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Source_References" sheetId="2" state="visible" r:id="rId2"/>
    <sheet xmlns:r="http://schemas.openxmlformats.org/officeDocument/2006/relationships" name="Vendor_Benchmark" sheetId="3" state="visible" r:id="rId3"/>
    <sheet xmlns:r="http://schemas.openxmlformats.org/officeDocument/2006/relationships" name="Target_Field_Catalog" sheetId="4" state="visible" r:id="rId4"/>
    <sheet xmlns:r="http://schemas.openxmlformats.org/officeDocument/2006/relationships" name="MPS_Rules" sheetId="5" state="visible" r:id="rId5"/>
    <sheet xmlns:r="http://schemas.openxmlformats.org/officeDocument/2006/relationships" name="MRP_Run_Rules" sheetId="6" state="visible" r:id="rId6"/>
    <sheet xmlns:r="http://schemas.openxmlformats.org/officeDocument/2006/relationships" name="Snapshot_PlannedOrders" sheetId="7" state="visible" r:id="rId7"/>
    <sheet xmlns:r="http://schemas.openxmlformats.org/officeDocument/2006/relationships" name="BOQ_Requirements" sheetId="8" state="visible" r:id="rId8"/>
    <sheet xmlns:r="http://schemas.openxmlformats.org/officeDocument/2006/relationships" name="Capacity_Boards" sheetId="9" state="visible" r:id="rId9"/>
    <sheet xmlns:r="http://schemas.openxmlformats.org/officeDocument/2006/relationships" name="Forecast_Exceptions" sheetId="10" state="visible" r:id="rId10"/>
    <sheet xmlns:r="http://schemas.openxmlformats.org/officeDocument/2006/relationships" name="Action_Contract" sheetId="11" state="visible" r:id="rId11"/>
    <sheet xmlns:r="http://schemas.openxmlformats.org/officeDocument/2006/relationships" name="Workflow_Contract" sheetId="12" state="visible" r:id="rId12"/>
    <sheet xmlns:r="http://schemas.openxmlformats.org/officeDocument/2006/relationships" name="Lookup_Numeric_Truth" sheetId="13" state="visible" r:id="rId13"/>
    <sheet xmlns:r="http://schemas.openxmlformats.org/officeDocument/2006/relationships" name="Current_Mapping" sheetId="14" state="visible" r:id="rId14"/>
    <sheet xmlns:r="http://schemas.openxmlformats.org/officeDocument/2006/relationships" name="Gap_Template" sheetId="15" state="visible" r:id="rId15"/>
    <sheet xmlns:r="http://schemas.openxmlformats.org/officeDocument/2006/relationships" name="Test_Cases" sheetId="16" state="visible" r:id="rId16"/>
    <sheet xmlns:r="http://schemas.openxmlformats.org/officeDocument/2006/relationships" name="Anti_Patterns" sheetId="17" state="visible" r:id="rId17"/>
    <sheet xmlns:r="http://schemas.openxmlformats.org/officeDocument/2006/relationships" name="Screenshot_Gates" sheetId="18" state="visible" r:id="rId18"/>
    <sheet xmlns:r="http://schemas.openxmlformats.org/officeDocument/2006/relationships" name="Completion_Gates" sheetId="19" state="visible" r:id="rId19"/>
    <sheet xmlns:r="http://schemas.openxmlformats.org/officeDocument/2006/relationships" name="Invalid_Output_Rules" sheetId="20" state="visible" r:id="rId20"/>
    <sheet xmlns:r="http://schemas.openxmlformats.org/officeDocument/2006/relationships" name="Review_Pack_Template" sheetId="21" state="visible" r:id="rId2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00FFFFFF"/>
      <sz val="14"/>
    </font>
    <font>
      <name val="Carlito"/>
      <color rgb="00111827"/>
      <sz val="11"/>
    </font>
    <font>
      <name val="Carlito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D9EAF7"/>
      </patternFill>
    </fill>
  </fills>
  <borders count="2">
    <border/>
    <border/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pivotButton="0" quotePrefix="0" xfId="0"/>
  </cellXfs>
  <cellStyles count="1">
    <cellStyle name="Normal" xfId="0"/>
  </cellStyles>
  <dxfs count="3">
    <dxf>
      <fill>
        <patternFill patternType="solid">
          <bgColor rgb="00FEE2E2"/>
        </patternFill>
      </fill>
    </dxf>
    <dxf>
      <fill>
        <patternFill patternType="solid">
          <bgColor rgb="00FEE2E2"/>
        </patternFill>
      </fill>
    </dxf>
    <dxf>
      <fill>
        <patternFill patternType="solid">
          <bgColor rgb="00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IndexTable" displayName="IndexTable" ref="A4:D16" headerRowCount="1">
  <tableColumns count="4">
    <tableColumn id="1" name="Metric"/>
    <tableColumn id="2" name="Formula / Value"/>
    <tableColumn id="3" name="Required Gate"/>
    <tableColumn id="4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ReferencesTable" displayName="SourceReferencesTable" ref="A4:F33" headerRowCount="1">
  <tableColumns count="6">
    <tableColumn id="1" name="Source_ID"/>
    <tableColumn id="2" name="Vendor"/>
    <tableColumn id="3" name="Product_Area"/>
    <tableColumn id="4" name="Source_Type"/>
    <tableColumn id="5" name="Relevant_Expectation"/>
    <tableColumn id="6" name="URL"/>
  </tableColumns>
  <tableStyleInfo name="TableStyleMedium2" showRowStripes="1"/>
</table>
</file>

<file path=xl/tables/table3.xml><?xml version="1.0" encoding="utf-8"?>
<table xmlns="http://schemas.openxmlformats.org/spreadsheetml/2006/main" id="3" name="VendorBenchmarkTable" displayName="VendorBenchmarkTable" ref="A4:J182" headerRowCount="1">
  <tableColumns count="10">
    <tableColumn id="1" name="Benchmark_ID"/>
    <tableColumn id="2" name="Vendor"/>
    <tableColumn id="3" name="Product_Area"/>
    <tableColumn id="4" name="Benchmark_Section"/>
    <tableColumn id="5" name="Capability_or_Field_Action"/>
    <tableColumn id="6" name="Required_Target_Behavior"/>
    <tableColumn id="7" name="Scope_Classification"/>
    <tableColumn id="8" name="Source_ID"/>
    <tableColumn id="9" name="Source_URL"/>
    <tableColumn id="10" name="Implementation_Note"/>
  </tableColumns>
  <tableStyleInfo name="TableStyleMedium2" showRowStripes="1"/>
</table>
</file>

<file path=xl/tables/table4.xml><?xml version="1.0" encoding="utf-8"?>
<table xmlns="http://schemas.openxmlformats.org/spreadsheetml/2006/main" id="4" name="TargetFieldCatalogTable" displayName="TargetFieldCatalogTable" ref="A4:R551" headerRowCount="1">
  <tableColumns count="18">
    <tableColumn id="1" name="Field_ID"/>
    <tableColumn id="2" name="Area"/>
    <tableColumn id="3" name="Screen"/>
    <tableColumn id="4" name="Entity"/>
    <tableColumn id="5" name="Field_Name"/>
    <tableColumn id="6" name="Purpose"/>
    <tableColumn id="7" name="Required_UI_Control"/>
    <tableColumn id="8" name="Data_Type"/>
    <tableColumn id="9" name="Mandatory"/>
    <tableColumn id="10" name="Lookup_Source"/>
    <tableColumn id="11" name="Numeric_Rule"/>
    <tableColumn id="12" name="Validation_Rule"/>
    <tableColumn id="13" name="API_DB_Save_Reopen_Contract"/>
    <tableColumn id="14" name="Evidence_Test_ID"/>
    <tableColumn id="15" name="Source_ID"/>
    <tableColumn id="16" name="Source_URL"/>
    <tableColumn id="17" name="Scope"/>
    <tableColumn id="18" name="Notes"/>
  </tableColumns>
  <tableStyleInfo name="TableStyleMedium2" showRowStripes="1"/>
</table>
</file>

<file path=xl/tables/table5.xml><?xml version="1.0" encoding="utf-8"?>
<table xmlns="http://schemas.openxmlformats.org/spreadsheetml/2006/main" id="5" name="MpsRulesTable" displayName="MpsRulesTable" ref="A4:P50" headerRowCount="1">
  <tableColumns count="16">
    <tableColumn id="1" name="Rule_ID"/>
    <tableColumn id="2" name="Area"/>
    <tableColumn id="3" name="Screen"/>
    <tableColumn id="4" name="Entity"/>
    <tableColumn id="5" name="Field_or_Rule"/>
    <tableColumn id="6" name="Rule_Type"/>
    <tableColumn id="7" name="Required_UI_Control"/>
    <tableColumn id="8" name="Data_Type"/>
    <tableColumn id="9" name="Mandatory"/>
    <tableColumn id="10" name="Lookup_Source"/>
    <tableColumn id="11" name="Numeric_Rule"/>
    <tableColumn id="12" name="Required_Behavior"/>
    <tableColumn id="13" name="Invalid_State"/>
    <tableColumn id="14" name="Evidence_Test_ID"/>
    <tableColumn id="15" name="Source_ID"/>
    <tableColumn id="16" name="Source_URL"/>
  </tableColumns>
  <tableStyleInfo name="TableStyleMedium2" showRowStripes="1"/>
</table>
</file>

<file path=xl/tables/table6.xml><?xml version="1.0" encoding="utf-8"?>
<table xmlns="http://schemas.openxmlformats.org/spreadsheetml/2006/main" id="6" name="MrpRunRulesTable" displayName="MrpRunRulesTable" ref="A4:P118" headerRowCount="1">
  <tableColumns count="16">
    <tableColumn id="1" name="Rule_ID"/>
    <tableColumn id="2" name="Area"/>
    <tableColumn id="3" name="Screen"/>
    <tableColumn id="4" name="Entity"/>
    <tableColumn id="5" name="Field_or_Rule"/>
    <tableColumn id="6" name="Rule_Type"/>
    <tableColumn id="7" name="Required_UI_Control"/>
    <tableColumn id="8" name="Data_Type"/>
    <tableColumn id="9" name="Mandatory"/>
    <tableColumn id="10" name="Lookup_Source"/>
    <tableColumn id="11" name="Numeric_Rule"/>
    <tableColumn id="12" name="Required_Behavior"/>
    <tableColumn id="13" name="Invalid_State"/>
    <tableColumn id="14" name="Evidence_Test_ID"/>
    <tableColumn id="15" name="Source_ID"/>
    <tableColumn id="16" name="Source_URL"/>
  </tableColumns>
  <tableStyleInfo name="TableStyleMedium2" showRowStripes="1"/>
</table>
</file>

<file path=xl/tables/table7.xml><?xml version="1.0" encoding="utf-8"?>
<table xmlns="http://schemas.openxmlformats.org/spreadsheetml/2006/main" id="7" name="SnapshotPlannedOrdersTable" displayName="SnapshotPlannedOrdersTable" ref="A4:P163" headerRowCount="1">
  <tableColumns count="16">
    <tableColumn id="1" name="Rule_ID"/>
    <tableColumn id="2" name="Area"/>
    <tableColumn id="3" name="Screen"/>
    <tableColumn id="4" name="Entity"/>
    <tableColumn id="5" name="Field_or_Rule"/>
    <tableColumn id="6" name="Rule_Type"/>
    <tableColumn id="7" name="Required_UI_Control"/>
    <tableColumn id="8" name="Data_Type"/>
    <tableColumn id="9" name="Mandatory"/>
    <tableColumn id="10" name="Lookup_Source"/>
    <tableColumn id="11" name="Numeric_Rule"/>
    <tableColumn id="12" name="Required_Behavior"/>
    <tableColumn id="13" name="Invalid_State"/>
    <tableColumn id="14" name="Evidence_Test_ID"/>
    <tableColumn id="15" name="Source_ID"/>
    <tableColumn id="16" name="Source_URL"/>
  </tableColumns>
  <tableStyleInfo name="TableStyleMedium2" showRowStripes="1"/>
</table>
</file>

<file path=xl/tables/table8.xml><?xml version="1.0" encoding="utf-8"?>
<table xmlns="http://schemas.openxmlformats.org/spreadsheetml/2006/main" id="8" name="BoqRequirementsTable" displayName="BoqRequirementsTable" ref="A4:P63" headerRowCount="1">
  <tableColumns count="16">
    <tableColumn id="1" name="Rule_ID"/>
    <tableColumn id="2" name="Area"/>
    <tableColumn id="3" name="Screen"/>
    <tableColumn id="4" name="Entity"/>
    <tableColumn id="5" name="Field_or_Rule"/>
    <tableColumn id="6" name="Rule_Type"/>
    <tableColumn id="7" name="Required_UI_Control"/>
    <tableColumn id="8" name="Data_Type"/>
    <tableColumn id="9" name="Mandatory"/>
    <tableColumn id="10" name="Lookup_Source"/>
    <tableColumn id="11" name="Numeric_Rule"/>
    <tableColumn id="12" name="Required_Behavior"/>
    <tableColumn id="13" name="Invalid_State"/>
    <tableColumn id="14" name="Evidence_Test_ID"/>
    <tableColumn id="15" name="Source_ID"/>
    <tableColumn id="16" name="Source_URL"/>
  </tableColumns>
  <tableStyleInfo name="TableStyleMedium2" showRowStripes="1"/>
</table>
</file>

<file path=xl/tables/table9.xml><?xml version="1.0" encoding="utf-8"?>
<table xmlns="http://schemas.openxmlformats.org/spreadsheetml/2006/main" id="9" name="CapacityBoardsTable" displayName="CapacityBoardsTable" ref="A4:P93" headerRowCount="1">
  <tableColumns count="16">
    <tableColumn id="1" name="Rule_ID"/>
    <tableColumn id="2" name="Area"/>
    <tableColumn id="3" name="Screen"/>
    <tableColumn id="4" name="Entity"/>
    <tableColumn id="5" name="Field_or_Rule"/>
    <tableColumn id="6" name="Rule_Type"/>
    <tableColumn id="7" name="Required_UI_Control"/>
    <tableColumn id="8" name="Data_Type"/>
    <tableColumn id="9" name="Mandatory"/>
    <tableColumn id="10" name="Lookup_Source"/>
    <tableColumn id="11" name="Numeric_Rule"/>
    <tableColumn id="12" name="Required_Behavior"/>
    <tableColumn id="13" name="Invalid_State"/>
    <tableColumn id="14" name="Evidence_Test_ID"/>
    <tableColumn id="15" name="Source_ID"/>
    <tableColumn id="16" name="Source_URL"/>
  </tableColumns>
  <tableStyleInfo name="TableStyleMedium2" showRowStripes="1"/>
</table>
</file>

<file path=xl/tables/table10.xml><?xml version="1.0" encoding="utf-8"?>
<table xmlns="http://schemas.openxmlformats.org/spreadsheetml/2006/main" id="10" name="ForecastExceptionsTable" displayName="ForecastExceptionsTable" ref="A4:P104" headerRowCount="1">
  <tableColumns count="16">
    <tableColumn id="1" name="Rule_ID"/>
    <tableColumn id="2" name="Area"/>
    <tableColumn id="3" name="Screen"/>
    <tableColumn id="4" name="Entity"/>
    <tableColumn id="5" name="Field_or_Rule"/>
    <tableColumn id="6" name="Rule_Type"/>
    <tableColumn id="7" name="Required_UI_Control"/>
    <tableColumn id="8" name="Data_Type"/>
    <tableColumn id="9" name="Mandatory"/>
    <tableColumn id="10" name="Lookup_Source"/>
    <tableColumn id="11" name="Numeric_Rule"/>
    <tableColumn id="12" name="Required_Behavior"/>
    <tableColumn id="13" name="Invalid_State"/>
    <tableColumn id="14" name="Evidence_Test_ID"/>
    <tableColumn id="15" name="Source_ID"/>
    <tableColumn id="16" name="Source_URL"/>
  </tableColumns>
  <tableStyleInfo name="TableStyleMedium2" showRowStripes="1"/>
</table>
</file>

<file path=xl/tables/table11.xml><?xml version="1.0" encoding="utf-8"?>
<table xmlns="http://schemas.openxmlformats.org/spreadsheetml/2006/main" id="11" name="ActionContractTable" displayName="ActionContractTable" ref="A4:K109" headerRowCount="1">
  <tableColumns count="11">
    <tableColumn id="1" name="Action_ID"/>
    <tableColumn id="2" name="Area"/>
    <tableColumn id="3" name="Action_Name"/>
    <tableColumn id="4" name="Required_Behavior"/>
    <tableColumn id="5" name="API_or_Backend_Contract"/>
    <tableColumn id="6" name="Permission"/>
    <tableColumn id="7" name="Disabled_or_Hidden_Rule"/>
    <tableColumn id="8" name="State_Change_or_Output"/>
    <tableColumn id="9" name="Evidence_Test_ID"/>
    <tableColumn id="10" name="Global_Action_Rule"/>
    <tableColumn id="11" name="Evidence_Rule"/>
  </tableColumns>
  <tableStyleInfo name="TableStyleMedium2" showRowStripes="1"/>
</table>
</file>

<file path=xl/tables/table12.xml><?xml version="1.0" encoding="utf-8"?>
<table xmlns="http://schemas.openxmlformats.org/spreadsheetml/2006/main" id="12" name="WorkflowContractTable" displayName="WorkflowContractTable" ref="A4:I46" headerRowCount="1">
  <tableColumns count="9">
    <tableColumn id="1" name="Workflow_ID"/>
    <tableColumn id="2" name="Workflow"/>
    <tableColumn id="3" name="Scenario"/>
    <tableColumn id="4" name="Required_Result"/>
    <tableColumn id="5" name="Critical_Fields_or_Actions"/>
    <tableColumn id="6" name="Output_or_State"/>
    <tableColumn id="7" name="Invalid_State"/>
    <tableColumn id="8" name="Evidence_Test_ID"/>
    <tableColumn id="9" name="Source_ID"/>
  </tableColumns>
  <tableStyleInfo name="TableStyleMedium2" showRowStripes="1"/>
</table>
</file>

<file path=xl/tables/table13.xml><?xml version="1.0" encoding="utf-8"?>
<table xmlns="http://schemas.openxmlformats.org/spreadsheetml/2006/main" id="13" name="LookupNumericTruthTable" displayName="LookupNumericTruthTable" ref="A4:P324" headerRowCount="1">
  <tableColumns count="16">
    <tableColumn id="1" name="Truth_ID"/>
    <tableColumn id="2" name="Truth_Type"/>
    <tableColumn id="3" name="Area"/>
    <tableColumn id="4" name="Screen"/>
    <tableColumn id="5" name="Entity"/>
    <tableColumn id="6" name="Field_Name"/>
    <tableColumn id="7" name="Required_UI_Control"/>
    <tableColumn id="8" name="Data_Type"/>
    <tableColumn id="9" name="Mandatory"/>
    <tableColumn id="10" name="Lookup_Source"/>
    <tableColumn id="11" name="Numeric_Rule"/>
    <tableColumn id="12" name="Required_Behavior"/>
    <tableColumn id="13" name="Invalid_State"/>
    <tableColumn id="14" name="Evidence_Test_ID"/>
    <tableColumn id="15" name="Source_ID"/>
    <tableColumn id="16" name="Source_URL"/>
  </tableColumns>
  <tableStyleInfo name="TableStyleMedium2" showRowStripes="1"/>
</table>
</file>

<file path=xl/tables/table14.xml><?xml version="1.0" encoding="utf-8"?>
<table xmlns="http://schemas.openxmlformats.org/spreadsheetml/2006/main" id="14" name="CurrentMappingTable" displayName="CurrentMappingTable" ref="A4:Y551" headerRowCount="1">
  <tableColumns count="25">
    <tableColumn id="1" name="Field_ID"/>
    <tableColumn id="2" name="Area"/>
    <tableColumn id="3" name="Screen"/>
    <tableColumn id="4" name="Entity"/>
    <tableColumn id="5" name="Required_Field_Name"/>
    <tableColumn id="6" name="Required_UI_Control"/>
    <tableColumn id="7" name="Required_Data_Type"/>
    <tableColumn id="8" name="Mandatory"/>
    <tableColumn id="9" name="Lookup_Source"/>
    <tableColumn id="10" name="Numeric_Rule"/>
    <tableColumn id="11" name="Current_UI_Component_File"/>
    <tableColumn id="12" name="Current_Backend_DTO_Model"/>
    <tableColumn id="13" name="Current_API_Endpoint"/>
    <tableColumn id="14" name="Current_DB_Table"/>
    <tableColumn id="15" name="Current_DB_Column"/>
    <tableColumn id="16" name="Current_UI_Control"/>
    <tableColumn id="17" name="Current_Data_Type"/>
    <tableColumn id="18" name="Current_Status"/>
    <tableColumn id="19" name="Gap_Type"/>
    <tableColumn id="20" name="Gap_Severity"/>
    <tableColumn id="21" name="Implementation_Notes"/>
    <tableColumn id="22" name="Evidence_Path"/>
    <tableColumn id="23" name="Screenshot_Path"/>
    <tableColumn id="24" name="Evidence_Test_ID"/>
    <tableColumn id="25" name="Reviewer_Notes"/>
  </tableColumns>
  <tableStyleInfo name="TableStyleMedium2" showRowStripes="1"/>
</table>
</file>

<file path=xl/tables/table15.xml><?xml version="1.0" encoding="utf-8"?>
<table xmlns="http://schemas.openxmlformats.org/spreadsheetml/2006/main" id="15" name="GapTemplateTable" displayName="GapTemplateTable" ref="A4:U551" headerRowCount="1">
  <tableColumns count="21">
    <tableColumn id="1" name="Gap_ID"/>
    <tableColumn id="2" name="Field_ID"/>
    <tableColumn id="3" name="Area"/>
    <tableColumn id="4" name="Screen"/>
    <tableColumn id="5" name="Entity"/>
    <tableColumn id="6" name="Required_Field_Name"/>
    <tableColumn id="7" name="Required_UI_Control"/>
    <tableColumn id="8" name="Required_Data_Type"/>
    <tableColumn id="9" name="Mandatory"/>
    <tableColumn id="10" name="Lookup_Source"/>
    <tableColumn id="11" name="Numeric_Rule"/>
    <tableColumn id="12" name="Required_Behavior"/>
    <tableColumn id="13" name="Current_Finding"/>
    <tableColumn id="14" name="Gap_Type"/>
    <tableColumn id="15" name="Severity"/>
    <tableColumn id="16" name="Owner"/>
    <tableColumn id="17" name="Implementation_Task"/>
    <tableColumn id="18" name="Target_Date"/>
    <tableColumn id="19" name="Evidence_Test_ID"/>
    <tableColumn id="20" name="Resolution_Status"/>
    <tableColumn id="21" name="Evidence_Path"/>
  </tableColumns>
  <tableStyleInfo name="TableStyleMedium2" showRowStripes="1"/>
</table>
</file>

<file path=xl/tables/table16.xml><?xml version="1.0" encoding="utf-8"?>
<table xmlns="http://schemas.openxmlformats.org/spreadsheetml/2006/main" id="16" name="TestCasesTable" displayName="TestCasesTable" ref="A4:K316" headerRowCount="1">
  <tableColumns count="11">
    <tableColumn id="1" name="Test_ID"/>
    <tableColumn id="2" name="Layer"/>
    <tableColumn id="3" name="Area"/>
    <tableColumn id="4" name="Title"/>
    <tableColumn id="5" name="Given"/>
    <tableColumn id="6" name="When"/>
    <tableColumn id="7" name="Then"/>
    <tableColumn id="8" name="Evidence_Required"/>
    <tableColumn id="9" name="Automation"/>
    <tableColumn id="10" name="Priority"/>
    <tableColumn id="11" name="Source_ID"/>
  </tableColumns>
  <tableStyleInfo name="TableStyleMedium2" showRowStripes="1"/>
</table>
</file>

<file path=xl/tables/table17.xml><?xml version="1.0" encoding="utf-8"?>
<table xmlns="http://schemas.openxmlformats.org/spreadsheetml/2006/main" id="17" name="AntiPatternsTable" displayName="AntiPatternsTable" ref="A4:F34" headerRowCount="1">
  <tableColumns count="6">
    <tableColumn id="1" name="AntiPattern_ID"/>
    <tableColumn id="2" name="AntiPattern"/>
    <tableColumn id="3" name="Search_or_Symptom"/>
    <tableColumn id="4" name="Applies_To"/>
    <tableColumn id="5" name="Required_Remediation"/>
    <tableColumn id="6" name="Evidence_Test_ID"/>
  </tableColumns>
  <tableStyleInfo name="TableStyleMedium2" showRowStripes="1"/>
</table>
</file>

<file path=xl/tables/table18.xml><?xml version="1.0" encoding="utf-8"?>
<table xmlns="http://schemas.openxmlformats.org/spreadsheetml/2006/main" id="18" name="ScreenshotGatesTable" displayName="ScreenshotGatesTable" ref="A4:F26" headerRowCount="1">
  <tableColumns count="6">
    <tableColumn id="1" name="Screenshot_ID"/>
    <tableColumn id="2" name="Screen_or_Evidence"/>
    <tableColumn id="3" name="Required_Capture"/>
    <tableColumn id="4" name="Capture_Method"/>
    <tableColumn id="5" name="Acceptance_Criteria"/>
    <tableColumn id="6" name="Priority"/>
  </tableColumns>
  <tableStyleInfo name="TableStyleMedium2" showRowStripes="1"/>
</table>
</file>

<file path=xl/tables/table19.xml><?xml version="1.0" encoding="utf-8"?>
<table xmlns="http://schemas.openxmlformats.org/spreadsheetml/2006/main" id="19" name="CompletionGatesTable" displayName="CompletionGatesTable" ref="A4:F24" headerRowCount="1">
  <tableColumns count="6">
    <tableColumn id="1" name="Gate_ID"/>
    <tableColumn id="2" name="Gate"/>
    <tableColumn id="3" name="Required_Pass_Condition"/>
    <tableColumn id="4" name="Evidence_Source"/>
    <tableColumn id="5" name="Failure_Condition"/>
    <tableColumn id="6" name="Priority"/>
  </tableColumns>
  <tableStyleInfo name="TableStyleMedium2" showRowStripes="1"/>
</table>
</file>

<file path=xl/tables/table20.xml><?xml version="1.0" encoding="utf-8"?>
<table xmlns="http://schemas.openxmlformats.org/spreadsheetml/2006/main" id="20" name="InvalidOutputRulesTable" displayName="InvalidOutputRulesTable" ref="A4:C20" headerRowCount="1">
  <tableColumns count="3">
    <tableColumn id="1" name="Invalid_ID"/>
    <tableColumn id="2" name="Invalid_Output"/>
    <tableColumn id="3" name="Required_Response"/>
  </tableColumns>
  <tableStyleInfo name="TableStyleMedium2" showRowStripes="1"/>
</table>
</file>

<file path=xl/tables/table21.xml><?xml version="1.0" encoding="utf-8"?>
<table xmlns="http://schemas.openxmlformats.org/spreadsheetml/2006/main" id="21" name="ReviewPackTemplateTable" displayName="ReviewPackTemplateTable" ref="A4:F15" headerRowCount="1">
  <tableColumns count="6">
    <tableColumn id="1" name="Review_Item_ID"/>
    <tableColumn id="2" name="Artifact_Type"/>
    <tableColumn id="3" name="Expected_Path"/>
    <tableColumn id="4" name="Required_Content"/>
    <tableColumn id="5" name="Required"/>
    <tableColumn id="6" name="Gate_ID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</cols>
  <sheetData>
    <row r="1" ht="26" customHeight="1">
      <c r="A1" s="9" t="inlineStr">
        <is>
          <t>Planning / MPS / MRP / BOQ / Capacity Completion Pack v1</t>
        </is>
      </c>
      <c r="B1" s="1" t="n"/>
      <c r="C1" s="1" t="n"/>
      <c r="D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</row>
    <row r="3" ht="36" customHeight="1"/>
    <row r="4" ht="40" customHeight="1">
      <c r="A4" s="22" t="inlineStr">
        <is>
          <t>Metric</t>
        </is>
      </c>
      <c r="B4" s="22" t="inlineStr">
        <is>
          <t>Formula / Value</t>
        </is>
      </c>
      <c r="C4" s="22" t="inlineStr">
        <is>
          <t>Required Gate</t>
        </is>
      </c>
      <c r="D4" s="22" t="inlineStr">
        <is>
          <t>Notes</t>
        </is>
      </c>
    </row>
    <row r="5" ht="36" customHeight="1">
      <c r="A5" s="30" t="inlineStr">
        <is>
          <t>Pack Name</t>
        </is>
      </c>
      <c r="B5" s="30" t="inlineStr">
        <is>
          <t>planning_mrp_boq_capacity_completion_pack_v1</t>
        </is>
      </c>
      <c r="C5" s="30" t="inlineStr">
        <is>
          <t>N/A</t>
        </is>
      </c>
      <c r="D5" s="30" t="inlineStr">
        <is>
          <t>Planning / MPS / MRP / BOQ / Capacity completion pack</t>
        </is>
      </c>
    </row>
    <row r="6" ht="36" customHeight="1">
      <c r="A6" s="30" t="inlineStr">
        <is>
          <t>Generated UTC</t>
        </is>
      </c>
      <c r="B6" s="30" t="inlineStr">
        <is>
          <t>2026-05-14 17:28:50Z</t>
        </is>
      </c>
      <c r="C6" s="30" t="inlineStr">
        <is>
          <t>N/A</t>
        </is>
      </c>
      <c r="D6" s="30" t="inlineStr">
        <is>
          <t>Generated by ChatGPT artifact build</t>
        </is>
      </c>
    </row>
    <row r="7" ht="36" customHeight="1">
      <c r="A7" s="30" t="inlineStr">
        <is>
          <t>Vendor Benchmark Rows</t>
        </is>
      </c>
      <c r="B7" s="34">
        <f>COUNTA(Vendor_Benchmark!A5:A2000)</f>
        <v/>
      </c>
      <c r="C7" s="30" t="inlineStr">
        <is>
          <t>&gt;=160</t>
        </is>
      </c>
      <c r="D7" s="30" t="inlineStr">
        <is>
          <t>Source-backed rows; URLs included</t>
        </is>
      </c>
    </row>
    <row r="8" ht="36" customHeight="1">
      <c r="A8" s="30" t="inlineStr">
        <is>
          <t>Target Field Rules</t>
        </is>
      </c>
      <c r="B8" s="34">
        <f>COUNTA(Target_Field_Catalog!A5:A2000)</f>
        <v/>
      </c>
      <c r="C8" s="30" t="inlineStr">
        <is>
          <t>&gt;=203</t>
        </is>
      </c>
      <c r="D8" s="30" t="inlineStr">
        <is>
          <t>Field-level catalog, not representative sample</t>
        </is>
      </c>
    </row>
    <row r="9" ht="36" customHeight="1">
      <c r="A9" s="30" t="inlineStr">
        <is>
          <t>Action Contract Rows</t>
        </is>
      </c>
      <c r="B9" s="34">
        <f>COUNTA(Action_Contract!A5:A2000)</f>
        <v/>
      </c>
      <c r="C9" s="30" t="inlineStr">
        <is>
          <t>&gt;=80</t>
        </is>
      </c>
      <c r="D9" s="30" t="inlineStr">
        <is>
          <t>Visible action rule coverage</t>
        </is>
      </c>
    </row>
    <row r="10" ht="36" customHeight="1">
      <c r="A10" s="30" t="inlineStr">
        <is>
          <t>Workflow Contract Rows</t>
        </is>
      </c>
      <c r="B10" s="34">
        <f>COUNTA(Workflow_Contract!A5:A2000)</f>
        <v/>
      </c>
      <c r="C10" s="30" t="inlineStr">
        <is>
          <t>&gt;=35</t>
        </is>
      </c>
      <c r="D10" s="30" t="inlineStr">
        <is>
          <t>MPS-&gt;MRP-&gt;BOQ-&gt;planned order-&gt;capacity-&gt;conversion flow</t>
        </is>
      </c>
    </row>
    <row r="11" ht="36" customHeight="1">
      <c r="A11" s="30" t="inlineStr">
        <is>
          <t>Test Case Rows</t>
        </is>
      </c>
      <c r="B11" s="34">
        <f>COUNTA(Test_Cases!A5:A2000)</f>
        <v/>
      </c>
      <c r="C11" s="30" t="inlineStr">
        <is>
          <t>&gt;=150</t>
        </is>
      </c>
      <c r="D11" s="30" t="inlineStr">
        <is>
          <t>Validation, action, E2E, anti-pattern tests</t>
        </is>
      </c>
    </row>
    <row r="12" ht="36" customHeight="1">
      <c r="A12" s="30" t="inlineStr">
        <is>
          <t>Anti-pattern Rows</t>
        </is>
      </c>
      <c r="B12" s="34">
        <f>COUNTA(Anti_Patterns!A5:A2000)</f>
        <v/>
      </c>
      <c r="C12" s="30" t="inlineStr">
        <is>
          <t>&gt;=20</t>
        </is>
      </c>
      <c r="D12" s="30" t="inlineStr">
        <is>
          <t>Reject shallow implementation patterns</t>
        </is>
      </c>
    </row>
    <row r="13" ht="36" customHeight="1">
      <c r="A13" s="30" t="inlineStr">
        <is>
          <t>Screenshot Gates</t>
        </is>
      </c>
      <c r="B13" s="34">
        <f>COUNTA(Screenshot_Gates!A5:A2000)</f>
        <v/>
      </c>
      <c r="C13" s="30" t="inlineStr">
        <is>
          <t>&gt;=20</t>
        </is>
      </c>
      <c r="D13" s="30" t="inlineStr">
        <is>
          <t>Evidence gates for completion</t>
        </is>
      </c>
    </row>
    <row r="14" ht="36" customHeight="1">
      <c r="A14" s="30" t="inlineStr">
        <is>
          <t>Completion Gates</t>
        </is>
      </c>
      <c r="B14" s="34">
        <f>COUNTA(Completion_Gates!A5:A2000)</f>
        <v/>
      </c>
      <c r="C14" s="30" t="inlineStr">
        <is>
          <t>&gt;=15</t>
        </is>
      </c>
      <c r="D14" s="30" t="inlineStr">
        <is>
          <t>Pass/fail completion gates</t>
        </is>
      </c>
    </row>
    <row r="15" ht="36" customHeight="1">
      <c r="A15" s="30" t="inlineStr">
        <is>
          <t>Destination Path</t>
        </is>
      </c>
      <c r="B15" s="30" t="inlineStr">
        <is>
          <t>C:\StsPackages\Manufacturing_ERP\docs\erp_completion_packs_v1\planning_mrp_boq_capacity_completion_pack_v1</t>
        </is>
      </c>
      <c r="C15" s="30" t="inlineStr">
        <is>
          <t>N/A</t>
        </is>
      </c>
      <c r="D15" s="30" t="inlineStr">
        <is>
          <t>Place entire folder here before Codex run</t>
        </is>
      </c>
    </row>
    <row r="16" ht="36" customHeight="1">
      <c r="A16" s="30" t="inlineStr">
        <is>
          <t>Repo</t>
        </is>
      </c>
      <c r="B16" s="30" t="inlineStr">
        <is>
          <t>https://github.com/SpringTimeSoftware/Manufacturing</t>
        </is>
      </c>
      <c r="C16" s="30" t="inlineStr">
        <is>
          <t>N/A</t>
        </is>
      </c>
      <c r="D16" s="30" t="inlineStr">
        <is>
          <t>Codex should scan repo before implementation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34" customWidth="1" min="5" max="5"/>
    <col width="42" customWidth="1" min="6" max="6"/>
  </cols>
  <sheetData>
    <row r="1" ht="26" customHeight="1">
      <c r="A1" s="9" t="inlineStr">
        <is>
          <t>Official Source References</t>
        </is>
      </c>
      <c r="B1" s="1" t="n"/>
      <c r="C1" s="1" t="n"/>
      <c r="D1" s="1" t="n"/>
      <c r="E1" s="1" t="n"/>
      <c r="F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</row>
    <row r="3" ht="36" customHeight="1"/>
    <row r="4" ht="40" customHeight="1">
      <c r="A4" s="22" t="inlineStr">
        <is>
          <t>Source_ID</t>
        </is>
      </c>
      <c r="B4" s="22" t="inlineStr">
        <is>
          <t>Vendor</t>
        </is>
      </c>
      <c r="C4" s="22" t="inlineStr">
        <is>
          <t>Product_Area</t>
        </is>
      </c>
      <c r="D4" s="22" t="inlineStr">
        <is>
          <t>Source_Type</t>
        </is>
      </c>
      <c r="E4" s="22" t="inlineStr">
        <is>
          <t>Relevant_Expectation</t>
        </is>
      </c>
      <c r="F4" s="22" t="inlineStr">
        <is>
          <t>URL</t>
        </is>
      </c>
    </row>
    <row r="5" ht="36" customHeight="1">
      <c r="A5" s="30" t="inlineStr">
        <is>
          <t>SAP_MRP_LIVE</t>
        </is>
      </c>
      <c r="B5" s="30" t="inlineStr">
        <is>
          <t>SAP</t>
        </is>
      </c>
      <c r="C5" s="30" t="inlineStr">
        <is>
          <t>S/4HANA Material Requirements Planning</t>
        </is>
      </c>
      <c r="D5" s="30" t="inlineStr">
        <is>
          <t>Official help</t>
        </is>
      </c>
      <c r="E5" s="30" t="inlineStr">
        <is>
          <t>MRP run evaluation must show active MRP-view materials and planning run results; output must not be black-box.</t>
        </is>
      </c>
      <c r="F5" s="30" t="inlineStr">
        <is>
          <t>https://help.sap.com/docs/SAP_S4HANA_ON-PREMISE/fe39e10a9a864a8f8dc9537704f0fa13/7c453d53ea2c0050e10000000a44176d.html</t>
        </is>
      </c>
    </row>
    <row r="6" ht="36" customHeight="1">
      <c r="A6" s="30" t="inlineStr">
        <is>
          <t>SAP_PLANNING_MODE</t>
        </is>
      </c>
      <c r="B6" s="30" t="inlineStr">
        <is>
          <t>SAP</t>
        </is>
      </c>
      <c r="C6" s="30" t="inlineStr">
        <is>
          <t>S/4HANA MRP planning mode</t>
        </is>
      </c>
      <c r="D6" s="30" t="inlineStr">
        <is>
          <t>Official help</t>
        </is>
      </c>
      <c r="E6" s="30" t="inlineStr">
        <is>
          <t>Planning mode controls handling of procurement proposals such as planned orders, purchase requisitions, and scheduling agreement lines.</t>
        </is>
      </c>
      <c r="F6" s="30" t="inlineStr">
        <is>
          <t>https://help.sap.com/docs/SAP_S4HANA_ON-PREMISE/fe39e10a9a864a8f8dc9537704f0fa13/a497b6535fe6b74ce10000000a174cb4.html</t>
        </is>
      </c>
    </row>
    <row r="7" ht="36" customHeight="1">
      <c r="A7" s="30" t="inlineStr">
        <is>
          <t>SAP_PIR</t>
        </is>
      </c>
      <c r="B7" s="30" t="inlineStr">
        <is>
          <t>SAP</t>
        </is>
      </c>
      <c r="C7" s="30" t="inlineStr">
        <is>
          <t>S/4HANA Planned Independent Requirements</t>
        </is>
      </c>
      <c r="D7" s="30" t="inlineStr">
        <is>
          <t>Official help</t>
        </is>
      </c>
      <c r="E7" s="30" t="inlineStr">
        <is>
          <t>Planned independent requirements represent planned quantity by date/period for demand management; forecast/MPS inputs require item/date/quantity truth.</t>
        </is>
      </c>
      <c r="F7" s="30" t="inlineStr">
        <is>
          <t>https://help.sap.com/docs/SAP_S4HANA_ON-PREMISE/9905622a5c1f49ba84e9076fc83a9c2c/fccae457d5e7f132e10000000a441470.html</t>
        </is>
      </c>
    </row>
    <row r="8" ht="36" customHeight="1">
      <c r="A8" s="30" t="inlineStr">
        <is>
          <t>SAP_STOCK_REQUIREMENTS</t>
        </is>
      </c>
      <c r="B8" s="30" t="inlineStr">
        <is>
          <t>SAP</t>
        </is>
      </c>
      <c r="C8" s="30" t="inlineStr">
        <is>
          <t>S/4HANA Stock/Requirements List</t>
        </is>
      </c>
      <c r="D8" s="30" t="inlineStr">
        <is>
          <t>Official help</t>
        </is>
      </c>
      <c r="E8" s="30" t="inlineStr">
        <is>
          <t>Planner must be able to inspect up-to-date stock and requirement elements, not just aggregate totals.</t>
        </is>
      </c>
      <c r="F8" s="30" t="inlineStr">
        <is>
          <t>https://help.sap.com/docs/SAP_S4HANA_ON-PREMISE/fe39e10a9a864a8f8dc9537704f0fa13/daf35d93b67542c0b1f6a18807e9f6e9.html</t>
        </is>
      </c>
    </row>
    <row r="9" ht="36" customHeight="1">
      <c r="A9" s="30" t="inlineStr">
        <is>
          <t>SAP_MATERIAL_COVERAGE</t>
        </is>
      </c>
      <c r="B9" s="30" t="inlineStr">
        <is>
          <t>SAP</t>
        </is>
      </c>
      <c r="C9" s="30" t="inlineStr">
        <is>
          <t>S/4HANA Material Coverage</t>
        </is>
      </c>
      <c r="D9" s="30" t="inlineStr">
        <is>
          <t>Official help</t>
        </is>
      </c>
      <c r="E9" s="30" t="inlineStr">
        <is>
          <t>Material coverage must monitor shortages by area of responsibility and support shortage analysis/resolution.</t>
        </is>
      </c>
      <c r="F9" s="30" t="inlineStr">
        <is>
          <t>https://help.sap.com/docs/SAP_FIORI/5d441ea8c6ba4ee798d1a679165b3970/58fca552d161224fe10000000a445394.html</t>
        </is>
      </c>
    </row>
    <row r="10" ht="36" customHeight="1">
      <c r="A10" s="30" t="inlineStr">
        <is>
          <t>SAP_RESOLVE_COVERAGE</t>
        </is>
      </c>
      <c r="B10" s="30" t="inlineStr">
        <is>
          <t>SAP</t>
        </is>
      </c>
      <c r="C10" s="30" t="inlineStr">
        <is>
          <t>S/4HANA Resolve Coverage Issues</t>
        </is>
      </c>
      <c r="D10" s="30" t="inlineStr">
        <is>
          <t>Official help</t>
        </is>
      </c>
      <c r="E10" s="30" t="inlineStr">
        <is>
          <t>Coverage exceptions must offer corrective actions, not merely warning text.</t>
        </is>
      </c>
      <c r="F10" s="30" t="inlineStr">
        <is>
          <t>https://help.sap.com/docs/SAP_S4HANA_CLOUD/2bba750d1e124e1ea2a039bb1cd9b6c5/c6df7690e07848e196f3a1ee7ed020af.html</t>
        </is>
      </c>
    </row>
    <row r="11" ht="36" customHeight="1">
      <c r="A11" s="30" t="inlineStr">
        <is>
          <t>SAP_WORK_CENTER_CAPACITY</t>
        </is>
      </c>
      <c r="B11" s="30" t="inlineStr">
        <is>
          <t>SAP</t>
        </is>
      </c>
      <c r="C11" s="30" t="inlineStr">
        <is>
          <t>S/4HANA Work Center Capacity</t>
        </is>
      </c>
      <c r="D11" s="30" t="inlineStr">
        <is>
          <t>Official help</t>
        </is>
      </c>
      <c r="E11" s="30" t="inlineStr">
        <is>
          <t>Work center capacity screen must visualize capacities, load, and overload situations.</t>
        </is>
      </c>
      <c r="F11" s="30" t="inlineStr">
        <is>
          <t>https://help.sap.com/docs/SAP_S4HANA_ON-PREMISE/21aead0c98bd4755abdacd91c99e3393/74e3356c89914b1495667e7d1f76eb23.html</t>
        </is>
      </c>
    </row>
    <row r="12" ht="36" customHeight="1">
      <c r="A12" s="30" t="inlineStr">
        <is>
          <t>SAP_CAPACITY_BOARD</t>
        </is>
      </c>
      <c r="B12" s="30" t="inlineStr">
        <is>
          <t>SAP</t>
        </is>
      </c>
      <c r="C12" s="30" t="inlineStr">
        <is>
          <t>S/4HANA Capacity Scheduling Board</t>
        </is>
      </c>
      <c r="D12" s="30" t="inlineStr">
        <is>
          <t>Official help</t>
        </is>
      </c>
      <c r="E12" s="30" t="inlineStr">
        <is>
          <t>Capacity board must visualize operations at work centers over time.</t>
        </is>
      </c>
      <c r="F12" s="30" t="inlineStr">
        <is>
          <t>https://help.sap.com/docs/SAP_S4HANA_ON-PREMISE/21aead0c98bd4755abdacd91c99e3393/063ae12de0c74b01b6fd49c78e895564.html</t>
        </is>
      </c>
    </row>
    <row r="13" ht="36" customHeight="1">
      <c r="A13" s="30" t="inlineStr">
        <is>
          <t>ORACLE_SUPPLY_PLANNING</t>
        </is>
      </c>
      <c r="B13" s="30" t="inlineStr">
        <is>
          <t>Oracle</t>
        </is>
      </c>
      <c r="C13" s="30" t="inlineStr">
        <is>
          <t>Fusion Cloud SCM Supply Planning</t>
        </is>
      </c>
      <c r="D13" s="30" t="inlineStr">
        <is>
          <t>Official guide</t>
        </is>
      </c>
      <c r="E13" s="30" t="inlineStr">
        <is>
          <t>Supply Planning transforms demand to supply, supports data collection, inventory planning, supply planning, plan automation, and adjustment at any stage.</t>
        </is>
      </c>
      <c r="F13" s="30" t="inlineStr">
        <is>
          <t>https://docs.oracle.com/en/cloud/saas/supply-chain-and-manufacturing/25d/fausp/using-supply-planning.pdf</t>
        </is>
      </c>
    </row>
    <row r="14" ht="36" customHeight="1">
      <c r="A14" s="30" t="inlineStr">
        <is>
          <t>ORACLE_PLAN_ATTRIBUTES</t>
        </is>
      </c>
      <c r="B14" s="30" t="inlineStr">
        <is>
          <t>Oracle</t>
        </is>
      </c>
      <c r="C14" s="30" t="inlineStr">
        <is>
          <t>Fusion Cloud SCM Supply Plan Attributes</t>
        </is>
      </c>
      <c r="D14" s="30" t="inlineStr">
        <is>
          <t>Official help</t>
        </is>
      </c>
      <c r="E14" s="30" t="inlineStr">
        <is>
          <t>Supply plan attributes include demand/planning time fence control, assignment set, overwrite firm orders, netting rule, and sales-order date rules.</t>
        </is>
      </c>
      <c r="F14" s="30" t="inlineStr">
        <is>
          <t>https://docs.oracle.com/en/cloud/saas/supply-chain-and-manufacturing/25d/fausp/considerations-for-configuring-supply-plan-attributes.html</t>
        </is>
      </c>
    </row>
    <row r="15" ht="36" customHeight="1">
      <c r="A15" s="30" t="inlineStr">
        <is>
          <t>ORACLE_EXCEPTIONS</t>
        </is>
      </c>
      <c r="B15" s="30" t="inlineStr">
        <is>
          <t>Oracle</t>
        </is>
      </c>
      <c r="C15" s="30" t="inlineStr">
        <is>
          <t>Fusion Cloud Supply Planning Exceptions</t>
        </is>
      </c>
      <c r="D15" s="30" t="inlineStr">
        <is>
          <t>Official help</t>
        </is>
      </c>
      <c r="E15" s="30" t="inlineStr">
        <is>
          <t>Planning exceptions include resource and supplier capacity overload and other planned-order/resource/component issues.</t>
        </is>
      </c>
      <c r="F15" s="30" t="inlineStr">
        <is>
          <t>https://docs.oracle.com/en/cloud/saas/supply-chain-and-manufacturing/25d/fausp/predefined-supply-planning-exceptions.html</t>
        </is>
      </c>
    </row>
    <row r="16" ht="36" customHeight="1">
      <c r="A16" s="30" t="inlineStr">
        <is>
          <t>ORACLE_BUILD_PLAN</t>
        </is>
      </c>
      <c r="B16" s="30" t="inlineStr">
        <is>
          <t>Oracle</t>
        </is>
      </c>
      <c r="C16" s="30" t="inlineStr">
        <is>
          <t>Fusion Cloud SCM Build Plan View</t>
        </is>
      </c>
      <c r="D16" s="30" t="inlineStr">
        <is>
          <t>Official help</t>
        </is>
      </c>
      <c r="E16" s="30" t="inlineStr">
        <is>
          <t>Build plan must analyze end-to-end relationships across end items, components, suppliers, resources, shortages, root causes, and corrective actions.</t>
        </is>
      </c>
      <c r="F16" s="30" t="inlineStr">
        <is>
          <t>https://docs.oracle.com/en/cloud/saas/supply-chain-and-manufacturing/25d/fausp/build-plan-view.html</t>
        </is>
      </c>
    </row>
    <row r="17" ht="36" customHeight="1">
      <c r="A17" s="30" t="inlineStr">
        <is>
          <t>ORACLE_PLAN_RECOMMENDATIONS</t>
        </is>
      </c>
      <c r="B17" s="30" t="inlineStr">
        <is>
          <t>Oracle</t>
        </is>
      </c>
      <c r="C17" s="30" t="inlineStr">
        <is>
          <t>Fusion Cloud Plan Recommendations</t>
        </is>
      </c>
      <c r="D17" s="30" t="inlineStr">
        <is>
          <t>Official help</t>
        </is>
      </c>
      <c r="E17" s="30" t="inlineStr">
        <is>
          <t>Plan recommendations must release planned supplies into purchasing/logistics/work execution through orchestration.</t>
        </is>
      </c>
      <c r="F17" s="30" t="inlineStr">
        <is>
          <t>https://docs.oracle.com/en/cloud/saas/supply-chain-and-manufacturing/25d/faupc/how-plan-recommendations-are-processed.html</t>
        </is>
      </c>
    </row>
    <row r="18" ht="36" customHeight="1">
      <c r="A18" s="30" t="inlineStr">
        <is>
          <t>ORACLE_PEGGING</t>
        </is>
      </c>
      <c r="B18" s="30" t="inlineStr">
        <is>
          <t>Oracle</t>
        </is>
      </c>
      <c r="C18" s="30" t="inlineStr">
        <is>
          <t>Fusion Cloud SCM Pegging</t>
        </is>
      </c>
      <c r="D18" s="30" t="inlineStr">
        <is>
          <t>Official help</t>
        </is>
      </c>
      <c r="E18" s="30" t="inlineStr">
        <is>
          <t>Pegging must link demand to supply and supply to demand for root-cause planning decisions.</t>
        </is>
      </c>
      <c r="F18" s="30" t="inlineStr">
        <is>
          <t>https://docs.oracle.com/en/cloud/saas/supply-chain-and-manufacturing/25d/fausp/how-fifo-pegging-is-used-in-supply-chain-planning.html</t>
        </is>
      </c>
    </row>
    <row r="19" ht="36" customHeight="1">
      <c r="A19" s="30" t="inlineStr">
        <is>
          <t>MS_MASTER_PLANNING</t>
        </is>
      </c>
      <c r="B19" s="30" t="inlineStr">
        <is>
          <t>Microsoft</t>
        </is>
      </c>
      <c r="C19" s="30" t="inlineStr">
        <is>
          <t>Dynamics 365 Supply Chain Master Planning</t>
        </is>
      </c>
      <c r="D19" s="30" t="inlineStr">
        <is>
          <t>Official documentation</t>
        </is>
      </c>
      <c r="E19" s="30" t="inlineStr">
        <is>
          <t>Master planning must balance raw material and capacity needs and generate planned orders.</t>
        </is>
      </c>
      <c r="F19" s="30" t="inlineStr">
        <is>
          <t>https://learn.microsoft.com/en-us/dynamics365/supply-chain/master-planning/master-planning-home-page</t>
        </is>
      </c>
    </row>
    <row r="20" ht="36" customHeight="1">
      <c r="A20" s="30" t="inlineStr">
        <is>
          <t>MS_MASTER_PLANS</t>
        </is>
      </c>
      <c r="B20" s="30" t="inlineStr">
        <is>
          <t>Microsoft</t>
        </is>
      </c>
      <c r="C20" s="30" t="inlineStr">
        <is>
          <t>Dynamics 365 Master Plans</t>
        </is>
      </c>
      <c r="D20" s="30" t="inlineStr">
        <is>
          <t>Official documentation</t>
        </is>
      </c>
      <c r="E20" s="30" t="inlineStr">
        <is>
          <t>Master plans include action messages, calculated delays, sequencing, and planned order strategies.</t>
        </is>
      </c>
      <c r="F20" s="30" t="inlineStr">
        <is>
          <t>https://learn.microsoft.com/en-us/dynamics365/supply-chain/master-planning/master-plans</t>
        </is>
      </c>
    </row>
    <row r="21" ht="36" customHeight="1">
      <c r="A21" s="30" t="inlineStr">
        <is>
          <t>MS_FIRMING</t>
        </is>
      </c>
      <c r="B21" s="30" t="inlineStr">
        <is>
          <t>Microsoft</t>
        </is>
      </c>
      <c r="C21" s="30" t="inlineStr">
        <is>
          <t>Dynamics 365 Firm Planned Orders</t>
        </is>
      </c>
      <c r="D21" s="30" t="inlineStr">
        <is>
          <t>Official documentation</t>
        </is>
      </c>
      <c r="E21" s="30" t="inlineStr">
        <is>
          <t>Planned orders must be firmed/released into actual purchase orders, transfer orders, or production orders.</t>
        </is>
      </c>
      <c r="F21" s="30" t="inlineStr">
        <is>
          <t>https://learn.microsoft.com/en-us/dynamics365/supply-chain/master-planning/planning-optimization/planned-order-firming</t>
        </is>
      </c>
    </row>
    <row r="22" ht="36" customHeight="1">
      <c r="A22" s="30" t="inlineStr">
        <is>
          <t>MS_ACTION_MESSAGES</t>
        </is>
      </c>
      <c r="B22" s="30" t="inlineStr">
        <is>
          <t>Microsoft</t>
        </is>
      </c>
      <c r="C22" s="30" t="inlineStr">
        <is>
          <t>Dynamics 365 Action Messages</t>
        </is>
      </c>
      <c r="D22" s="30" t="inlineStr">
        <is>
          <t>Official documentation</t>
        </is>
      </c>
      <c r="E22" s="30" t="inlineStr">
        <is>
          <t>Action messages are system-generated suggestions to change existing planned/approved/firmed orders.</t>
        </is>
      </c>
      <c r="F22" s="30" t="inlineStr">
        <is>
          <t>https://learn.microsoft.com/en-us/dynamics365/supply-chain/master-planning/action-messages</t>
        </is>
      </c>
    </row>
    <row r="23" ht="36" customHeight="1">
      <c r="A23" s="30" t="inlineStr">
        <is>
          <t>MS_DEMAND_FORECAST</t>
        </is>
      </c>
      <c r="B23" s="30" t="inlineStr">
        <is>
          <t>Microsoft</t>
        </is>
      </c>
      <c r="C23" s="30" t="inlineStr">
        <is>
          <t>Dynamics 365 Demand Forecast in Master Planning</t>
        </is>
      </c>
      <c r="D23" s="30" t="inlineStr">
        <is>
          <t>Official documentation</t>
        </is>
      </c>
      <c r="E23" s="30" t="inlineStr">
        <is>
          <t>Forecast plan time fence, forecast model, and reduction rules must govern how forecast affects master planning.</t>
        </is>
      </c>
      <c r="F23" s="30" t="inlineStr">
        <is>
          <t>https://learn.microsoft.com/en-us/dynamics365/supply-chain/master-planning/planning-optimization/demand-forecast</t>
        </is>
      </c>
    </row>
    <row r="24" ht="36" customHeight="1">
      <c r="A24" s="30" t="inlineStr">
        <is>
          <t>MS_COVERAGE_TIME_FENCE</t>
        </is>
      </c>
      <c r="B24" s="30" t="inlineStr">
        <is>
          <t>Microsoft</t>
        </is>
      </c>
      <c r="C24" s="30" t="inlineStr">
        <is>
          <t>Dynamics 365 Coverage Time Fences</t>
        </is>
      </c>
      <c r="D24" s="30" t="inlineStr">
        <is>
          <t>Official documentation</t>
        </is>
      </c>
      <c r="E24" s="30" t="inlineStr">
        <is>
          <t>Coverage time fence controls planning horizon at group/item/master-plan level and suppresses noise beyond horizon.</t>
        </is>
      </c>
      <c r="F24" s="30" t="inlineStr">
        <is>
          <t>https://learn.microsoft.com/en-us/dynamics365/supply-chain/master-planning/planning-optimization/coverage-time-fence</t>
        </is>
      </c>
    </row>
    <row r="25" ht="36" customHeight="1">
      <c r="A25" s="30" t="inlineStr">
        <is>
          <t>MS_NET_REQUIREMENTS</t>
        </is>
      </c>
      <c r="B25" s="30" t="inlineStr">
        <is>
          <t>Microsoft</t>
        </is>
      </c>
      <c r="C25" s="30" t="inlineStr">
        <is>
          <t>Dynamics 365 Net Requirements and Pegging</t>
        </is>
      </c>
      <c r="D25" s="30" t="inlineStr">
        <is>
          <t>Official documentation</t>
        </is>
      </c>
      <c r="E25" s="30" t="inlineStr">
        <is>
          <t>Net requirements must show coverage settings, transaction-type breakdown, period view, and pegging.</t>
        </is>
      </c>
      <c r="F25" s="30" t="inlineStr">
        <is>
          <t>https://learn.microsoft.com/en-us/dynamics365/supply-chain/master-planning/planning-optimization/net-requirements</t>
        </is>
      </c>
    </row>
    <row r="26" ht="36" customHeight="1">
      <c r="A26" s="30" t="inlineStr">
        <is>
          <t>MS_REDUCTION_KEYS</t>
        </is>
      </c>
      <c r="B26" s="30" t="inlineStr">
        <is>
          <t>Microsoft</t>
        </is>
      </c>
      <c r="C26" s="30" t="inlineStr">
        <is>
          <t>Dynamics 365 Forecast Reduction Keys</t>
        </is>
      </c>
      <c r="D26" s="30" t="inlineStr">
        <is>
          <t>Official documentation</t>
        </is>
      </c>
      <c r="E26" s="30" t="inlineStr">
        <is>
          <t>Forecast requirements can be reduced by none, percent, transaction reduction key, or dynamic period; actual demand can consume forecast.</t>
        </is>
      </c>
      <c r="F26" s="30" t="inlineStr">
        <is>
          <t>https://learn.microsoft.com/en-us/dynamics365/supply-chain/master-planning/reduction-keys</t>
        </is>
      </c>
    </row>
    <row r="27" ht="36" customHeight="1">
      <c r="A27" s="30" t="inlineStr">
        <is>
          <t>NS_SUPPLY_OVERVIEW</t>
        </is>
      </c>
      <c r="B27" s="30" t="inlineStr">
        <is>
          <t>NetSuite</t>
        </is>
      </c>
      <c r="C27" s="30" t="inlineStr">
        <is>
          <t>NetSuite Supply Planning Overview</t>
        </is>
      </c>
      <c r="D27" s="30" t="inlineStr">
        <is>
          <t>Official help</t>
        </is>
      </c>
      <c r="E27" s="30" t="inlineStr">
        <is>
          <t>Supply planning balances supply and demand for financial/service objectives and supports planner review.</t>
        </is>
      </c>
      <c r="F27" s="30" t="inlineStr">
        <is>
          <t>https://docs.oracle.com/en/cloud/saas/netsuite/ns-online-help/section_159172025754.html</t>
        </is>
      </c>
    </row>
    <row r="28" ht="36" customHeight="1">
      <c r="A28" s="30" t="inlineStr">
        <is>
          <t>NS_PLAN_DEFINITION</t>
        </is>
      </c>
      <c r="B28" s="30" t="inlineStr">
        <is>
          <t>NetSuite</t>
        </is>
      </c>
      <c r="C28" s="30" t="inlineStr">
        <is>
          <t>NetSuite Supply Plan Definition</t>
        </is>
      </c>
      <c r="D28" s="30" t="inlineStr">
        <is>
          <t>Official help</t>
        </is>
      </c>
      <c r="E28" s="30" t="inlineStr">
        <is>
          <t>Supply plan definition must include name, planning rules, horizon, planning item group, location scope, pegging, and schedule.</t>
        </is>
      </c>
      <c r="F28" s="30" t="inlineStr">
        <is>
          <t>https://docs.oracle.com/en/cloud/saas/netsuite/ns-online-help/section_159180786193.html</t>
        </is>
      </c>
    </row>
    <row r="29" ht="36" customHeight="1">
      <c r="A29" s="30" t="inlineStr">
        <is>
          <t>NS_SUPPLY_PROCESS</t>
        </is>
      </c>
      <c r="B29" s="30" t="inlineStr">
        <is>
          <t>NetSuite</t>
        </is>
      </c>
      <c r="C29" s="30" t="inlineStr">
        <is>
          <t>NetSuite Supply Planning Process</t>
        </is>
      </c>
      <c r="D29" s="30" t="inlineStr">
        <is>
          <t>Official help</t>
        </is>
      </c>
      <c r="E29" s="30" t="inlineStr">
        <is>
          <t>Supply planning creates snapshots, explodes BOMs, nets inventory/orders, creates planned orders, suggestions, exceptions, and pegging.</t>
        </is>
      </c>
      <c r="F29" s="30" t="inlineStr">
        <is>
          <t>https://docs.oracle.com/en/cloud/saas/netsuite/ns-online-help/section_159172577944.html</t>
        </is>
      </c>
    </row>
    <row r="30" ht="36" customHeight="1">
      <c r="A30" s="30" t="inlineStr">
        <is>
          <t>NS_WORKBENCH</t>
        </is>
      </c>
      <c r="B30" s="30" t="inlineStr">
        <is>
          <t>NetSuite</t>
        </is>
      </c>
      <c r="C30" s="30" t="inlineStr">
        <is>
          <t>NetSuite Supply Planning Workbench</t>
        </is>
      </c>
      <c r="D30" s="30" t="inlineStr">
        <is>
          <t>Official help</t>
        </is>
      </c>
      <c r="E30" s="30" t="inlineStr">
        <is>
          <t>Workbench must show supply/demand alignment, inventory, delay issues, planned order actions, reschedule/cancel suggestions, and pegging drilldown.</t>
        </is>
      </c>
      <c r="F30" s="30" t="inlineStr">
        <is>
          <t>https://docs.oracle.com/en/cloud/saas/netsuite/ns-online-help/section_159187932855.html</t>
        </is>
      </c>
    </row>
    <row r="31" ht="36" customHeight="1">
      <c r="A31" s="30" t="inlineStr">
        <is>
          <t>NS_PLANNED_ORDER</t>
        </is>
      </c>
      <c r="B31" s="30" t="inlineStr">
        <is>
          <t>NetSuite</t>
        </is>
      </c>
      <c r="C31" s="30" t="inlineStr">
        <is>
          <t>NetSuite Planned Order Creation</t>
        </is>
      </c>
      <c r="D31" s="30" t="inlineStr">
        <is>
          <t>Official help</t>
        </is>
      </c>
      <c r="E31" s="30" t="inlineStr">
        <is>
          <t>Planned order must have item, location, source location, transaction type, start/end dates, quantity, firm/release/expedite flags, memo.</t>
        </is>
      </c>
      <c r="F31" s="30" t="inlineStr">
        <is>
          <t>https://docs.oracle.com/en/cloud/saas/netsuite/ns-online-help/subsect_161945475641.html</t>
        </is>
      </c>
    </row>
    <row r="32" ht="36" customHeight="1">
      <c r="A32" s="30" t="inlineStr">
        <is>
          <t>NS_GLOSSARY_MPS_MRP</t>
        </is>
      </c>
      <c r="B32" s="30" t="inlineStr">
        <is>
          <t>NetSuite</t>
        </is>
      </c>
      <c r="C32" s="30" t="inlineStr">
        <is>
          <t>NetSuite Supply Planning Glossary</t>
        </is>
      </c>
      <c r="D32" s="30" t="inlineStr">
        <is>
          <t>Official help</t>
        </is>
      </c>
      <c r="E32" s="30" t="inlineStr">
        <is>
          <t>MPS is build schedule for MPS items and drives MRP; MRP/MPS quantities are time-phased calculations.</t>
        </is>
      </c>
      <c r="F32" s="30" t="inlineStr">
        <is>
          <t>https://docs.oracle.com/en/cloud/saas/netsuite/ns-online-help/section_163664509886.html</t>
        </is>
      </c>
    </row>
    <row r="33" ht="36" customHeight="1">
      <c r="A33" s="30" t="inlineStr">
        <is>
          <t>EPICOR_PLANNING</t>
        </is>
      </c>
      <c r="B33" s="30" t="inlineStr">
        <is>
          <t>Epicor</t>
        </is>
      </c>
      <c r="C33" s="30" t="inlineStr">
        <is>
          <t>Epicor Kinetic Planning and Scheduling</t>
        </is>
      </c>
      <c r="D33" s="30" t="inlineStr">
        <is>
          <t>Official product documentation page</t>
        </is>
      </c>
      <c r="E33" s="30" t="inlineStr">
        <is>
          <t>Kinetic supports forecasting, MPS, multilevel MRP, cross-plant planning, resource views, overloads/slack, APS, drag-drop scheduling, and capacity analysis.</t>
        </is>
      </c>
      <c r="F33" s="30" t="inlineStr">
        <is>
          <t>https://www.epicor.com/en/products/enterprise-resource-planning-erp/kinetic/planning-and-scheduling/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34" customWidth="1" min="5" max="5"/>
    <col width="42" customWidth="1" min="6" max="6"/>
    <col width="34" customWidth="1" min="7" max="7"/>
    <col width="34" customWidth="1" min="8" max="8"/>
    <col width="42" customWidth="1" min="9" max="9"/>
    <col width="34" customWidth="1" min="10" max="10"/>
  </cols>
  <sheetData>
    <row r="1" ht="26" customHeight="1">
      <c r="A1" s="9" t="inlineStr">
        <is>
          <t>Vendor / Source-backed Benchmark Expectations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6" customHeight="1"/>
    <row r="4" ht="40" customHeight="1">
      <c r="A4" s="22" t="inlineStr">
        <is>
          <t>Benchmark_ID</t>
        </is>
      </c>
      <c r="B4" s="22" t="inlineStr">
        <is>
          <t>Vendor</t>
        </is>
      </c>
      <c r="C4" s="22" t="inlineStr">
        <is>
          <t>Product_Area</t>
        </is>
      </c>
      <c r="D4" s="22" t="inlineStr">
        <is>
          <t>Benchmark_Section</t>
        </is>
      </c>
      <c r="E4" s="22" t="inlineStr">
        <is>
          <t>Capability_or_Field_Action</t>
        </is>
      </c>
      <c r="F4" s="22" t="inlineStr">
        <is>
          <t>Required_Target_Behavior</t>
        </is>
      </c>
      <c r="G4" s="22" t="inlineStr">
        <is>
          <t>Scope_Classification</t>
        </is>
      </c>
      <c r="H4" s="22" t="inlineStr">
        <is>
          <t>Source_ID</t>
        </is>
      </c>
      <c r="I4" s="22" t="inlineStr">
        <is>
          <t>Source_URL</t>
        </is>
      </c>
      <c r="J4" s="22" t="inlineStr">
        <is>
          <t>Implementation_Note</t>
        </is>
      </c>
    </row>
    <row r="5" ht="36" customHeight="1">
      <c r="A5" s="30" t="inlineStr">
        <is>
          <t>VB-001</t>
        </is>
      </c>
      <c r="B5" s="30" t="inlineStr">
        <is>
          <t>SAP</t>
        </is>
      </c>
      <c r="C5" s="30" t="inlineStr">
        <is>
          <t>S/4HANA Planned Independent Requirements</t>
        </is>
      </c>
      <c r="D5" s="30" t="inlineStr">
        <is>
          <t>MPS / Demand Management</t>
        </is>
      </c>
      <c r="E5" s="30" t="inlineStr">
        <is>
          <t>Planned independent requirements capture item/date/quantity demand independent of sales order reference</t>
        </is>
      </c>
      <c r="F5" s="30" t="inlineStr">
        <is>
          <t>PIR grid must use item lookup, plant/MRP area lookup, period/date, quantity, UOM, version, consumption status</t>
        </is>
      </c>
      <c r="G5" s="30" t="inlineStr">
        <is>
          <t>In-scope now</t>
        </is>
      </c>
      <c r="H5" s="30" t="inlineStr">
        <is>
          <t>SAP_PIR</t>
        </is>
      </c>
      <c r="I5" s="30" t="inlineStr">
        <is>
          <t>https://help.sap.com/docs/SAP_S4HANA_ON-PREMISE/9905622a5c1f49ba84e9076fc83a9c2c/fccae457d5e7f132e10000000a441470.html</t>
        </is>
      </c>
      <c r="J5" s="30" t="inlineStr">
        <is>
          <t>Use to define target behavior; do not clone vendor UI blindly.</t>
        </is>
      </c>
    </row>
    <row r="6" ht="36" customHeight="1">
      <c r="A6" s="30" t="inlineStr">
        <is>
          <t>VB-002</t>
        </is>
      </c>
      <c r="B6" s="30" t="inlineStr">
        <is>
          <t>SAP</t>
        </is>
      </c>
      <c r="C6" s="30" t="inlineStr">
        <is>
          <t>S/4HANA Planned Independent Requirements</t>
        </is>
      </c>
      <c r="D6" s="30" t="inlineStr">
        <is>
          <t>MPS / Demand Management</t>
        </is>
      </c>
      <c r="E6" s="30" t="inlineStr">
        <is>
          <t>Planning strategy controls consumption of planned requirements by customer requirements</t>
        </is>
      </c>
      <c r="F6" s="30" t="inlineStr">
        <is>
          <t>MPS screen must expose planning strategy via governed lookup and show forecast consumption impact</t>
        </is>
      </c>
      <c r="G6" s="30" t="inlineStr">
        <is>
          <t>In-scope now</t>
        </is>
      </c>
      <c r="H6" s="30" t="inlineStr">
        <is>
          <t>SAP_PIR</t>
        </is>
      </c>
      <c r="I6" s="30" t="inlineStr">
        <is>
          <t>https://help.sap.com/docs/SAP_S4HANA_ON-PREMISE/9905622a5c1f49ba84e9076fc83a9c2c/fccae457d5e7f132e10000000a441470.html</t>
        </is>
      </c>
      <c r="J6" s="30" t="inlineStr">
        <is>
          <t>Use to define target behavior; do not clone vendor UI blindly.</t>
        </is>
      </c>
    </row>
    <row r="7" ht="36" customHeight="1">
      <c r="A7" s="30" t="inlineStr">
        <is>
          <t>VB-003</t>
        </is>
      </c>
      <c r="B7" s="30" t="inlineStr">
        <is>
          <t>SAP</t>
        </is>
      </c>
      <c r="C7" s="30" t="inlineStr">
        <is>
          <t>S/4HANA Material Requirements Planning</t>
        </is>
      </c>
      <c r="D7" s="30" t="inlineStr">
        <is>
          <t>MRP Run</t>
        </is>
      </c>
      <c r="E7" s="30" t="inlineStr">
        <is>
          <t>MRP Live run output must show materials planned and run details</t>
        </is>
      </c>
      <c r="F7" s="30" t="inlineStr">
        <is>
          <t>Run history must persist plant/MRP area/item scope, start/end time, status, counts, user, and error reasons</t>
        </is>
      </c>
      <c r="G7" s="30" t="inlineStr">
        <is>
          <t>In-scope now</t>
        </is>
      </c>
      <c r="H7" s="30" t="inlineStr">
        <is>
          <t>SAP_MRP_LIVE</t>
        </is>
      </c>
      <c r="I7" s="30" t="inlineStr">
        <is>
          <t>https://help.sap.com/docs/SAP_S4HANA_ON-PREMISE/fe39e10a9a864a8f8dc9537704f0fa13/7c453d53ea2c0050e10000000a44176d.html</t>
        </is>
      </c>
      <c r="J7" s="30" t="inlineStr">
        <is>
          <t>Use to define target behavior; do not clone vendor UI blindly.</t>
        </is>
      </c>
    </row>
    <row r="8" ht="36" customHeight="1">
      <c r="A8" s="30" t="inlineStr">
        <is>
          <t>VB-004</t>
        </is>
      </c>
      <c r="B8" s="30" t="inlineStr">
        <is>
          <t>SAP</t>
        </is>
      </c>
      <c r="C8" s="30" t="inlineStr">
        <is>
          <t>S/4HANA MRP planning mode</t>
        </is>
      </c>
      <c r="D8" s="30" t="inlineStr">
        <is>
          <t>MRP Run</t>
        </is>
      </c>
      <c r="E8" s="30" t="inlineStr">
        <is>
          <t>Planning mode controls how procurement proposals are created or changed</t>
        </is>
      </c>
      <c r="F8" s="30" t="inlineStr">
        <is>
          <t>Run parameters must include planning mode lookup; planned orders/requisitions must honor it</t>
        </is>
      </c>
      <c r="G8" s="30" t="inlineStr">
        <is>
          <t>In-scope now</t>
        </is>
      </c>
      <c r="H8" s="30" t="inlineStr">
        <is>
          <t>SAP_PLANNING_MODE</t>
        </is>
      </c>
      <c r="I8" s="30" t="inlineStr">
        <is>
          <t>https://help.sap.com/docs/SAP_S4HANA_ON-PREMISE/fe39e10a9a864a8f8dc9537704f0fa13/a497b6535fe6b74ce10000000a174cb4.html</t>
        </is>
      </c>
      <c r="J8" s="30" t="inlineStr">
        <is>
          <t>Use to define target behavior; do not clone vendor UI blindly.</t>
        </is>
      </c>
    </row>
    <row r="9" ht="36" customHeight="1">
      <c r="A9" s="30" t="inlineStr">
        <is>
          <t>VB-005</t>
        </is>
      </c>
      <c r="B9" s="30" t="inlineStr">
        <is>
          <t>SAP</t>
        </is>
      </c>
      <c r="C9" s="30" t="inlineStr">
        <is>
          <t>S/4HANA Material Requirements Planning</t>
        </is>
      </c>
      <c r="D9" s="30" t="inlineStr">
        <is>
          <t>MRP Run</t>
        </is>
      </c>
      <c r="E9" s="30" t="inlineStr">
        <is>
          <t>MRP areas allow location-specific planning control</t>
        </is>
      </c>
      <c r="F9" s="30" t="inlineStr">
        <is>
          <t>Plan scope must allow plant, warehouse, MRP area, item group, planner, and item filters</t>
        </is>
      </c>
      <c r="G9" s="30" t="inlineStr">
        <is>
          <t>In-scope now</t>
        </is>
      </c>
      <c r="H9" s="30" t="inlineStr">
        <is>
          <t>SAP_MRP_LIVE</t>
        </is>
      </c>
      <c r="I9" s="30" t="inlineStr">
        <is>
          <t>https://help.sap.com/docs/SAP_S4HANA_ON-PREMISE/fe39e10a9a864a8f8dc9537704f0fa13/7c453d53ea2c0050e10000000a44176d.html</t>
        </is>
      </c>
      <c r="J9" s="30" t="inlineStr">
        <is>
          <t>Use to define target behavior; do not clone vendor UI blindly.</t>
        </is>
      </c>
    </row>
    <row r="10" ht="36" customHeight="1">
      <c r="A10" s="30" t="inlineStr">
        <is>
          <t>VB-006</t>
        </is>
      </c>
      <c r="B10" s="30" t="inlineStr">
        <is>
          <t>SAP</t>
        </is>
      </c>
      <c r="C10" s="30" t="inlineStr">
        <is>
          <t>S/4HANA Stock/Requirements List</t>
        </is>
      </c>
      <c r="D10" s="30" t="inlineStr">
        <is>
          <t>Stock / Requirements</t>
        </is>
      </c>
      <c r="E10" s="30" t="inlineStr">
        <is>
          <t>Stock/requirements list must show current supply/demand elements, not only totals</t>
        </is>
      </c>
      <c r="F10" s="30" t="inlineStr">
        <is>
          <t>Net requirements detail must list demand and supply elements by date with pegging/action status</t>
        </is>
      </c>
      <c r="G10" s="30" t="inlineStr">
        <is>
          <t>In-scope now</t>
        </is>
      </c>
      <c r="H10" s="30" t="inlineStr">
        <is>
          <t>SAP_STOCK_REQUIREMENTS</t>
        </is>
      </c>
      <c r="I10" s="30" t="inlineStr">
        <is>
          <t>https://help.sap.com/docs/SAP_S4HANA_ON-PREMISE/fe39e10a9a864a8f8dc9537704f0fa13/daf35d93b67542c0b1f6a18807e9f6e9.html</t>
        </is>
      </c>
      <c r="J10" s="30" t="inlineStr">
        <is>
          <t>Use to define target behavior; do not clone vendor UI blindly.</t>
        </is>
      </c>
    </row>
    <row r="11" ht="36" customHeight="1">
      <c r="A11" s="30" t="inlineStr">
        <is>
          <t>VB-007</t>
        </is>
      </c>
      <c r="B11" s="30" t="inlineStr">
        <is>
          <t>SAP</t>
        </is>
      </c>
      <c r="C11" s="30" t="inlineStr">
        <is>
          <t>S/4HANA Stock/Requirements List</t>
        </is>
      </c>
      <c r="D11" s="30" t="inlineStr">
        <is>
          <t>Stock / Requirements</t>
        </is>
      </c>
      <c r="E11" s="30" t="inlineStr">
        <is>
          <t>MRP element details must show order/source references</t>
        </is>
      </c>
      <c r="F11" s="30" t="inlineStr">
        <is>
          <t>BOQ/requirements grid must expose source demand, dependent demand, stock, firm supply, planned supply</t>
        </is>
      </c>
      <c r="G11" s="30" t="inlineStr">
        <is>
          <t>In-scope now</t>
        </is>
      </c>
      <c r="H11" s="30" t="inlineStr">
        <is>
          <t>SAP_STOCK_REQUIREMENTS</t>
        </is>
      </c>
      <c r="I11" s="30" t="inlineStr">
        <is>
          <t>https://help.sap.com/docs/SAP_S4HANA_ON-PREMISE/fe39e10a9a864a8f8dc9537704f0fa13/daf35d93b67542c0b1f6a18807e9f6e9.html</t>
        </is>
      </c>
      <c r="J11" s="30" t="inlineStr">
        <is>
          <t>Use to define target behavior; do not clone vendor UI blindly.</t>
        </is>
      </c>
    </row>
    <row r="12" ht="36" customHeight="1">
      <c r="A12" s="30" t="inlineStr">
        <is>
          <t>VB-008</t>
        </is>
      </c>
      <c r="B12" s="30" t="inlineStr">
        <is>
          <t>SAP</t>
        </is>
      </c>
      <c r="C12" s="30" t="inlineStr">
        <is>
          <t>S/4HANA Material Coverage</t>
        </is>
      </c>
      <c r="D12" s="30" t="inlineStr">
        <is>
          <t>Coverage / Shortage</t>
        </is>
      </c>
      <c r="E12" s="30" t="inlineStr">
        <is>
          <t>Material coverage screens must identify shortages by area of responsibility</t>
        </is>
      </c>
      <c r="F12" s="30" t="inlineStr">
        <is>
          <t>Shortage monitor must group by planner, plant, item, supplier, work center, project/customer when available</t>
        </is>
      </c>
      <c r="G12" s="30" t="inlineStr">
        <is>
          <t>In-scope now</t>
        </is>
      </c>
      <c r="H12" s="30" t="inlineStr">
        <is>
          <t>SAP_MATERIAL_COVERAGE</t>
        </is>
      </c>
      <c r="I12" s="30" t="inlineStr">
        <is>
          <t>https://help.sap.com/docs/SAP_FIORI/5d441ea8c6ba4ee798d1a679165b3970/58fca552d161224fe10000000a445394.html</t>
        </is>
      </c>
      <c r="J12" s="30" t="inlineStr">
        <is>
          <t>Use to define target behavior; do not clone vendor UI blindly.</t>
        </is>
      </c>
    </row>
    <row r="13" ht="36" customHeight="1">
      <c r="A13" s="30" t="inlineStr">
        <is>
          <t>VB-009</t>
        </is>
      </c>
      <c r="B13" s="30" t="inlineStr">
        <is>
          <t>SAP</t>
        </is>
      </c>
      <c r="C13" s="30" t="inlineStr">
        <is>
          <t>S/4HANA Resolve Coverage Issues</t>
        </is>
      </c>
      <c r="D13" s="30" t="inlineStr">
        <is>
          <t>Coverage / Shortage</t>
        </is>
      </c>
      <c r="E13" s="30" t="inlineStr">
        <is>
          <t>Coverage issues require actions to resolve shortages</t>
        </is>
      </c>
      <c r="F13" s="30" t="inlineStr">
        <is>
          <t>Shortage action must support convert, expedite, reschedule, substitute, transfer, make, buy, and hold decision states</t>
        </is>
      </c>
      <c r="G13" s="30" t="inlineStr">
        <is>
          <t>In-scope now</t>
        </is>
      </c>
      <c r="H13" s="30" t="inlineStr">
        <is>
          <t>SAP_RESOLVE_COVERAGE</t>
        </is>
      </c>
      <c r="I13" s="30" t="inlineStr">
        <is>
          <t>https://help.sap.com/docs/SAP_S4HANA_CLOUD/2bba750d1e124e1ea2a039bb1cd9b6c5/c6df7690e07848e196f3a1ee7ed020af.html</t>
        </is>
      </c>
      <c r="J13" s="30" t="inlineStr">
        <is>
          <t>Use to define target behavior; do not clone vendor UI blindly.</t>
        </is>
      </c>
    </row>
    <row r="14" ht="36" customHeight="1">
      <c r="A14" s="30" t="inlineStr">
        <is>
          <t>VB-010</t>
        </is>
      </c>
      <c r="B14" s="30" t="inlineStr">
        <is>
          <t>SAP</t>
        </is>
      </c>
      <c r="C14" s="30" t="inlineStr">
        <is>
          <t>S/4HANA MRP planning mode</t>
        </is>
      </c>
      <c r="D14" s="30" t="inlineStr">
        <is>
          <t>Planned Orders</t>
        </is>
      </c>
      <c r="E14" s="30" t="inlineStr">
        <is>
          <t>Planned orders and procurement proposals must be visible/editable as planning output</t>
        </is>
      </c>
      <c r="F14" s="30" t="inlineStr">
        <is>
          <t>Planned order detail must contain item, plant, dates, quantity, procurement type, pegging, firming status</t>
        </is>
      </c>
      <c r="G14" s="30" t="inlineStr">
        <is>
          <t>In-scope now</t>
        </is>
      </c>
      <c r="H14" s="30" t="inlineStr">
        <is>
          <t>SAP_PLANNING_MODE</t>
        </is>
      </c>
      <c r="I14" s="30" t="inlineStr">
        <is>
          <t>https://help.sap.com/docs/SAP_S4HANA_ON-PREMISE/fe39e10a9a864a8f8dc9537704f0fa13/a497b6535fe6b74ce10000000a174cb4.html</t>
        </is>
      </c>
      <c r="J14" s="30" t="inlineStr">
        <is>
          <t>Use to define target behavior; do not clone vendor UI blindly.</t>
        </is>
      </c>
    </row>
    <row r="15" ht="36" customHeight="1">
      <c r="A15" s="30" t="inlineStr">
        <is>
          <t>VB-011</t>
        </is>
      </c>
      <c r="B15" s="30" t="inlineStr">
        <is>
          <t>SAP</t>
        </is>
      </c>
      <c r="C15" s="30" t="inlineStr">
        <is>
          <t>S/4HANA MRP planning mode</t>
        </is>
      </c>
      <c r="D15" s="30" t="inlineStr">
        <is>
          <t>Planned Orders</t>
        </is>
      </c>
      <c r="E15" s="30" t="inlineStr">
        <is>
          <t>Conversion from planned supply to execution documents must be controlled</t>
        </is>
      </c>
      <c r="F15" s="30" t="inlineStr">
        <is>
          <t>Conversion actions must create WO/PO/transfer proposal only when lookup/numeric prerequisites are valid</t>
        </is>
      </c>
      <c r="G15" s="30" t="inlineStr">
        <is>
          <t>In-scope now</t>
        </is>
      </c>
      <c r="H15" s="30" t="inlineStr">
        <is>
          <t>SAP_PLANNING_MODE</t>
        </is>
      </c>
      <c r="I15" s="30" t="inlineStr">
        <is>
          <t>https://help.sap.com/docs/SAP_S4HANA_ON-PREMISE/fe39e10a9a864a8f8dc9537704f0fa13/a497b6535fe6b74ce10000000a174cb4.html</t>
        </is>
      </c>
      <c r="J15" s="30" t="inlineStr">
        <is>
          <t>Use to define target behavior; do not clone vendor UI blindly.</t>
        </is>
      </c>
    </row>
    <row r="16" ht="36" customHeight="1">
      <c r="A16" s="30" t="inlineStr">
        <is>
          <t>VB-012</t>
        </is>
      </c>
      <c r="B16" s="30" t="inlineStr">
        <is>
          <t>SAP</t>
        </is>
      </c>
      <c r="C16" s="30" t="inlineStr">
        <is>
          <t>S/4HANA Work Center Capacity</t>
        </is>
      </c>
      <c r="D16" s="30" t="inlineStr">
        <is>
          <t>Capacity</t>
        </is>
      </c>
      <c r="E16" s="30" t="inlineStr">
        <is>
          <t>Work center capacity must visualize capacity and load</t>
        </is>
      </c>
      <c r="F16" s="30" t="inlineStr">
        <is>
          <t>Capacity workspace must show available hours, required hours, overload %, slack, shift/calendar source</t>
        </is>
      </c>
      <c r="G16" s="30" t="inlineStr">
        <is>
          <t>In-scope now</t>
        </is>
      </c>
      <c r="H16" s="30" t="inlineStr">
        <is>
          <t>SAP_WORK_CENTER_CAPACITY</t>
        </is>
      </c>
      <c r="I16" s="30" t="inlineStr">
        <is>
          <t>https://help.sap.com/docs/SAP_S4HANA_ON-PREMISE/21aead0c98bd4755abdacd91c99e3393/74e3356c89914b1495667e7d1f76eb23.html</t>
        </is>
      </c>
      <c r="J16" s="30" t="inlineStr">
        <is>
          <t>Use to define target behavior; do not clone vendor UI blindly.</t>
        </is>
      </c>
    </row>
    <row r="17" ht="36" customHeight="1">
      <c r="A17" s="30" t="inlineStr">
        <is>
          <t>VB-013</t>
        </is>
      </c>
      <c r="B17" s="30" t="inlineStr">
        <is>
          <t>SAP</t>
        </is>
      </c>
      <c r="C17" s="30" t="inlineStr">
        <is>
          <t>S/4HANA Capacity Scheduling Board</t>
        </is>
      </c>
      <c r="D17" s="30" t="inlineStr">
        <is>
          <t>Capacity</t>
        </is>
      </c>
      <c r="E17" s="30" t="inlineStr">
        <is>
          <t>Capacity scheduling board visualizes operations at work centers over time</t>
        </is>
      </c>
      <c r="F17" s="30" t="inlineStr">
        <is>
          <t>Machine/stage boards must render time-phased operations with drag/schedule actions gated by permission</t>
        </is>
      </c>
      <c r="G17" s="30" t="inlineStr">
        <is>
          <t>In-scope now</t>
        </is>
      </c>
      <c r="H17" s="30" t="inlineStr">
        <is>
          <t>SAP_CAPACITY_BOARD</t>
        </is>
      </c>
      <c r="I17" s="30" t="inlineStr">
        <is>
          <t>https://help.sap.com/docs/SAP_S4HANA_ON-PREMISE/21aead0c98bd4755abdacd91c99e3393/063ae12de0c74b01b6fd49c78e895564.html</t>
        </is>
      </c>
      <c r="J17" s="30" t="inlineStr">
        <is>
          <t>Use to define target behavior; do not clone vendor UI blindly.</t>
        </is>
      </c>
    </row>
    <row r="18" ht="36" customHeight="1">
      <c r="A18" s="30" t="inlineStr">
        <is>
          <t>VB-014</t>
        </is>
      </c>
      <c r="B18" s="30" t="inlineStr">
        <is>
          <t>SAP</t>
        </is>
      </c>
      <c r="C18" s="30" t="inlineStr">
        <is>
          <t>S/4HANA Work Center Capacity</t>
        </is>
      </c>
      <c r="D18" s="30" t="inlineStr">
        <is>
          <t>Capacity</t>
        </is>
      </c>
      <c r="E18" s="30" t="inlineStr">
        <is>
          <t>Work center overloads must be identifiable</t>
        </is>
      </c>
      <c r="F18" s="30" t="inlineStr">
        <is>
          <t>Board must mark overload buckets, show source orders causing overload, and support resolution notes/actions</t>
        </is>
      </c>
      <c r="G18" s="30" t="inlineStr">
        <is>
          <t>In-scope now</t>
        </is>
      </c>
      <c r="H18" s="30" t="inlineStr">
        <is>
          <t>SAP_WORK_CENTER_CAPACITY</t>
        </is>
      </c>
      <c r="I18" s="30" t="inlineStr">
        <is>
          <t>https://help.sap.com/docs/SAP_S4HANA_ON-PREMISE/21aead0c98bd4755abdacd91c99e3393/74e3356c89914b1495667e7d1f76eb23.html</t>
        </is>
      </c>
      <c r="J18" s="30" t="inlineStr">
        <is>
          <t>Use to define target behavior; do not clone vendor UI blindly.</t>
        </is>
      </c>
    </row>
    <row r="19" ht="36" customHeight="1">
      <c r="A19" s="30" t="inlineStr">
        <is>
          <t>VB-015</t>
        </is>
      </c>
      <c r="B19" s="30" t="inlineStr">
        <is>
          <t>SAP</t>
        </is>
      </c>
      <c r="C19" s="30" t="inlineStr">
        <is>
          <t>S/4HANA Capacity Scheduling Board</t>
        </is>
      </c>
      <c r="D19" s="30" t="inlineStr">
        <is>
          <t>Scheduling</t>
        </is>
      </c>
      <c r="E19" s="30" t="inlineStr">
        <is>
          <t>Operation start/finish dates must be derived from routing/work center capacity</t>
        </is>
      </c>
      <c r="F19" s="30" t="inlineStr">
        <is>
          <t>Planned operation table must calculate setup/run minutes, queue/wait/move, start/end, calendar exceptions</t>
        </is>
      </c>
      <c r="G19" s="30" t="inlineStr">
        <is>
          <t>In-scope now</t>
        </is>
      </c>
      <c r="H19" s="30" t="inlineStr">
        <is>
          <t>SAP_CAPACITY_BOARD</t>
        </is>
      </c>
      <c r="I19" s="30" t="inlineStr">
        <is>
          <t>https://help.sap.com/docs/SAP_S4HANA_ON-PREMISE/21aead0c98bd4755abdacd91c99e3393/063ae12de0c74b01b6fd49c78e895564.html</t>
        </is>
      </c>
      <c r="J19" s="30" t="inlineStr">
        <is>
          <t>Use to define target behavior; do not clone vendor UI blindly.</t>
        </is>
      </c>
    </row>
    <row r="20" ht="36" customHeight="1">
      <c r="A20" s="30" t="inlineStr">
        <is>
          <t>VB-016</t>
        </is>
      </c>
      <c r="B20" s="30" t="inlineStr">
        <is>
          <t>SAP</t>
        </is>
      </c>
      <c r="C20" s="30" t="inlineStr">
        <is>
          <t>S/4HANA Material Coverage</t>
        </is>
      </c>
      <c r="D20" s="30" t="inlineStr">
        <is>
          <t>Exception Handling</t>
        </is>
      </c>
      <c r="E20" s="30" t="inlineStr">
        <is>
          <t>MRP exceptions should be actionable and traceable</t>
        </is>
      </c>
      <c r="F20" s="30" t="inlineStr">
        <is>
          <t>Exception record must store severity, message code, root cause object, suggested action, owner, due date, closure</t>
        </is>
      </c>
      <c r="G20" s="30" t="inlineStr">
        <is>
          <t>In-scope now</t>
        </is>
      </c>
      <c r="H20" s="30" t="inlineStr">
        <is>
          <t>SAP_MATERIAL_COVERAGE</t>
        </is>
      </c>
      <c r="I20" s="30" t="inlineStr">
        <is>
          <t>https://help.sap.com/docs/SAP_FIORI/5d441ea8c6ba4ee798d1a679165b3970/58fca552d161224fe10000000a445394.html</t>
        </is>
      </c>
      <c r="J20" s="30" t="inlineStr">
        <is>
          <t>Use to define target behavior; do not clone vendor UI blindly.</t>
        </is>
      </c>
    </row>
    <row r="21" ht="36" customHeight="1">
      <c r="A21" s="30" t="inlineStr">
        <is>
          <t>VB-017</t>
        </is>
      </c>
      <c r="B21" s="30" t="inlineStr">
        <is>
          <t>SAP</t>
        </is>
      </c>
      <c r="C21" s="30" t="inlineStr">
        <is>
          <t>S/4HANA Material Requirements Planning</t>
        </is>
      </c>
      <c r="D21" s="30" t="inlineStr">
        <is>
          <t>Audit / Snapshot</t>
        </is>
      </c>
      <c r="E21" s="30" t="inlineStr">
        <is>
          <t>MRP output should be evaluable after run</t>
        </is>
      </c>
      <c r="F21" s="30" t="inlineStr">
        <is>
          <t>Every run must create immutable snapshot and comparison view versus previous run</t>
        </is>
      </c>
      <c r="G21" s="30" t="inlineStr">
        <is>
          <t>In-scope now</t>
        </is>
      </c>
      <c r="H21" s="30" t="inlineStr">
        <is>
          <t>SAP_MRP_LIVE</t>
        </is>
      </c>
      <c r="I21" s="30" t="inlineStr">
        <is>
          <t>https://help.sap.com/docs/SAP_S4HANA_ON-PREMISE/fe39e10a9a864a8f8dc9537704f0fa13/7c453d53ea2c0050e10000000a44176d.html</t>
        </is>
      </c>
      <c r="J21" s="30" t="inlineStr">
        <is>
          <t>Use to define target behavior; do not clone vendor UI blindly.</t>
        </is>
      </c>
    </row>
    <row r="22" ht="36" customHeight="1">
      <c r="A22" s="30" t="inlineStr">
        <is>
          <t>VB-018</t>
        </is>
      </c>
      <c r="B22" s="30" t="inlineStr">
        <is>
          <t>SAP</t>
        </is>
      </c>
      <c r="C22" s="30" t="inlineStr">
        <is>
          <t>S/4HANA Material Requirements Planning</t>
        </is>
      </c>
      <c r="D22" s="30" t="inlineStr">
        <is>
          <t>Lookup Truth</t>
        </is>
      </c>
      <c r="E22" s="30" t="inlineStr">
        <is>
          <t>Planning fields rely on materials, plants, MRP areas, work centers and procurement proposals</t>
        </is>
      </c>
      <c r="F22" s="30" t="inlineStr">
        <is>
          <t>All governed fields must be lookup/select, never free text</t>
        </is>
      </c>
      <c r="G22" s="30" t="inlineStr">
        <is>
          <t>In-scope now</t>
        </is>
      </c>
      <c r="H22" s="30" t="inlineStr">
        <is>
          <t>SAP_MRP_LIVE</t>
        </is>
      </c>
      <c r="I22" s="30" t="inlineStr">
        <is>
          <t>https://help.sap.com/docs/SAP_S4HANA_ON-PREMISE/fe39e10a9a864a8f8dc9537704f0fa13/7c453d53ea2c0050e10000000a44176d.html</t>
        </is>
      </c>
      <c r="J22" s="30" t="inlineStr">
        <is>
          <t>Use to define target behavior; do not clone vendor UI blindly.</t>
        </is>
      </c>
    </row>
    <row r="23" ht="36" customHeight="1">
      <c r="A23" s="30" t="inlineStr">
        <is>
          <t>VB-019</t>
        </is>
      </c>
      <c r="B23" s="30" t="inlineStr">
        <is>
          <t>SAP</t>
        </is>
      </c>
      <c r="C23" s="30" t="inlineStr">
        <is>
          <t>S/4HANA Material Requirements Planning</t>
        </is>
      </c>
      <c r="D23" s="30" t="inlineStr">
        <is>
          <t>Numeric Truth</t>
        </is>
      </c>
      <c r="E23" s="30" t="inlineStr">
        <is>
          <t>Demand, supply and capacity quantities are numeric planning values</t>
        </is>
      </c>
      <c r="F23" s="30" t="inlineStr">
        <is>
          <t>Quantities/capacities/lead times must use numeric inputs with precision/range validation</t>
        </is>
      </c>
      <c r="G23" s="30" t="inlineStr">
        <is>
          <t>In-scope now</t>
        </is>
      </c>
      <c r="H23" s="30" t="inlineStr">
        <is>
          <t>SAP_MRP_LIVE</t>
        </is>
      </c>
      <c r="I23" s="30" t="inlineStr">
        <is>
          <t>https://help.sap.com/docs/SAP_S4HANA_ON-PREMISE/fe39e10a9a864a8f8dc9537704f0fa13/7c453d53ea2c0050e10000000a44176d.html</t>
        </is>
      </c>
      <c r="J23" s="30" t="inlineStr">
        <is>
          <t>Use to define target behavior; do not clone vendor UI blindly.</t>
        </is>
      </c>
    </row>
    <row r="24" ht="36" customHeight="1">
      <c r="A24" s="30" t="inlineStr">
        <is>
          <t>VB-020</t>
        </is>
      </c>
      <c r="B24" s="30" t="inlineStr">
        <is>
          <t>SAP</t>
        </is>
      </c>
      <c r="C24" s="30" t="inlineStr">
        <is>
          <t>S/4HANA Material Coverage</t>
        </is>
      </c>
      <c r="D24" s="30" t="inlineStr">
        <is>
          <t>Evidence</t>
        </is>
      </c>
      <c r="E24" s="30" t="inlineStr">
        <is>
          <t>Material/coverage/capacity apps provide planner-visible data</t>
        </is>
      </c>
      <c r="F24" s="30" t="inlineStr">
        <is>
          <t>Screenshots must capture run, snapshot, net requirements, planned order, coverage, capacity board</t>
        </is>
      </c>
      <c r="G24" s="30" t="inlineStr">
        <is>
          <t>In-scope now</t>
        </is>
      </c>
      <c r="H24" s="30" t="inlineStr">
        <is>
          <t>SAP_MATERIAL_COVERAGE</t>
        </is>
      </c>
      <c r="I24" s="30" t="inlineStr">
        <is>
          <t>https://help.sap.com/docs/SAP_FIORI/5d441ea8c6ba4ee798d1a679165b3970/58fca552d161224fe10000000a445394.html</t>
        </is>
      </c>
      <c r="J24" s="30" t="inlineStr">
        <is>
          <t>Use to define target behavior; do not clone vendor UI blindly.</t>
        </is>
      </c>
    </row>
    <row r="25" ht="36" customHeight="1">
      <c r="A25" s="30" t="inlineStr">
        <is>
          <t>VB-021</t>
        </is>
      </c>
      <c r="B25" s="30" t="inlineStr">
        <is>
          <t>Oracle</t>
        </is>
      </c>
      <c r="C25" s="30" t="inlineStr">
        <is>
          <t>Fusion Cloud SCM Supply Planning</t>
        </is>
      </c>
      <c r="D25" s="30" t="inlineStr">
        <is>
          <t>Planning Workspace</t>
        </is>
      </c>
      <c r="E25" s="30" t="inlineStr">
        <is>
          <t>Supply Planning transforms demand to supply through planning business flows</t>
        </is>
      </c>
      <c r="F25" s="30" t="inlineStr">
        <is>
          <t>Module must implement plan orchestration: collect/refresh inputs, run plan, analyze, adjust, release</t>
        </is>
      </c>
      <c r="G25" s="30" t="inlineStr">
        <is>
          <t>In-scope now</t>
        </is>
      </c>
      <c r="H25" s="30" t="inlineStr">
        <is>
          <t>ORACLE_SUPPLY_PLANNING</t>
        </is>
      </c>
      <c r="I25" s="30" t="inlineStr">
        <is>
          <t>https://docs.oracle.com/en/cloud/saas/supply-chain-and-manufacturing/25d/fausp/using-supply-planning.pdf</t>
        </is>
      </c>
      <c r="J25" s="30" t="inlineStr">
        <is>
          <t>Use to define target behavior; do not clone vendor UI blindly.</t>
        </is>
      </c>
    </row>
    <row r="26" ht="36" customHeight="1">
      <c r="A26" s="30" t="inlineStr">
        <is>
          <t>VB-022</t>
        </is>
      </c>
      <c r="B26" s="30" t="inlineStr">
        <is>
          <t>Oracle</t>
        </is>
      </c>
      <c r="C26" s="30" t="inlineStr">
        <is>
          <t>Fusion Cloud SCM Supply Planning</t>
        </is>
      </c>
      <c r="D26" s="30" t="inlineStr">
        <is>
          <t>Planning Workspace</t>
        </is>
      </c>
      <c r="E26" s="30" t="inlineStr">
        <is>
          <t>Planning work area supports multiple plans, page layouts, and analysis</t>
        </is>
      </c>
      <c r="F26" s="30" t="inlineStr">
        <is>
          <t>Planner workspace must support plan selection, scenario/version, layout filters, item/resource criteria</t>
        </is>
      </c>
      <c r="G26" s="30" t="inlineStr">
        <is>
          <t>In-scope now</t>
        </is>
      </c>
      <c r="H26" s="30" t="inlineStr">
        <is>
          <t>ORACLE_SUPPLY_PLANNING</t>
        </is>
      </c>
      <c r="I26" s="30" t="inlineStr">
        <is>
          <t>https://docs.oracle.com/en/cloud/saas/supply-chain-and-manufacturing/25d/fausp/using-supply-planning.pdf</t>
        </is>
      </c>
      <c r="J26" s="30" t="inlineStr">
        <is>
          <t>Use to define target behavior; do not clone vendor UI blindly.</t>
        </is>
      </c>
    </row>
    <row r="27" ht="36" customHeight="1">
      <c r="A27" s="30" t="inlineStr">
        <is>
          <t>VB-023</t>
        </is>
      </c>
      <c r="B27" s="30" t="inlineStr">
        <is>
          <t>Oracle</t>
        </is>
      </c>
      <c r="C27" s="30" t="inlineStr">
        <is>
          <t>Fusion Cloud SCM Supply Planning</t>
        </is>
      </c>
      <c r="D27" s="30" t="inlineStr">
        <is>
          <t>Plan Run Options</t>
        </is>
      </c>
      <c r="E27" s="30" t="inlineStr">
        <is>
          <t>Plan options include data refresh and scope options</t>
        </is>
      </c>
      <c r="F27" s="30" t="inlineStr">
        <is>
          <t>Run dialog must include refresh mode, plan demand, approve plan, recalc safety stock, plan supply, archive</t>
        </is>
      </c>
      <c r="G27" s="30" t="inlineStr">
        <is>
          <t>In-scope now</t>
        </is>
      </c>
      <c r="H27" s="30" t="inlineStr">
        <is>
          <t>ORACLE_SUPPLY_PLANNING</t>
        </is>
      </c>
      <c r="I27" s="30" t="inlineStr">
        <is>
          <t>https://docs.oracle.com/en/cloud/saas/supply-chain-and-manufacturing/25d/fausp/using-supply-planning.pdf</t>
        </is>
      </c>
      <c r="J27" s="30" t="inlineStr">
        <is>
          <t>Use to define target behavior; do not clone vendor UI blindly.</t>
        </is>
      </c>
    </row>
    <row r="28" ht="36" customHeight="1">
      <c r="A28" s="30" t="inlineStr">
        <is>
          <t>VB-024</t>
        </is>
      </c>
      <c r="B28" s="30" t="inlineStr">
        <is>
          <t>Oracle</t>
        </is>
      </c>
      <c r="C28" s="30" t="inlineStr">
        <is>
          <t>Fusion Cloud SCM Supply Plan Attributes</t>
        </is>
      </c>
      <c r="D28" s="30" t="inlineStr">
        <is>
          <t>Plan Attributes</t>
        </is>
      </c>
      <c r="E28" s="30" t="inlineStr">
        <is>
          <t>Supply plan attributes govern time fences, assignment set, netting, sales-order date rules</t>
        </is>
      </c>
      <c r="F28" s="30" t="inlineStr">
        <is>
          <t>Plan definition must capture demand/planning time fence, assignment set, firm order overwrite flag, netting rule</t>
        </is>
      </c>
      <c r="G28" s="30" t="inlineStr">
        <is>
          <t>In-scope now</t>
        </is>
      </c>
      <c r="H28" s="30" t="inlineStr">
        <is>
          <t>ORACLE_PLAN_ATTRIBUTES</t>
        </is>
      </c>
      <c r="I28" s="30" t="inlineStr">
        <is>
          <t>https://docs.oracle.com/en/cloud/saas/supply-chain-and-manufacturing/25d/fausp/considerations-for-configuring-supply-plan-attributes.html</t>
        </is>
      </c>
      <c r="J28" s="30" t="inlineStr">
        <is>
          <t>Use to define target behavior; do not clone vendor UI blindly.</t>
        </is>
      </c>
    </row>
    <row r="29" ht="36" customHeight="1">
      <c r="A29" s="30" t="inlineStr">
        <is>
          <t>VB-025</t>
        </is>
      </c>
      <c r="B29" s="30" t="inlineStr">
        <is>
          <t>Oracle</t>
        </is>
      </c>
      <c r="C29" s="30" t="inlineStr">
        <is>
          <t>Fusion Cloud SCM Supply Planning</t>
        </is>
      </c>
      <c r="D29" s="30" t="inlineStr">
        <is>
          <t>Plan Run Options</t>
        </is>
      </c>
      <c r="E29" s="30" t="inlineStr">
        <is>
          <t>Constrained plans can behave differently from unconstrained plans</t>
        </is>
      </c>
      <c r="F29" s="30" t="inlineStr">
        <is>
          <t>Run type must classify unconstrained, constrained, simulation, and explain unavailable options</t>
        </is>
      </c>
      <c r="G29" s="30" t="inlineStr">
        <is>
          <t>In-scope now</t>
        </is>
      </c>
      <c r="H29" s="30" t="inlineStr">
        <is>
          <t>ORACLE_SUPPLY_PLANNING</t>
        </is>
      </c>
      <c r="I29" s="30" t="inlineStr">
        <is>
          <t>https://docs.oracle.com/en/cloud/saas/supply-chain-and-manufacturing/25d/fausp/using-supply-planning.pdf</t>
        </is>
      </c>
      <c r="J29" s="30" t="inlineStr">
        <is>
          <t>Use to define target behavior; do not clone vendor UI blindly.</t>
        </is>
      </c>
    </row>
    <row r="30" ht="36" customHeight="1">
      <c r="A30" s="30" t="inlineStr">
        <is>
          <t>VB-026</t>
        </is>
      </c>
      <c r="B30" s="30" t="inlineStr">
        <is>
          <t>Oracle</t>
        </is>
      </c>
      <c r="C30" s="30" t="inlineStr">
        <is>
          <t>Fusion Cloud SCM Build Plan View</t>
        </is>
      </c>
      <c r="D30" s="30" t="inlineStr">
        <is>
          <t>Build Plan / BOQ</t>
        </is>
      </c>
      <c r="E30" s="30" t="inlineStr">
        <is>
          <t>Build Plan analyzes end-to-end relationships across end items, components, suppliers, resources</t>
        </is>
      </c>
      <c r="F30" s="30" t="inlineStr">
        <is>
          <t>BOQ/requirements view must show multi-level component requirements and resource requirements by period</t>
        </is>
      </c>
      <c r="G30" s="30" t="inlineStr">
        <is>
          <t>In-scope now</t>
        </is>
      </c>
      <c r="H30" s="30" t="inlineStr">
        <is>
          <t>ORACLE_BUILD_PLAN</t>
        </is>
      </c>
      <c r="I30" s="30" t="inlineStr">
        <is>
          <t>https://docs.oracle.com/en/cloud/saas/supply-chain-and-manufacturing/25d/fausp/build-plan-view.html</t>
        </is>
      </c>
      <c r="J30" s="30" t="inlineStr">
        <is>
          <t>Use to define target behavior; do not clone vendor UI blindly.</t>
        </is>
      </c>
    </row>
    <row r="31" ht="36" customHeight="1">
      <c r="A31" s="30" t="inlineStr">
        <is>
          <t>VB-027</t>
        </is>
      </c>
      <c r="B31" s="30" t="inlineStr">
        <is>
          <t>Oracle</t>
        </is>
      </c>
      <c r="C31" s="30" t="inlineStr">
        <is>
          <t>Fusion Cloud SCM Build Plan View</t>
        </is>
      </c>
      <c r="D31" s="30" t="inlineStr">
        <is>
          <t>Build Plan / BOQ</t>
        </is>
      </c>
      <c r="E31" s="30" t="inlineStr">
        <is>
          <t>Build Plan can identify inventory shortages, capacity overloads, root causes and corrective actions</t>
        </is>
      </c>
      <c r="F31" s="30" t="inlineStr">
        <is>
          <t>Requirement rows must expose shortage flag, overload flag, root cause, pegged demand, corrective action</t>
        </is>
      </c>
      <c r="G31" s="30" t="inlineStr">
        <is>
          <t>In-scope now</t>
        </is>
      </c>
      <c r="H31" s="30" t="inlineStr">
        <is>
          <t>ORACLE_BUILD_PLAN</t>
        </is>
      </c>
      <c r="I31" s="30" t="inlineStr">
        <is>
          <t>https://docs.oracle.com/en/cloud/saas/supply-chain-and-manufacturing/25d/fausp/build-plan-view.html</t>
        </is>
      </c>
      <c r="J31" s="30" t="inlineStr">
        <is>
          <t>Use to define target behavior; do not clone vendor UI blindly.</t>
        </is>
      </c>
    </row>
    <row r="32" ht="36" customHeight="1">
      <c r="A32" s="30" t="inlineStr">
        <is>
          <t>VB-028</t>
        </is>
      </c>
      <c r="B32" s="30" t="inlineStr">
        <is>
          <t>Oracle</t>
        </is>
      </c>
      <c r="C32" s="30" t="inlineStr">
        <is>
          <t>Fusion Cloud SCM Pegging</t>
        </is>
      </c>
      <c r="D32" s="30" t="inlineStr">
        <is>
          <t>Pegging</t>
        </is>
      </c>
      <c r="E32" s="30" t="inlineStr">
        <is>
          <t>Pegging links supply with demand and demand with supply</t>
        </is>
      </c>
      <c r="F32" s="30" t="inlineStr">
        <is>
          <t>Every planned order/requirement must support pegging drilldown to source demand and consuming supply</t>
        </is>
      </c>
      <c r="G32" s="30" t="inlineStr">
        <is>
          <t>In-scope now</t>
        </is>
      </c>
      <c r="H32" s="30" t="inlineStr">
        <is>
          <t>ORACLE_PEGGING</t>
        </is>
      </c>
      <c r="I32" s="30" t="inlineStr">
        <is>
          <t>https://docs.oracle.com/en/cloud/saas/supply-chain-and-manufacturing/25d/fausp/how-fifo-pegging-is-used-in-supply-chain-planning.html</t>
        </is>
      </c>
      <c r="J32" s="30" t="inlineStr">
        <is>
          <t>Use to define target behavior; do not clone vendor UI blindly.</t>
        </is>
      </c>
    </row>
    <row r="33" ht="36" customHeight="1">
      <c r="A33" s="30" t="inlineStr">
        <is>
          <t>VB-029</t>
        </is>
      </c>
      <c r="B33" s="30" t="inlineStr">
        <is>
          <t>Oracle</t>
        </is>
      </c>
      <c r="C33" s="30" t="inlineStr">
        <is>
          <t>Fusion Cloud SCM Supply Planning</t>
        </is>
      </c>
      <c r="D33" s="30" t="inlineStr">
        <is>
          <t>Planned Orders</t>
        </is>
      </c>
      <c r="E33" s="30" t="inlineStr">
        <is>
          <t>Supplies and demands can include planned orders, sales orders, work orders, transfers, purchase orders</t>
        </is>
      </c>
      <c r="F33" s="30" t="inlineStr">
        <is>
          <t>Planning output grid must distinguish order type and lifecycle state; avoid one generic row type</t>
        </is>
      </c>
      <c r="G33" s="30" t="inlineStr">
        <is>
          <t>In-scope now</t>
        </is>
      </c>
      <c r="H33" s="30" t="inlineStr">
        <is>
          <t>ORACLE_SUPPLY_PLANNING</t>
        </is>
      </c>
      <c r="I33" s="30" t="inlineStr">
        <is>
          <t>https://docs.oracle.com/en/cloud/saas/supply-chain-and-manufacturing/25d/fausp/using-supply-planning.pdf</t>
        </is>
      </c>
      <c r="J33" s="30" t="inlineStr">
        <is>
          <t>Use to define target behavior; do not clone vendor UI blindly.</t>
        </is>
      </c>
    </row>
    <row r="34" ht="36" customHeight="1">
      <c r="A34" s="30" t="inlineStr">
        <is>
          <t>VB-030</t>
        </is>
      </c>
      <c r="B34" s="30" t="inlineStr">
        <is>
          <t>Oracle</t>
        </is>
      </c>
      <c r="C34" s="30" t="inlineStr">
        <is>
          <t>Fusion Cloud Plan Recommendations</t>
        </is>
      </c>
      <c r="D34" s="30" t="inlineStr">
        <is>
          <t>Plan Recommendations</t>
        </is>
      </c>
      <c r="E34" s="30" t="inlineStr">
        <is>
          <t>Plan recommendations can request new supply or reschedule/cancel existing supply</t>
        </is>
      </c>
      <c r="F34" s="30" t="inlineStr">
        <is>
          <t>Suggestions must store suggestion type, before/after date/qty, source order, reason, accept/reject result</t>
        </is>
      </c>
      <c r="G34" s="30" t="inlineStr">
        <is>
          <t>In-scope now</t>
        </is>
      </c>
      <c r="H34" s="30" t="inlineStr">
        <is>
          <t>ORACLE_PLAN_RECOMMENDATIONS</t>
        </is>
      </c>
      <c r="I34" s="30" t="inlineStr">
        <is>
          <t>https://docs.oracle.com/en/cloud/saas/supply-chain-and-manufacturing/25d/faupc/how-plan-recommendations-are-processed.html</t>
        </is>
      </c>
      <c r="J34" s="30" t="inlineStr">
        <is>
          <t>Use to define target behavior; do not clone vendor UI blindly.</t>
        </is>
      </c>
    </row>
    <row r="35" ht="36" customHeight="1">
      <c r="A35" s="30" t="inlineStr">
        <is>
          <t>VB-031</t>
        </is>
      </c>
      <c r="B35" s="30" t="inlineStr">
        <is>
          <t>Oracle</t>
        </is>
      </c>
      <c r="C35" s="30" t="inlineStr">
        <is>
          <t>Fusion Cloud Plan Recommendations</t>
        </is>
      </c>
      <c r="D35" s="30" t="inlineStr">
        <is>
          <t>Plan Recommendations</t>
        </is>
      </c>
      <c r="E35" s="30" t="inlineStr">
        <is>
          <t>Planned order release must connect to purchasing/logistics/work execution</t>
        </is>
      </c>
      <c r="F35" s="30" t="inlineStr">
        <is>
          <t>Release action must create or stage requisition, transfer, or work order with audit linkage</t>
        </is>
      </c>
      <c r="G35" s="30" t="inlineStr">
        <is>
          <t>In-scope now</t>
        </is>
      </c>
      <c r="H35" s="30" t="inlineStr">
        <is>
          <t>ORACLE_PLAN_RECOMMENDATIONS</t>
        </is>
      </c>
      <c r="I35" s="30" t="inlineStr">
        <is>
          <t>https://docs.oracle.com/en/cloud/saas/supply-chain-and-manufacturing/25d/faupc/how-plan-recommendations-are-processed.html</t>
        </is>
      </c>
      <c r="J35" s="30" t="inlineStr">
        <is>
          <t>Use to define target behavior; do not clone vendor UI blindly.</t>
        </is>
      </c>
    </row>
    <row r="36" ht="36" customHeight="1">
      <c r="A36" s="30" t="inlineStr">
        <is>
          <t>VB-032</t>
        </is>
      </c>
      <c r="B36" s="30" t="inlineStr">
        <is>
          <t>Oracle</t>
        </is>
      </c>
      <c r="C36" s="30" t="inlineStr">
        <is>
          <t>Fusion Cloud Supply Planning Exceptions</t>
        </is>
      </c>
      <c r="D36" s="30" t="inlineStr">
        <is>
          <t>Exception Handling</t>
        </is>
      </c>
      <c r="E36" s="30" t="inlineStr">
        <is>
          <t>Planning exceptions support drill-down and prioritization</t>
        </is>
      </c>
      <c r="F36" s="30" t="inlineStr">
        <is>
          <t>Exception list must filter by type, severity, item, resource, supplier, order, bucket, owner, status</t>
        </is>
      </c>
      <c r="G36" s="30" t="inlineStr">
        <is>
          <t>In-scope now</t>
        </is>
      </c>
      <c r="H36" s="30" t="inlineStr">
        <is>
          <t>ORACLE_EXCEPTIONS</t>
        </is>
      </c>
      <c r="I36" s="30" t="inlineStr">
        <is>
          <t>https://docs.oracle.com/en/cloud/saas/supply-chain-and-manufacturing/25d/fausp/predefined-supply-planning-exceptions.html</t>
        </is>
      </c>
      <c r="J36" s="30" t="inlineStr">
        <is>
          <t>Use to define target behavior; do not clone vendor UI blindly.</t>
        </is>
      </c>
    </row>
    <row r="37" ht="36" customHeight="1">
      <c r="A37" s="30" t="inlineStr">
        <is>
          <t>VB-033</t>
        </is>
      </c>
      <c r="B37" s="30" t="inlineStr">
        <is>
          <t>Oracle</t>
        </is>
      </c>
      <c r="C37" s="30" t="inlineStr">
        <is>
          <t>Fusion Cloud Supply Planning Exceptions</t>
        </is>
      </c>
      <c r="D37" s="30" t="inlineStr">
        <is>
          <t>Capacity Exceptions</t>
        </is>
      </c>
      <c r="E37" s="30" t="inlineStr">
        <is>
          <t>Resource overloaded exception occurs when required capacity exceeds available capacity</t>
        </is>
      </c>
      <c r="F37" s="30" t="inlineStr">
        <is>
          <t>Capacity bucket must calculate required &gt; available and generate exception with magnitude</t>
        </is>
      </c>
      <c r="G37" s="30" t="inlineStr">
        <is>
          <t>In-scope now</t>
        </is>
      </c>
      <c r="H37" s="30" t="inlineStr">
        <is>
          <t>ORACLE_EXCEPTIONS</t>
        </is>
      </c>
      <c r="I37" s="30" t="inlineStr">
        <is>
          <t>https://docs.oracle.com/en/cloud/saas/supply-chain-and-manufacturing/25d/fausp/predefined-supply-planning-exceptions.html</t>
        </is>
      </c>
      <c r="J37" s="30" t="inlineStr">
        <is>
          <t>Use to define target behavior; do not clone vendor UI blindly.</t>
        </is>
      </c>
    </row>
    <row r="38" ht="36" customHeight="1">
      <c r="A38" s="30" t="inlineStr">
        <is>
          <t>VB-034</t>
        </is>
      </c>
      <c r="B38" s="30" t="inlineStr">
        <is>
          <t>Oracle</t>
        </is>
      </c>
      <c r="C38" s="30" t="inlineStr">
        <is>
          <t>Fusion Cloud Supply Planning Exceptions</t>
        </is>
      </c>
      <c r="D38" s="30" t="inlineStr">
        <is>
          <t>Supplier Capacity</t>
        </is>
      </c>
      <c r="E38" s="30" t="inlineStr">
        <is>
          <t>Supplier capacity exception occurs when supplier required capacity exceeds available capacity</t>
        </is>
      </c>
      <c r="F38" s="30" t="inlineStr">
        <is>
          <t>Supplier capacity is later scope unless supplier capacity master exists; mark as product owner decision</t>
        </is>
      </c>
      <c r="G38" s="30" t="inlineStr">
        <is>
          <t>Product-owner decision</t>
        </is>
      </c>
      <c r="H38" s="30" t="inlineStr">
        <is>
          <t>ORACLE_EXCEPTIONS</t>
        </is>
      </c>
      <c r="I38" s="30" t="inlineStr">
        <is>
          <t>https://docs.oracle.com/en/cloud/saas/supply-chain-and-manufacturing/25d/fausp/predefined-supply-planning-exceptions.html</t>
        </is>
      </c>
      <c r="J38" s="30" t="inlineStr">
        <is>
          <t>Use to define target behavior; do not clone vendor UI blindly.</t>
        </is>
      </c>
    </row>
    <row r="39" ht="36" customHeight="1">
      <c r="A39" s="30" t="inlineStr">
        <is>
          <t>VB-035</t>
        </is>
      </c>
      <c r="B39" s="30" t="inlineStr">
        <is>
          <t>Oracle</t>
        </is>
      </c>
      <c r="C39" s="30" t="inlineStr">
        <is>
          <t>Fusion Cloud SCM Supply Planning</t>
        </is>
      </c>
      <c r="D39" s="30" t="inlineStr">
        <is>
          <t>Simulation</t>
        </is>
      </c>
      <c r="E39" s="30" t="inlineStr">
        <is>
          <t>Planners can analyze and adjust data at any stage</t>
        </is>
      </c>
      <c r="F39" s="30" t="inlineStr">
        <is>
          <t>Simulation changes must not overwrite approved/live plan unless explicitly promoted with audit</t>
        </is>
      </c>
      <c r="G39" s="30" t="inlineStr">
        <is>
          <t>In-scope now</t>
        </is>
      </c>
      <c r="H39" s="30" t="inlineStr">
        <is>
          <t>ORACLE_SUPPLY_PLANNING</t>
        </is>
      </c>
      <c r="I39" s="30" t="inlineStr">
        <is>
          <t>https://docs.oracle.com/en/cloud/saas/supply-chain-and-manufacturing/25d/fausp/using-supply-planning.pdf</t>
        </is>
      </c>
      <c r="J39" s="30" t="inlineStr">
        <is>
          <t>Use to define target behavior; do not clone vendor UI blindly.</t>
        </is>
      </c>
    </row>
    <row r="40" ht="36" customHeight="1">
      <c r="A40" s="30" t="inlineStr">
        <is>
          <t>VB-036</t>
        </is>
      </c>
      <c r="B40" s="30" t="inlineStr">
        <is>
          <t>Oracle</t>
        </is>
      </c>
      <c r="C40" s="30" t="inlineStr">
        <is>
          <t>Fusion Cloud SCM Supply Planning</t>
        </is>
      </c>
      <c r="D40" s="30" t="inlineStr">
        <is>
          <t>Forecast Impact</t>
        </is>
      </c>
      <c r="E40" s="30" t="inlineStr">
        <is>
          <t>Demand and supply planning runs can include plan demand/forecast options</t>
        </is>
      </c>
      <c r="F40" s="30" t="inlineStr">
        <is>
          <t>Forecast impact panel must show before/after net requirements and planned supply changes by item/period</t>
        </is>
      </c>
      <c r="G40" s="30" t="inlineStr">
        <is>
          <t>In-scope now</t>
        </is>
      </c>
      <c r="H40" s="30" t="inlineStr">
        <is>
          <t>ORACLE_SUPPLY_PLANNING</t>
        </is>
      </c>
      <c r="I40" s="30" t="inlineStr">
        <is>
          <t>https://docs.oracle.com/en/cloud/saas/supply-chain-and-manufacturing/25d/fausp/using-supply-planning.pdf</t>
        </is>
      </c>
      <c r="J40" s="30" t="inlineStr">
        <is>
          <t>Use to define target behavior; do not clone vendor UI blindly.</t>
        </is>
      </c>
    </row>
    <row r="41" ht="36" customHeight="1">
      <c r="A41" s="30" t="inlineStr">
        <is>
          <t>VB-037</t>
        </is>
      </c>
      <c r="B41" s="30" t="inlineStr">
        <is>
          <t>Oracle</t>
        </is>
      </c>
      <c r="C41" s="30" t="inlineStr">
        <is>
          <t>Fusion Cloud SCM Build Plan View</t>
        </is>
      </c>
      <c r="D41" s="30" t="inlineStr">
        <is>
          <t>Page Layout / Saved Criteria</t>
        </is>
      </c>
      <c r="E41" s="30" t="inlineStr">
        <is>
          <t>Build Plan supports criteria/layouts and highlighted exceptions</t>
        </is>
      </c>
      <c r="F41" s="30" t="inlineStr">
        <is>
          <t>Planning board must persist saved filters/layouts and highlight exceptions using deterministic rules</t>
        </is>
      </c>
      <c r="G41" s="30" t="inlineStr">
        <is>
          <t>In-scope now</t>
        </is>
      </c>
      <c r="H41" s="30" t="inlineStr">
        <is>
          <t>ORACLE_BUILD_PLAN</t>
        </is>
      </c>
      <c r="I41" s="30" t="inlineStr">
        <is>
          <t>https://docs.oracle.com/en/cloud/saas/supply-chain-and-manufacturing/25d/fausp/build-plan-view.html</t>
        </is>
      </c>
      <c r="J41" s="30" t="inlineStr">
        <is>
          <t>Use to define target behavior; do not clone vendor UI blindly.</t>
        </is>
      </c>
    </row>
    <row r="42" ht="36" customHeight="1">
      <c r="A42" s="30" t="inlineStr">
        <is>
          <t>VB-038</t>
        </is>
      </c>
      <c r="B42" s="30" t="inlineStr">
        <is>
          <t>Oracle</t>
        </is>
      </c>
      <c r="C42" s="30" t="inlineStr">
        <is>
          <t>Fusion Cloud SCM Build Plan View</t>
        </is>
      </c>
      <c r="D42" s="30" t="inlineStr">
        <is>
          <t>Corrective Actions</t>
        </is>
      </c>
      <c r="E42" s="30" t="inlineStr">
        <is>
          <t>Build Plan supports corrective action such as adding capacity, increasing supply, expediting</t>
        </is>
      </c>
      <c r="F42" s="30" t="inlineStr">
        <is>
          <t>Exception detail must allow corrective action type, responsible user, note, target document, due date</t>
        </is>
      </c>
      <c r="G42" s="30" t="inlineStr">
        <is>
          <t>In-scope now</t>
        </is>
      </c>
      <c r="H42" s="30" t="inlineStr">
        <is>
          <t>ORACLE_BUILD_PLAN</t>
        </is>
      </c>
      <c r="I42" s="30" t="inlineStr">
        <is>
          <t>https://docs.oracle.com/en/cloud/saas/supply-chain-and-manufacturing/25d/fausp/build-plan-view.html</t>
        </is>
      </c>
      <c r="J42" s="30" t="inlineStr">
        <is>
          <t>Use to define target behavior; do not clone vendor UI blindly.</t>
        </is>
      </c>
    </row>
    <row r="43" ht="36" customHeight="1">
      <c r="A43" s="30" t="inlineStr">
        <is>
          <t>VB-039</t>
        </is>
      </c>
      <c r="B43" s="30" t="inlineStr">
        <is>
          <t>Oracle</t>
        </is>
      </c>
      <c r="C43" s="30" t="inlineStr">
        <is>
          <t>Fusion Cloud SCM Supply Planning</t>
        </is>
      </c>
      <c r="D43" s="30" t="inlineStr">
        <is>
          <t>Audit</t>
        </is>
      </c>
      <c r="E43" s="30" t="inlineStr">
        <is>
          <t>Planning run can be archived</t>
        </is>
      </c>
      <c r="F43" s="30" t="inlineStr">
        <is>
          <t>Archive/restore must persist run results, inputs, output counts, and comparison metadata</t>
        </is>
      </c>
      <c r="G43" s="30" t="inlineStr">
        <is>
          <t>In-scope now</t>
        </is>
      </c>
      <c r="H43" s="30" t="inlineStr">
        <is>
          <t>ORACLE_SUPPLY_PLANNING</t>
        </is>
      </c>
      <c r="I43" s="30" t="inlineStr">
        <is>
          <t>https://docs.oracle.com/en/cloud/saas/supply-chain-and-manufacturing/25d/fausp/using-supply-planning.pdf</t>
        </is>
      </c>
      <c r="J43" s="30" t="inlineStr">
        <is>
          <t>Use to define target behavior; do not clone vendor UI blindly.</t>
        </is>
      </c>
    </row>
    <row r="44" ht="36" customHeight="1">
      <c r="A44" s="30" t="inlineStr">
        <is>
          <t>VB-040</t>
        </is>
      </c>
      <c r="B44" s="30" t="inlineStr">
        <is>
          <t>Oracle</t>
        </is>
      </c>
      <c r="C44" s="30" t="inlineStr">
        <is>
          <t>Fusion Cloud SCM Supply Planning</t>
        </is>
      </c>
      <c r="D44" s="30" t="inlineStr">
        <is>
          <t>Lookup Truth</t>
        </is>
      </c>
      <c r="E44" s="30" t="inlineStr">
        <is>
          <t>Plan criteria rely on organizations, items, resources, suppliers and work definitions</t>
        </is>
      </c>
      <c r="F44" s="30" t="inlineStr">
        <is>
          <t>All plan criteria must be ID-backed lookups with display code/name, not text boxes</t>
        </is>
      </c>
      <c r="G44" s="30" t="inlineStr">
        <is>
          <t>In-scope now</t>
        </is>
      </c>
      <c r="H44" s="30" t="inlineStr">
        <is>
          <t>ORACLE_SUPPLY_PLANNING</t>
        </is>
      </c>
      <c r="I44" s="30" t="inlineStr">
        <is>
          <t>https://docs.oracle.com/en/cloud/saas/supply-chain-and-manufacturing/25d/fausp/using-supply-planning.pdf</t>
        </is>
      </c>
      <c r="J44" s="30" t="inlineStr">
        <is>
          <t>Use to define target behavior; do not clone vendor UI blindly.</t>
        </is>
      </c>
    </row>
    <row r="45" ht="36" customHeight="1">
      <c r="A45" s="30" t="inlineStr">
        <is>
          <t>VB-041</t>
        </is>
      </c>
      <c r="B45" s="30" t="inlineStr">
        <is>
          <t>Microsoft</t>
        </is>
      </c>
      <c r="C45" s="30" t="inlineStr">
        <is>
          <t>Dynamics 365 Supply Chain Master Planning</t>
        </is>
      </c>
      <c r="D45" s="30" t="inlineStr">
        <is>
          <t>Master Planning</t>
        </is>
      </c>
      <c r="E45" s="30" t="inlineStr">
        <is>
          <t>Master planning balances future raw material and capacity needs</t>
        </is>
      </c>
      <c r="F45" s="30" t="inlineStr">
        <is>
          <t>Planner home must explicitly show material shortage and capacity overload KPIs</t>
        </is>
      </c>
      <c r="G45" s="30" t="inlineStr">
        <is>
          <t>In-scope now</t>
        </is>
      </c>
      <c r="H45" s="30" t="inlineStr">
        <is>
          <t>MS_MASTER_PLANNING</t>
        </is>
      </c>
      <c r="I45" s="30" t="inlineStr">
        <is>
          <t>https://learn.microsoft.com/en-us/dynamics365/supply-chain/master-planning/master-planning-home-page</t>
        </is>
      </c>
      <c r="J45" s="30" t="inlineStr">
        <is>
          <t>Use to define target behavior; do not clone vendor UI blindly.</t>
        </is>
      </c>
    </row>
    <row r="46" ht="36" customHeight="1">
      <c r="A46" s="30" t="inlineStr">
        <is>
          <t>VB-042</t>
        </is>
      </c>
      <c r="B46" s="30" t="inlineStr">
        <is>
          <t>Microsoft</t>
        </is>
      </c>
      <c r="C46" s="30" t="inlineStr">
        <is>
          <t>Dynamics 365 Supply Chain Master Planning</t>
        </is>
      </c>
      <c r="D46" s="30" t="inlineStr">
        <is>
          <t>Master Planning</t>
        </is>
      </c>
      <c r="E46" s="30" t="inlineStr">
        <is>
          <t>Master planning generates planned orders</t>
        </is>
      </c>
      <c r="F46" s="30" t="inlineStr">
        <is>
          <t>Run engine must generate planned purchase, production, transfer orders with type-specific fields</t>
        </is>
      </c>
      <c r="G46" s="30" t="inlineStr">
        <is>
          <t>In-scope now</t>
        </is>
      </c>
      <c r="H46" s="30" t="inlineStr">
        <is>
          <t>MS_MASTER_PLANNING</t>
        </is>
      </c>
      <c r="I46" s="30" t="inlineStr">
        <is>
          <t>https://learn.microsoft.com/en-us/dynamics365/supply-chain/master-planning/master-planning-home-page</t>
        </is>
      </c>
      <c r="J46" s="30" t="inlineStr">
        <is>
          <t>Use to define target behavior; do not clone vendor UI blindly.</t>
        </is>
      </c>
    </row>
    <row r="47" ht="36" customHeight="1">
      <c r="A47" s="30" t="inlineStr">
        <is>
          <t>VB-043</t>
        </is>
      </c>
      <c r="B47" s="30" t="inlineStr">
        <is>
          <t>Microsoft</t>
        </is>
      </c>
      <c r="C47" s="30" t="inlineStr">
        <is>
          <t>Dynamics 365 Supply Chain Master Planning</t>
        </is>
      </c>
      <c r="D47" s="30" t="inlineStr">
        <is>
          <t>Forecast Planning</t>
        </is>
      </c>
      <c r="E47" s="30" t="inlineStr">
        <is>
          <t>Forecast planning calculates gross requirements from future projections</t>
        </is>
      </c>
      <c r="F47" s="30" t="inlineStr">
        <is>
          <t>Forecast import/edit must update gross requirements before netting and preserve version/date/quantity</t>
        </is>
      </c>
      <c r="G47" s="30" t="inlineStr">
        <is>
          <t>In-scope now</t>
        </is>
      </c>
      <c r="H47" s="30" t="inlineStr">
        <is>
          <t>MS_MASTER_PLANNING</t>
        </is>
      </c>
      <c r="I47" s="30" t="inlineStr">
        <is>
          <t>https://learn.microsoft.com/en-us/dynamics365/supply-chain/master-planning/master-planning-home-page</t>
        </is>
      </c>
      <c r="J47" s="30" t="inlineStr">
        <is>
          <t>Use to define target behavior; do not clone vendor UI blindly.</t>
        </is>
      </c>
    </row>
    <row r="48" ht="36" customHeight="1">
      <c r="A48" s="30" t="inlineStr">
        <is>
          <t>VB-044</t>
        </is>
      </c>
      <c r="B48" s="30" t="inlineStr">
        <is>
          <t>Microsoft</t>
        </is>
      </c>
      <c r="C48" s="30" t="inlineStr">
        <is>
          <t>Dynamics 365 Coverage Time Fences</t>
        </is>
      </c>
      <c r="D48" s="30" t="inlineStr">
        <is>
          <t>Coverage Time Fence</t>
        </is>
      </c>
      <c r="E48" s="30" t="inlineStr">
        <is>
          <t>Coverage time fence defines planning horizon at coverage group, item, and master plan levels</t>
        </is>
      </c>
      <c r="F48" s="30" t="inlineStr">
        <is>
          <t>MRP parameters must support time fence hierarchy and explain which value was applied</t>
        </is>
      </c>
      <c r="G48" s="30" t="inlineStr">
        <is>
          <t>In-scope now</t>
        </is>
      </c>
      <c r="H48" s="30" t="inlineStr">
        <is>
          <t>MS_COVERAGE_TIME_FENCE</t>
        </is>
      </c>
      <c r="I48" s="30" t="inlineStr">
        <is>
          <t>https://learn.microsoft.com/en-us/dynamics365/supply-chain/master-planning/planning-optimization/coverage-time-fence</t>
        </is>
      </c>
      <c r="J48" s="30" t="inlineStr">
        <is>
          <t>Use to define target behavior; do not clone vendor UI blindly.</t>
        </is>
      </c>
    </row>
    <row r="49" ht="36" customHeight="1">
      <c r="A49" s="30" t="inlineStr">
        <is>
          <t>VB-045</t>
        </is>
      </c>
      <c r="B49" s="30" t="inlineStr">
        <is>
          <t>Microsoft</t>
        </is>
      </c>
      <c r="C49" s="30" t="inlineStr">
        <is>
          <t>Dynamics 365 Coverage Time Fences</t>
        </is>
      </c>
      <c r="D49" s="30" t="inlineStr">
        <is>
          <t>Coverage Time Fence</t>
        </is>
      </c>
      <c r="E49" s="30" t="inlineStr">
        <is>
          <t>Supply/demand outside horizon should not generate requirement transactions</t>
        </is>
      </c>
      <c r="F49" s="30" t="inlineStr">
        <is>
          <t>Run audit must log excluded future demand/supply counts and reason</t>
        </is>
      </c>
      <c r="G49" s="30" t="inlineStr">
        <is>
          <t>In-scope now</t>
        </is>
      </c>
      <c r="H49" s="30" t="inlineStr">
        <is>
          <t>MS_COVERAGE_TIME_FENCE</t>
        </is>
      </c>
      <c r="I49" s="30" t="inlineStr">
        <is>
          <t>https://learn.microsoft.com/en-us/dynamics365/supply-chain/master-planning/planning-optimization/coverage-time-fence</t>
        </is>
      </c>
      <c r="J49" s="30" t="inlineStr">
        <is>
          <t>Use to define target behavior; do not clone vendor UI blindly.</t>
        </is>
      </c>
    </row>
    <row r="50" ht="36" customHeight="1">
      <c r="A50" s="30" t="inlineStr">
        <is>
          <t>VB-046</t>
        </is>
      </c>
      <c r="B50" s="30" t="inlineStr">
        <is>
          <t>Microsoft</t>
        </is>
      </c>
      <c r="C50" s="30" t="inlineStr">
        <is>
          <t>Dynamics 365 Demand Forecast in Master Planning</t>
        </is>
      </c>
      <c r="D50" s="30" t="inlineStr">
        <is>
          <t>Demand Forecast</t>
        </is>
      </c>
      <c r="E50" s="30" t="inlineStr">
        <is>
          <t>Forecast plan time fence and reduction key govern forecast planning</t>
        </is>
      </c>
      <c r="F50" s="30" t="inlineStr">
        <is>
          <t>Forecast impact must show selected model, time fence, reduction method, reduced forecast quantity</t>
        </is>
      </c>
      <c r="G50" s="30" t="inlineStr">
        <is>
          <t>In-scope now</t>
        </is>
      </c>
      <c r="H50" s="30" t="inlineStr">
        <is>
          <t>MS_DEMAND_FORECAST</t>
        </is>
      </c>
      <c r="I50" s="30" t="inlineStr">
        <is>
          <t>https://learn.microsoft.com/en-us/dynamics365/supply-chain/master-planning/planning-optimization/demand-forecast</t>
        </is>
      </c>
      <c r="J50" s="30" t="inlineStr">
        <is>
          <t>Use to define target behavior; do not clone vendor UI blindly.</t>
        </is>
      </c>
    </row>
    <row r="51" ht="36" customHeight="1">
      <c r="A51" s="30" t="inlineStr">
        <is>
          <t>VB-047</t>
        </is>
      </c>
      <c r="B51" s="30" t="inlineStr">
        <is>
          <t>Microsoft</t>
        </is>
      </c>
      <c r="C51" s="30" t="inlineStr">
        <is>
          <t>Dynamics 365 Forecast Reduction Keys</t>
        </is>
      </c>
      <c r="D51" s="30" t="inlineStr">
        <is>
          <t>Forecast Reduction</t>
        </is>
      </c>
      <c r="E51" s="30" t="inlineStr">
        <is>
          <t>Forecast can be reduced by actual transactions or percent rules</t>
        </is>
      </c>
      <c r="F51" s="30" t="inlineStr">
        <is>
          <t>Forecast consumption grid must show forecast qty, actual demand, consumed qty, residual forecast, method</t>
        </is>
      </c>
      <c r="G51" s="30" t="inlineStr">
        <is>
          <t>In-scope now</t>
        </is>
      </c>
      <c r="H51" s="30" t="inlineStr">
        <is>
          <t>MS_REDUCTION_KEYS</t>
        </is>
      </c>
      <c r="I51" s="30" t="inlineStr">
        <is>
          <t>https://learn.microsoft.com/en-us/dynamics365/supply-chain/master-planning/reduction-keys</t>
        </is>
      </c>
      <c r="J51" s="30" t="inlineStr">
        <is>
          <t>Use to define target behavior; do not clone vendor UI blindly.</t>
        </is>
      </c>
    </row>
    <row r="52" ht="36" customHeight="1">
      <c r="A52" s="30" t="inlineStr">
        <is>
          <t>VB-048</t>
        </is>
      </c>
      <c r="B52" s="30" t="inlineStr">
        <is>
          <t>Microsoft</t>
        </is>
      </c>
      <c r="C52" s="30" t="inlineStr">
        <is>
          <t>Dynamics 365 Firm Planned Orders</t>
        </is>
      </c>
      <c r="D52" s="30" t="inlineStr">
        <is>
          <t>Planned Order Firming</t>
        </is>
      </c>
      <c r="E52" s="30" t="inlineStr">
        <is>
          <t>Firmed planned orders become purchase, transfer, or production orders</t>
        </is>
      </c>
      <c r="F52" s="30" t="inlineStr">
        <is>
          <t>Convert/Firm action must create execution docs and store document IDs in source planned order</t>
        </is>
      </c>
      <c r="G52" s="30" t="inlineStr">
        <is>
          <t>In-scope now</t>
        </is>
      </c>
      <c r="H52" s="30" t="inlineStr">
        <is>
          <t>MS_FIRMING</t>
        </is>
      </c>
      <c r="I52" s="30" t="inlineStr">
        <is>
          <t>https://learn.microsoft.com/en-us/dynamics365/supply-chain/master-planning/planning-optimization/planned-order-firming</t>
        </is>
      </c>
      <c r="J52" s="30" t="inlineStr">
        <is>
          <t>Use to define target behavior; do not clone vendor UI blindly.</t>
        </is>
      </c>
    </row>
    <row r="53" ht="36" customHeight="1">
      <c r="A53" s="30" t="inlineStr">
        <is>
          <t>VB-049</t>
        </is>
      </c>
      <c r="B53" s="30" t="inlineStr">
        <is>
          <t>Microsoft</t>
        </is>
      </c>
      <c r="C53" s="30" t="inlineStr">
        <is>
          <t>Dynamics 365 Firm Planned Orders</t>
        </is>
      </c>
      <c r="D53" s="30" t="inlineStr">
        <is>
          <t>Planned Order Firming</t>
        </is>
      </c>
      <c r="E53" s="30" t="inlineStr">
        <is>
          <t>Firm all must support filtered set with stop-on-error option</t>
        </is>
      </c>
      <c r="F53" s="30" t="inlineStr">
        <is>
          <t>Bulk conversion action must validate all rows, show per-row errors, and avoid partial silent success</t>
        </is>
      </c>
      <c r="G53" s="30" t="inlineStr">
        <is>
          <t>In-scope now</t>
        </is>
      </c>
      <c r="H53" s="30" t="inlineStr">
        <is>
          <t>MS_FIRMING</t>
        </is>
      </c>
      <c r="I53" s="30" t="inlineStr">
        <is>
          <t>https://learn.microsoft.com/en-us/dynamics365/supply-chain/master-planning/planning-optimization/planned-order-firming</t>
        </is>
      </c>
      <c r="J53" s="30" t="inlineStr">
        <is>
          <t>Use to define target behavior; do not clone vendor UI blindly.</t>
        </is>
      </c>
    </row>
    <row r="54" ht="36" customHeight="1">
      <c r="A54" s="30" t="inlineStr">
        <is>
          <t>VB-050</t>
        </is>
      </c>
      <c r="B54" s="30" t="inlineStr">
        <is>
          <t>Microsoft</t>
        </is>
      </c>
      <c r="C54" s="30" t="inlineStr">
        <is>
          <t>Dynamics 365 Action Messages</t>
        </is>
      </c>
      <c r="D54" s="30" t="inlineStr">
        <is>
          <t>Action Messages</t>
        </is>
      </c>
      <c r="E54" s="30" t="inlineStr">
        <is>
          <t>Action messages suggest changes to planned/approved/firmed orders</t>
        </is>
      </c>
      <c r="F54" s="30" t="inlineStr">
        <is>
          <t>Suggestion entity must support advance/postpone/increase/decrease/cancel with original and suggested values</t>
        </is>
      </c>
      <c r="G54" s="30" t="inlineStr">
        <is>
          <t>In-scope now</t>
        </is>
      </c>
      <c r="H54" s="30" t="inlineStr">
        <is>
          <t>MS_ACTION_MESSAGES</t>
        </is>
      </c>
      <c r="I54" s="30" t="inlineStr">
        <is>
          <t>https://learn.microsoft.com/en-us/dynamics365/supply-chain/master-planning/action-messages</t>
        </is>
      </c>
      <c r="J54" s="30" t="inlineStr">
        <is>
          <t>Use to define target behavior; do not clone vendor UI blindly.</t>
        </is>
      </c>
    </row>
    <row r="55" ht="36" customHeight="1">
      <c r="A55" s="30" t="inlineStr">
        <is>
          <t>VB-051</t>
        </is>
      </c>
      <c r="B55" s="30" t="inlineStr">
        <is>
          <t>Microsoft</t>
        </is>
      </c>
      <c r="C55" s="30" t="inlineStr">
        <is>
          <t>Dynamics 365 Master Plans</t>
        </is>
      </c>
      <c r="D55" s="30" t="inlineStr">
        <is>
          <t>Calculated Delays</t>
        </is>
      </c>
      <c r="E55" s="30" t="inlineStr">
        <is>
          <t>Planning can report earliest fulfillment date when requested date cannot be met</t>
        </is>
      </c>
      <c r="F55" s="30" t="inlineStr">
        <is>
          <t>Planned order must show requested date, feasible date, delay days, cause material/capacity/lead time</t>
        </is>
      </c>
      <c r="G55" s="30" t="inlineStr">
        <is>
          <t>In-scope now</t>
        </is>
      </c>
      <c r="H55" s="30" t="inlineStr">
        <is>
          <t>MS_MASTER_PLANS</t>
        </is>
      </c>
      <c r="I55" s="30" t="inlineStr">
        <is>
          <t>https://learn.microsoft.com/en-us/dynamics365/supply-chain/master-planning/master-plans</t>
        </is>
      </c>
      <c r="J55" s="30" t="inlineStr">
        <is>
          <t>Use to define target behavior; do not clone vendor UI blindly.</t>
        </is>
      </c>
    </row>
    <row r="56" ht="36" customHeight="1">
      <c r="A56" s="30" t="inlineStr">
        <is>
          <t>VB-052</t>
        </is>
      </c>
      <c r="B56" s="30" t="inlineStr">
        <is>
          <t>Microsoft</t>
        </is>
      </c>
      <c r="C56" s="30" t="inlineStr">
        <is>
          <t>Dynamics 365 Master Plans</t>
        </is>
      </c>
      <c r="D56" s="30" t="inlineStr">
        <is>
          <t>Sequencing</t>
        </is>
      </c>
      <c r="E56" s="30" t="inlineStr">
        <is>
          <t>Master plans can arrange planned orders based on sequencing attributes</t>
        </is>
      </c>
      <c r="F56" s="30" t="inlineStr">
        <is>
          <t>Stage board must support sequence priority, family, color/size or product attributes as optional fields</t>
        </is>
      </c>
      <c r="G56" s="30" t="inlineStr">
        <is>
          <t>In-scope later</t>
        </is>
      </c>
      <c r="H56" s="30" t="inlineStr">
        <is>
          <t>MS_MASTER_PLANS</t>
        </is>
      </c>
      <c r="I56" s="30" t="inlineStr">
        <is>
          <t>https://learn.microsoft.com/en-us/dynamics365/supply-chain/master-planning/master-plans</t>
        </is>
      </c>
      <c r="J56" s="30" t="inlineStr">
        <is>
          <t>Use to define target behavior; do not clone vendor UI blindly.</t>
        </is>
      </c>
    </row>
    <row r="57" ht="36" customHeight="1">
      <c r="A57" s="30" t="inlineStr">
        <is>
          <t>VB-053</t>
        </is>
      </c>
      <c r="B57" s="30" t="inlineStr">
        <is>
          <t>Microsoft</t>
        </is>
      </c>
      <c r="C57" s="30" t="inlineStr">
        <is>
          <t>Dynamics 365 Net Requirements and Pegging</t>
        </is>
      </c>
      <c r="D57" s="30" t="inlineStr">
        <is>
          <t>Net Requirements</t>
        </is>
      </c>
      <c r="E57" s="30" t="inlineStr">
        <is>
          <t>Net requirements show coverage settings, transaction totals and pegging</t>
        </is>
      </c>
      <c r="F57" s="30" t="inlineStr">
        <is>
          <t>Net requirements screen must include coverage settings and transaction-type breakdown</t>
        </is>
      </c>
      <c r="G57" s="30" t="inlineStr">
        <is>
          <t>In-scope now</t>
        </is>
      </c>
      <c r="H57" s="30" t="inlineStr">
        <is>
          <t>MS_NET_REQUIREMENTS</t>
        </is>
      </c>
      <c r="I57" s="30" t="inlineStr">
        <is>
          <t>https://learn.microsoft.com/en-us/dynamics365/supply-chain/master-planning/planning-optimization/net-requirements</t>
        </is>
      </c>
      <c r="J57" s="30" t="inlineStr">
        <is>
          <t>Use to define target behavior; do not clone vendor UI blindly.</t>
        </is>
      </c>
    </row>
    <row r="58" ht="36" customHeight="1">
      <c r="A58" s="30" t="inlineStr">
        <is>
          <t>VB-054</t>
        </is>
      </c>
      <c r="B58" s="30" t="inlineStr">
        <is>
          <t>Microsoft</t>
        </is>
      </c>
      <c r="C58" s="30" t="inlineStr">
        <is>
          <t>Dynamics 365 Net Requirements and Pegging</t>
        </is>
      </c>
      <c r="D58" s="30" t="inlineStr">
        <is>
          <t>Net Requirements</t>
        </is>
      </c>
      <c r="E58" s="30" t="inlineStr">
        <is>
          <t>Net requirements can update by running master planning for selected item</t>
        </is>
      </c>
      <c r="F58" s="30" t="inlineStr">
        <is>
          <t>Item-level replanning action must be available for single item and show snapshot delta</t>
        </is>
      </c>
      <c r="G58" s="30" t="inlineStr">
        <is>
          <t>In-scope now</t>
        </is>
      </c>
      <c r="H58" s="30" t="inlineStr">
        <is>
          <t>MS_NET_REQUIREMENTS</t>
        </is>
      </c>
      <c r="I58" s="30" t="inlineStr">
        <is>
          <t>https://learn.microsoft.com/en-us/dynamics365/supply-chain/master-planning/planning-optimization/net-requirements</t>
        </is>
      </c>
      <c r="J58" s="30" t="inlineStr">
        <is>
          <t>Use to define target behavior; do not clone vendor UI blindly.</t>
        </is>
      </c>
    </row>
    <row r="59" ht="36" customHeight="1">
      <c r="A59" s="30" t="inlineStr">
        <is>
          <t>VB-055</t>
        </is>
      </c>
      <c r="B59" s="30" t="inlineStr">
        <is>
          <t>Microsoft</t>
        </is>
      </c>
      <c r="C59" s="30" t="inlineStr">
        <is>
          <t>Dynamics 365 Master Plans</t>
        </is>
      </c>
      <c r="D59" s="30" t="inlineStr">
        <is>
          <t>Delays / BOM</t>
        </is>
      </c>
      <c r="E59" s="30" t="inlineStr">
        <is>
          <t>Action messages help identify planned orders that can move due to BOM delays</t>
        </is>
      </c>
      <c r="F59" s="30" t="inlineStr">
        <is>
          <t>BOM-level delay propagation must show parent/child source and required next run/approval action</t>
        </is>
      </c>
      <c r="G59" s="30" t="inlineStr">
        <is>
          <t>In-scope now</t>
        </is>
      </c>
      <c r="H59" s="30" t="inlineStr">
        <is>
          <t>MS_MASTER_PLANS</t>
        </is>
      </c>
      <c r="I59" s="30" t="inlineStr">
        <is>
          <t>https://learn.microsoft.com/en-us/dynamics365/supply-chain/master-planning/master-plans</t>
        </is>
      </c>
      <c r="J59" s="30" t="inlineStr">
        <is>
          <t>Use to define target behavior; do not clone vendor UI blindly.</t>
        </is>
      </c>
    </row>
    <row r="60" ht="36" customHeight="1">
      <c r="A60" s="30" t="inlineStr">
        <is>
          <t>VB-056</t>
        </is>
      </c>
      <c r="B60" s="30" t="inlineStr">
        <is>
          <t>Microsoft</t>
        </is>
      </c>
      <c r="C60" s="30" t="inlineStr">
        <is>
          <t>Dynamics 365 Master Plans</t>
        </is>
      </c>
      <c r="D60" s="30" t="inlineStr">
        <is>
          <t>Master Plan Parameters</t>
        </is>
      </c>
      <c r="E60" s="30" t="inlineStr">
        <is>
          <t>Master plan parameters affect suggested planned orders</t>
        </is>
      </c>
      <c r="F60" s="30" t="inlineStr">
        <is>
          <t>MRP parameter screen must include action message, delay, coverage, firming, forecast, freeze flags</t>
        </is>
      </c>
      <c r="G60" s="30" t="inlineStr">
        <is>
          <t>In-scope now</t>
        </is>
      </c>
      <c r="H60" s="30" t="inlineStr">
        <is>
          <t>MS_MASTER_PLANS</t>
        </is>
      </c>
      <c r="I60" s="30" t="inlineStr">
        <is>
          <t>https://learn.microsoft.com/en-us/dynamics365/supply-chain/master-planning/master-plans</t>
        </is>
      </c>
      <c r="J60" s="30" t="inlineStr">
        <is>
          <t>Use to define target behavior; do not clone vendor UI blindly.</t>
        </is>
      </c>
    </row>
    <row r="61" ht="36" customHeight="1">
      <c r="A61" s="30" t="inlineStr">
        <is>
          <t>VB-057</t>
        </is>
      </c>
      <c r="B61" s="30" t="inlineStr">
        <is>
          <t>Microsoft</t>
        </is>
      </c>
      <c r="C61" s="30" t="inlineStr">
        <is>
          <t>Dynamics 365 Firm Planned Orders</t>
        </is>
      </c>
      <c r="D61" s="30" t="inlineStr">
        <is>
          <t>Security</t>
        </is>
      </c>
      <c r="E61" s="30" t="inlineStr">
        <is>
          <t>Planned order firming is a controlled action</t>
        </is>
      </c>
      <c r="F61" s="30" t="inlineStr">
        <is>
          <t>Role permissions must separate view, run, simulate, approve, firm, convert, adjust capacity</t>
        </is>
      </c>
      <c r="G61" s="30" t="inlineStr">
        <is>
          <t>In-scope now</t>
        </is>
      </c>
      <c r="H61" s="30" t="inlineStr">
        <is>
          <t>MS_FIRMING</t>
        </is>
      </c>
      <c r="I61" s="30" t="inlineStr">
        <is>
          <t>https://learn.microsoft.com/en-us/dynamics365/supply-chain/master-planning/planning-optimization/planned-order-firming</t>
        </is>
      </c>
      <c r="J61" s="30" t="inlineStr">
        <is>
          <t>Use to define target behavior; do not clone vendor UI blindly.</t>
        </is>
      </c>
    </row>
    <row r="62" ht="36" customHeight="1">
      <c r="A62" s="30" t="inlineStr">
        <is>
          <t>VB-058</t>
        </is>
      </c>
      <c r="B62" s="30" t="inlineStr">
        <is>
          <t>Microsoft</t>
        </is>
      </c>
      <c r="C62" s="30" t="inlineStr">
        <is>
          <t>Dynamics 365 Coverage Time Fences</t>
        </is>
      </c>
      <c r="D62" s="30" t="inlineStr">
        <is>
          <t>Data Quality</t>
        </is>
      </c>
      <c r="E62" s="30" t="inlineStr">
        <is>
          <t>Coverage settings influence planning calculation</t>
        </is>
      </c>
      <c r="F62" s="30" t="inlineStr">
        <is>
          <t>Item coverage, coverage group, and master plan fields must be lookup-backed and auditable</t>
        </is>
      </c>
      <c r="G62" s="30" t="inlineStr">
        <is>
          <t>In-scope now</t>
        </is>
      </c>
      <c r="H62" s="30" t="inlineStr">
        <is>
          <t>MS_COVERAGE_TIME_FENCE</t>
        </is>
      </c>
      <c r="I62" s="30" t="inlineStr">
        <is>
          <t>https://learn.microsoft.com/en-us/dynamics365/supply-chain/master-planning/planning-optimization/coverage-time-fence</t>
        </is>
      </c>
      <c r="J62" s="30" t="inlineStr">
        <is>
          <t>Use to define target behavior; do not clone vendor UI blindly.</t>
        </is>
      </c>
    </row>
    <row r="63" ht="36" customHeight="1">
      <c r="A63" s="30" t="inlineStr">
        <is>
          <t>VB-059</t>
        </is>
      </c>
      <c r="B63" s="30" t="inlineStr">
        <is>
          <t>Microsoft</t>
        </is>
      </c>
      <c r="C63" s="30" t="inlineStr">
        <is>
          <t>Dynamics 365 Net Requirements and Pegging</t>
        </is>
      </c>
      <c r="D63" s="30" t="inlineStr">
        <is>
          <t>Evidence</t>
        </is>
      </c>
      <c r="E63" s="30" t="inlineStr">
        <is>
          <t>Net requirements and planned order pages provide drilldown</t>
        </is>
      </c>
      <c r="F63" s="30" t="inlineStr">
        <is>
          <t>Screenshots must capture item net requirements, planned order firming, action messages, forecast impact</t>
        </is>
      </c>
      <c r="G63" s="30" t="inlineStr">
        <is>
          <t>In-scope now</t>
        </is>
      </c>
      <c r="H63" s="30" t="inlineStr">
        <is>
          <t>MS_NET_REQUIREMENTS</t>
        </is>
      </c>
      <c r="I63" s="30" t="inlineStr">
        <is>
          <t>https://learn.microsoft.com/en-us/dynamics365/supply-chain/master-planning/planning-optimization/net-requirements</t>
        </is>
      </c>
      <c r="J63" s="30" t="inlineStr">
        <is>
          <t>Use to define target behavior; do not clone vendor UI blindly.</t>
        </is>
      </c>
    </row>
    <row r="64" ht="36" customHeight="1">
      <c r="A64" s="30" t="inlineStr">
        <is>
          <t>VB-060</t>
        </is>
      </c>
      <c r="B64" s="30" t="inlineStr">
        <is>
          <t>Microsoft</t>
        </is>
      </c>
      <c r="C64" s="30" t="inlineStr">
        <is>
          <t>Dynamics 365 Firm Planned Orders</t>
        </is>
      </c>
      <c r="D64" s="30" t="inlineStr">
        <is>
          <t>No Dead Actions</t>
        </is>
      </c>
      <c r="E64" s="30" t="inlineStr">
        <is>
          <t>Actions such as firming have parameters and validations</t>
        </is>
      </c>
      <c r="F64" s="30" t="inlineStr">
        <is>
          <t>Every visible button must either execute with validation, be disabled with reason, or be hidden</t>
        </is>
      </c>
      <c r="G64" s="30" t="inlineStr">
        <is>
          <t>In-scope now</t>
        </is>
      </c>
      <c r="H64" s="30" t="inlineStr">
        <is>
          <t>MS_FIRMING</t>
        </is>
      </c>
      <c r="I64" s="30" t="inlineStr">
        <is>
          <t>https://learn.microsoft.com/en-us/dynamics365/supply-chain/master-planning/planning-optimization/planned-order-firming</t>
        </is>
      </c>
      <c r="J64" s="30" t="inlineStr">
        <is>
          <t>Use to define target behavior; do not clone vendor UI blindly.</t>
        </is>
      </c>
    </row>
    <row r="65" ht="36" customHeight="1">
      <c r="A65" s="30" t="inlineStr">
        <is>
          <t>VB-061</t>
        </is>
      </c>
      <c r="B65" s="30" t="inlineStr">
        <is>
          <t>NetSuite</t>
        </is>
      </c>
      <c r="C65" s="30" t="inlineStr">
        <is>
          <t>NetSuite Supply Plan Definition</t>
        </is>
      </c>
      <c r="D65" s="30" t="inlineStr">
        <is>
          <t>Plan Definition</t>
        </is>
      </c>
      <c r="E65" s="30" t="inlineStr">
        <is>
          <t>Supply plan definition has name, planning rule group, horizon, planning item group, description</t>
        </is>
      </c>
      <c r="F65" s="30" t="inlineStr">
        <is>
          <t>Plan definition screen must persist those fields with lookup truth and positive integer horizon</t>
        </is>
      </c>
      <c r="G65" s="30" t="inlineStr">
        <is>
          <t>In-scope now</t>
        </is>
      </c>
      <c r="H65" s="30" t="inlineStr">
        <is>
          <t>NS_PLAN_DEFINITION</t>
        </is>
      </c>
      <c r="I65" s="30" t="inlineStr">
        <is>
          <t>https://docs.oracle.com/en/cloud/saas/netsuite/ns-online-help/section_159180786193.html</t>
        </is>
      </c>
      <c r="J65" s="30" t="inlineStr">
        <is>
          <t>Use to define target behavior; do not clone vendor UI blindly.</t>
        </is>
      </c>
    </row>
    <row r="66" ht="36" customHeight="1">
      <c r="A66" s="30" t="inlineStr">
        <is>
          <t>VB-062</t>
        </is>
      </c>
      <c r="B66" s="30" t="inlineStr">
        <is>
          <t>NetSuite</t>
        </is>
      </c>
      <c r="C66" s="30" t="inlineStr">
        <is>
          <t>NetSuite Supply Plan Definition</t>
        </is>
      </c>
      <c r="D66" s="30" t="inlineStr">
        <is>
          <t>Plan Definition</t>
        </is>
      </c>
      <c r="E66" s="30" t="inlineStr">
        <is>
          <t>Plan scope includes location and launch action</t>
        </is>
      </c>
      <c r="F66" s="30" t="inlineStr">
        <is>
          <t>Plan scope must support plant/warehouse/location multi-select and launch only after valid scope</t>
        </is>
      </c>
      <c r="G66" s="30" t="inlineStr">
        <is>
          <t>In-scope now</t>
        </is>
      </c>
      <c r="H66" s="30" t="inlineStr">
        <is>
          <t>NS_PLAN_DEFINITION</t>
        </is>
      </c>
      <c r="I66" s="30" t="inlineStr">
        <is>
          <t>https://docs.oracle.com/en/cloud/saas/netsuite/ns-online-help/section_159180786193.html</t>
        </is>
      </c>
      <c r="J66" s="30" t="inlineStr">
        <is>
          <t>Use to define target behavior; do not clone vendor UI blindly.</t>
        </is>
      </c>
    </row>
    <row r="67" ht="36" customHeight="1">
      <c r="A67" s="30" t="inlineStr">
        <is>
          <t>VB-063</t>
        </is>
      </c>
      <c r="B67" s="30" t="inlineStr">
        <is>
          <t>NetSuite</t>
        </is>
      </c>
      <c r="C67" s="30" t="inlineStr">
        <is>
          <t>NetSuite Supply Plan Definition</t>
        </is>
      </c>
      <c r="D67" s="30" t="inlineStr">
        <is>
          <t>Plan Schedule</t>
        </is>
      </c>
      <c r="E67" s="30" t="inlineStr">
        <is>
          <t>Supply plan definition schedule includes next date/time and recurrence frequency</t>
        </is>
      </c>
      <c r="F67" s="30" t="inlineStr">
        <is>
          <t>Schedule run form must include recurrence, next run date/time, end date, active flag and owner</t>
        </is>
      </c>
      <c r="G67" s="30" t="inlineStr">
        <is>
          <t>In-scope now</t>
        </is>
      </c>
      <c r="H67" s="30" t="inlineStr">
        <is>
          <t>NS_PLAN_DEFINITION</t>
        </is>
      </c>
      <c r="I67" s="30" t="inlineStr">
        <is>
          <t>https://docs.oracle.com/en/cloud/saas/netsuite/ns-online-help/section_159180786193.html</t>
        </is>
      </c>
      <c r="J67" s="30" t="inlineStr">
        <is>
          <t>Use to define target behavior; do not clone vendor UI blindly.</t>
        </is>
      </c>
    </row>
    <row r="68" ht="36" customHeight="1">
      <c r="A68" s="30" t="inlineStr">
        <is>
          <t>VB-064</t>
        </is>
      </c>
      <c r="B68" s="30" t="inlineStr">
        <is>
          <t>NetSuite</t>
        </is>
      </c>
      <c r="C68" s="30" t="inlineStr">
        <is>
          <t>NetSuite Supply Plan Definition</t>
        </is>
      </c>
      <c r="D68" s="30" t="inlineStr">
        <is>
          <t>Pegging</t>
        </is>
      </c>
      <c r="E68" s="30" t="inlineStr">
        <is>
          <t>Generate Pegging option can be enabled/disabled</t>
        </is>
      </c>
      <c r="F68" s="30" t="inlineStr">
        <is>
          <t>Run parameter must include pegging flag and output must not show fake pegging when off</t>
        </is>
      </c>
      <c r="G68" s="30" t="inlineStr">
        <is>
          <t>In-scope now</t>
        </is>
      </c>
      <c r="H68" s="30" t="inlineStr">
        <is>
          <t>NS_PLAN_DEFINITION</t>
        </is>
      </c>
      <c r="I68" s="30" t="inlineStr">
        <is>
          <t>https://docs.oracle.com/en/cloud/saas/netsuite/ns-online-help/section_159180786193.html</t>
        </is>
      </c>
      <c r="J68" s="30" t="inlineStr">
        <is>
          <t>Use to define target behavior; do not clone vendor UI blindly.</t>
        </is>
      </c>
    </row>
    <row r="69" ht="36" customHeight="1">
      <c r="A69" s="30" t="inlineStr">
        <is>
          <t>VB-065</t>
        </is>
      </c>
      <c r="B69" s="30" t="inlineStr">
        <is>
          <t>NetSuite</t>
        </is>
      </c>
      <c r="C69" s="30" t="inlineStr">
        <is>
          <t>NetSuite Supply Planning Process</t>
        </is>
      </c>
      <c r="D69" s="30" t="inlineStr">
        <is>
          <t>Snapshot</t>
        </is>
      </c>
      <c r="E69" s="30" t="inlineStr">
        <is>
          <t>Supply planning creates a snapshot containing planning input</t>
        </is>
      </c>
      <c r="F69" s="30" t="inlineStr">
        <is>
          <t>Every run must create immutable input snapshot with demand/supply/BOM/inventory/capacity fingerprints</t>
        </is>
      </c>
      <c r="G69" s="30" t="inlineStr">
        <is>
          <t>In-scope now</t>
        </is>
      </c>
      <c r="H69" s="30" t="inlineStr">
        <is>
          <t>NS_SUPPLY_PROCESS</t>
        </is>
      </c>
      <c r="I69" s="30" t="inlineStr">
        <is>
          <t>https://docs.oracle.com/en/cloud/saas/netsuite/ns-online-help/section_159172577944.html</t>
        </is>
      </c>
      <c r="J69" s="30" t="inlineStr">
        <is>
          <t>Use to define target behavior; do not clone vendor UI blindly.</t>
        </is>
      </c>
    </row>
    <row r="70" ht="36" customHeight="1">
      <c r="A70" s="30" t="inlineStr">
        <is>
          <t>VB-066</t>
        </is>
      </c>
      <c r="B70" s="30" t="inlineStr">
        <is>
          <t>NetSuite</t>
        </is>
      </c>
      <c r="C70" s="30" t="inlineStr">
        <is>
          <t>NetSuite Supply Planning Process</t>
        </is>
      </c>
      <c r="D70" s="30" t="inlineStr">
        <is>
          <t>BOQ / Requirements</t>
        </is>
      </c>
      <c r="E70" s="30" t="inlineStr">
        <is>
          <t>BOM hierarchy determines gross component requirements</t>
        </is>
      </c>
      <c r="F70" s="30" t="inlineStr">
        <is>
          <t>BOQ/requirements must explode multi-level BOM and show gross/net component requirements</t>
        </is>
      </c>
      <c r="G70" s="30" t="inlineStr">
        <is>
          <t>In-scope now</t>
        </is>
      </c>
      <c r="H70" s="30" t="inlineStr">
        <is>
          <t>NS_SUPPLY_PROCESS</t>
        </is>
      </c>
      <c r="I70" s="30" t="inlineStr">
        <is>
          <t>https://docs.oracle.com/en/cloud/saas/netsuite/ns-online-help/section_159172577944.html</t>
        </is>
      </c>
      <c r="J70" s="30" t="inlineStr">
        <is>
          <t>Use to define target behavior; do not clone vendor UI blindly.</t>
        </is>
      </c>
    </row>
    <row r="71" ht="36" customHeight="1">
      <c r="A71" s="30" t="inlineStr">
        <is>
          <t>VB-067</t>
        </is>
      </c>
      <c r="B71" s="30" t="inlineStr">
        <is>
          <t>NetSuite</t>
        </is>
      </c>
      <c r="C71" s="30" t="inlineStr">
        <is>
          <t>NetSuite Supply Planning Process</t>
        </is>
      </c>
      <c r="D71" s="30" t="inlineStr">
        <is>
          <t>Netting</t>
        </is>
      </c>
      <c r="E71" s="30" t="inlineStr">
        <is>
          <t>On-hand, on-order and firm planned orders are considered during netting</t>
        </is>
      </c>
      <c r="F71" s="30" t="inlineStr">
        <is>
          <t>Net requirements calculation must include stock, on-order, firm planned, safety stock, reservations</t>
        </is>
      </c>
      <c r="G71" s="30" t="inlineStr">
        <is>
          <t>In-scope now</t>
        </is>
      </c>
      <c r="H71" s="30" t="inlineStr">
        <is>
          <t>NS_SUPPLY_PROCESS</t>
        </is>
      </c>
      <c r="I71" s="30" t="inlineStr">
        <is>
          <t>https://docs.oracle.com/en/cloud/saas/netsuite/ns-online-help/section_159172577944.html</t>
        </is>
      </c>
      <c r="J71" s="30" t="inlineStr">
        <is>
          <t>Use to define target behavior; do not clone vendor UI blindly.</t>
        </is>
      </c>
    </row>
    <row r="72" ht="36" customHeight="1">
      <c r="A72" s="30" t="inlineStr">
        <is>
          <t>VB-068</t>
        </is>
      </c>
      <c r="B72" s="30" t="inlineStr">
        <is>
          <t>NetSuite</t>
        </is>
      </c>
      <c r="C72" s="30" t="inlineStr">
        <is>
          <t>NetSuite Supply Planning Process</t>
        </is>
      </c>
      <c r="D72" s="30" t="inlineStr">
        <is>
          <t>Planned Orders</t>
        </is>
      </c>
      <c r="E72" s="30" t="inlineStr">
        <is>
          <t>Planned order type is determined by item definition and planning rules</t>
        </is>
      </c>
      <c r="F72" s="30" t="inlineStr">
        <is>
          <t>Planned orders must be typed as purchase, work, or transfer; not a single string field</t>
        </is>
      </c>
      <c r="G72" s="30" t="inlineStr">
        <is>
          <t>In-scope now</t>
        </is>
      </c>
      <c r="H72" s="30" t="inlineStr">
        <is>
          <t>NS_SUPPLY_PROCESS</t>
        </is>
      </c>
      <c r="I72" s="30" t="inlineStr">
        <is>
          <t>https://docs.oracle.com/en/cloud/saas/netsuite/ns-online-help/section_159172577944.html</t>
        </is>
      </c>
      <c r="J72" s="30" t="inlineStr">
        <is>
          <t>Use to define target behavior; do not clone vendor UI blindly.</t>
        </is>
      </c>
    </row>
    <row r="73" ht="36" customHeight="1">
      <c r="A73" s="30" t="inlineStr">
        <is>
          <t>VB-069</t>
        </is>
      </c>
      <c r="B73" s="30" t="inlineStr">
        <is>
          <t>NetSuite</t>
        </is>
      </c>
      <c r="C73" s="30" t="inlineStr">
        <is>
          <t>NetSuite Supply Planning Process</t>
        </is>
      </c>
      <c r="D73" s="30" t="inlineStr">
        <is>
          <t>Suggestions</t>
        </is>
      </c>
      <c r="E73" s="30" t="inlineStr">
        <is>
          <t>Reschedule in/out/cancellation suggestions fulfill current net requirements</t>
        </is>
      </c>
      <c r="F73" s="30" t="inlineStr">
        <is>
          <t>Reschedule suggestions must include old/new date, old/new quantity, reason and accept/reject workflow</t>
        </is>
      </c>
      <c r="G73" s="30" t="inlineStr">
        <is>
          <t>In-scope now</t>
        </is>
      </c>
      <c r="H73" s="30" t="inlineStr">
        <is>
          <t>NS_SUPPLY_PROCESS</t>
        </is>
      </c>
      <c r="I73" s="30" t="inlineStr">
        <is>
          <t>https://docs.oracle.com/en/cloud/saas/netsuite/ns-online-help/section_159172577944.html</t>
        </is>
      </c>
      <c r="J73" s="30" t="inlineStr">
        <is>
          <t>Use to define target behavior; do not clone vendor UI blindly.</t>
        </is>
      </c>
    </row>
    <row r="74" ht="36" customHeight="1">
      <c r="A74" s="30" t="inlineStr">
        <is>
          <t>VB-070</t>
        </is>
      </c>
      <c r="B74" s="30" t="inlineStr">
        <is>
          <t>NetSuite</t>
        </is>
      </c>
      <c r="C74" s="30" t="inlineStr">
        <is>
          <t>NetSuite Supply Planning Workbench</t>
        </is>
      </c>
      <c r="D74" s="30" t="inlineStr">
        <is>
          <t>Workbench</t>
        </is>
      </c>
      <c r="E74" s="30" t="inlineStr">
        <is>
          <t>Workbench displays demand/supply alignment, inventory levels, delay issues</t>
        </is>
      </c>
      <c r="F74" s="30" t="inlineStr">
        <is>
          <t>Workbench must show period buckets, projected available balance, exceptions, and drilldown</t>
        </is>
      </c>
      <c r="G74" s="30" t="inlineStr">
        <is>
          <t>In-scope now</t>
        </is>
      </c>
      <c r="H74" s="30" t="inlineStr">
        <is>
          <t>NS_WORKBENCH</t>
        </is>
      </c>
      <c r="I74" s="30" t="inlineStr">
        <is>
          <t>https://docs.oracle.com/en/cloud/saas/netsuite/ns-online-help/section_159187932855.html</t>
        </is>
      </c>
      <c r="J74" s="30" t="inlineStr">
        <is>
          <t>Use to define target behavior; do not clone vendor UI blindly.</t>
        </is>
      </c>
    </row>
    <row r="75" ht="36" customHeight="1">
      <c r="A75" s="30" t="inlineStr">
        <is>
          <t>VB-071</t>
        </is>
      </c>
      <c r="B75" s="30" t="inlineStr">
        <is>
          <t>NetSuite</t>
        </is>
      </c>
      <c r="C75" s="30" t="inlineStr">
        <is>
          <t>NetSuite Supply Planning Workbench</t>
        </is>
      </c>
      <c r="D75" s="30" t="inlineStr">
        <is>
          <t>Workbench</t>
        </is>
      </c>
      <c r="E75" s="30" t="inlineStr">
        <is>
          <t>Workbench supports review, modify, create, and release planned orders</t>
        </is>
      </c>
      <c r="F75" s="30" t="inlineStr">
        <is>
          <t>Planned order list must allow multi-select, edit, release and save/reopen all edited rows</t>
        </is>
      </c>
      <c r="G75" s="30" t="inlineStr">
        <is>
          <t>In-scope now</t>
        </is>
      </c>
      <c r="H75" s="30" t="inlineStr">
        <is>
          <t>NS_WORKBENCH</t>
        </is>
      </c>
      <c r="I75" s="30" t="inlineStr">
        <is>
          <t>https://docs.oracle.com/en/cloud/saas/netsuite/ns-online-help/section_159187932855.html</t>
        </is>
      </c>
      <c r="J75" s="30" t="inlineStr">
        <is>
          <t>Use to define target behavior; do not clone vendor UI blindly.</t>
        </is>
      </c>
    </row>
    <row r="76" ht="36" customHeight="1">
      <c r="A76" s="30" t="inlineStr">
        <is>
          <t>VB-072</t>
        </is>
      </c>
      <c r="B76" s="30" t="inlineStr">
        <is>
          <t>NetSuite</t>
        </is>
      </c>
      <c r="C76" s="30" t="inlineStr">
        <is>
          <t>NetSuite Supply Planning Workbench</t>
        </is>
      </c>
      <c r="D76" s="30" t="inlineStr">
        <is>
          <t>Workbench</t>
        </is>
      </c>
      <c r="E76" s="30" t="inlineStr">
        <is>
          <t>Workbench releases reschedule in/out and cancel supply order suggestions</t>
        </is>
      </c>
      <c r="F76" s="30" t="inlineStr">
        <is>
          <t>Action message grid must release selected suggestions into update requests or document changes</t>
        </is>
      </c>
      <c r="G76" s="30" t="inlineStr">
        <is>
          <t>In-scope now</t>
        </is>
      </c>
      <c r="H76" s="30" t="inlineStr">
        <is>
          <t>NS_WORKBENCH</t>
        </is>
      </c>
      <c r="I76" s="30" t="inlineStr">
        <is>
          <t>https://docs.oracle.com/en/cloud/saas/netsuite/ns-online-help/section_159187932855.html</t>
        </is>
      </c>
      <c r="J76" s="30" t="inlineStr">
        <is>
          <t>Use to define target behavior; do not clone vendor UI blindly.</t>
        </is>
      </c>
    </row>
    <row r="77" ht="36" customHeight="1">
      <c r="A77" s="30" t="inlineStr">
        <is>
          <t>VB-073</t>
        </is>
      </c>
      <c r="B77" s="30" t="inlineStr">
        <is>
          <t>NetSuite</t>
        </is>
      </c>
      <c r="C77" s="30" t="inlineStr">
        <is>
          <t>NetSuite Planned Order Creation</t>
        </is>
      </c>
      <c r="D77" s="30" t="inlineStr">
        <is>
          <t>Planned Order Fields</t>
        </is>
      </c>
      <c r="E77" s="30" t="inlineStr">
        <is>
          <t>Manual planned order requires item, location, source location, transaction type, dates, quantity</t>
        </is>
      </c>
      <c r="F77" s="30" t="inlineStr">
        <is>
          <t>Planned order modal must include all fields and validate source/destination/quantity/date consistency</t>
        </is>
      </c>
      <c r="G77" s="30" t="inlineStr">
        <is>
          <t>In-scope now</t>
        </is>
      </c>
      <c r="H77" s="30" t="inlineStr">
        <is>
          <t>NS_PLANNED_ORDER</t>
        </is>
      </c>
      <c r="I77" s="30" t="inlineStr">
        <is>
          <t>https://docs.oracle.com/en/cloud/saas/netsuite/ns-online-help/subsect_161945475641.html</t>
        </is>
      </c>
      <c r="J77" s="30" t="inlineStr">
        <is>
          <t>Use to define target behavior; do not clone vendor UI blindly.</t>
        </is>
      </c>
    </row>
    <row r="78" ht="36" customHeight="1">
      <c r="A78" s="30" t="inlineStr">
        <is>
          <t>VB-074</t>
        </is>
      </c>
      <c r="B78" s="30" t="inlineStr">
        <is>
          <t>NetSuite</t>
        </is>
      </c>
      <c r="C78" s="30" t="inlineStr">
        <is>
          <t>NetSuite Planned Order Creation</t>
        </is>
      </c>
      <c r="D78" s="30" t="inlineStr">
        <is>
          <t>Planned Order Flags</t>
        </is>
      </c>
      <c r="E78" s="30" t="inlineStr">
        <is>
          <t>Planned order supports firm, released and expedited flags</t>
        </is>
      </c>
      <c r="F78" s="30" t="inlineStr">
        <is>
          <t>Planned order lifecycle must distinguish draft, suggested, firm, released, converted, canceled</t>
        </is>
      </c>
      <c r="G78" s="30" t="inlineStr">
        <is>
          <t>In-scope now</t>
        </is>
      </c>
      <c r="H78" s="30" t="inlineStr">
        <is>
          <t>NS_PLANNED_ORDER</t>
        </is>
      </c>
      <c r="I78" s="30" t="inlineStr">
        <is>
          <t>https://docs.oracle.com/en/cloud/saas/netsuite/ns-online-help/subsect_161945475641.html</t>
        </is>
      </c>
      <c r="J78" s="30" t="inlineStr">
        <is>
          <t>Use to define target behavior; do not clone vendor UI blindly.</t>
        </is>
      </c>
    </row>
    <row r="79" ht="36" customHeight="1">
      <c r="A79" s="30" t="inlineStr">
        <is>
          <t>VB-075</t>
        </is>
      </c>
      <c r="B79" s="30" t="inlineStr">
        <is>
          <t>NetSuite</t>
        </is>
      </c>
      <c r="C79" s="30" t="inlineStr">
        <is>
          <t>NetSuite Planned Order Creation</t>
        </is>
      </c>
      <c r="D79" s="30" t="inlineStr">
        <is>
          <t>Transfer Conversion</t>
        </is>
      </c>
      <c r="E79" s="30" t="inlineStr">
        <is>
          <t>Released transfer orders are implemented into transfer transactions</t>
        </is>
      </c>
      <c r="F79" s="30" t="inlineStr">
        <is>
          <t>Convert transfer order must create transfer document and link back to planned order</t>
        </is>
      </c>
      <c r="G79" s="30" t="inlineStr">
        <is>
          <t>In-scope now</t>
        </is>
      </c>
      <c r="H79" s="30" t="inlineStr">
        <is>
          <t>NS_PLANNED_ORDER</t>
        </is>
      </c>
      <c r="I79" s="30" t="inlineStr">
        <is>
          <t>https://docs.oracle.com/en/cloud/saas/netsuite/ns-online-help/subsect_161945475641.html</t>
        </is>
      </c>
      <c r="J79" s="30" t="inlineStr">
        <is>
          <t>Use to define target behavior; do not clone vendor UI blindly.</t>
        </is>
      </c>
    </row>
    <row r="80" ht="36" customHeight="1">
      <c r="A80" s="30" t="inlineStr">
        <is>
          <t>VB-076</t>
        </is>
      </c>
      <c r="B80" s="30" t="inlineStr">
        <is>
          <t>NetSuite</t>
        </is>
      </c>
      <c r="C80" s="30" t="inlineStr">
        <is>
          <t>NetSuite Supply Planning Glossary</t>
        </is>
      </c>
      <c r="D80" s="30" t="inlineStr">
        <is>
          <t>MPS/MRP</t>
        </is>
      </c>
      <c r="E80" s="30" t="inlineStr">
        <is>
          <t>MPS and MRP calculations are time-phased and plan quantities by item/location</t>
        </is>
      </c>
      <c r="F80" s="30" t="inlineStr">
        <is>
          <t>MPS/MRP grid must show period buckets and projected quantity by item-location</t>
        </is>
      </c>
      <c r="G80" s="30" t="inlineStr">
        <is>
          <t>In-scope now</t>
        </is>
      </c>
      <c r="H80" s="30" t="inlineStr">
        <is>
          <t>NS_GLOSSARY_MPS_MRP</t>
        </is>
      </c>
      <c r="I80" s="30" t="inlineStr">
        <is>
          <t>https://docs.oracle.com/en/cloud/saas/netsuite/ns-online-help/section_163664509886.html</t>
        </is>
      </c>
      <c r="J80" s="30" t="inlineStr">
        <is>
          <t>Use to define target behavior; do not clone vendor UI blindly.</t>
        </is>
      </c>
    </row>
    <row r="81" ht="36" customHeight="1">
      <c r="A81" s="30" t="inlineStr">
        <is>
          <t>VB-077</t>
        </is>
      </c>
      <c r="B81" s="30" t="inlineStr">
        <is>
          <t>NetSuite</t>
        </is>
      </c>
      <c r="C81" s="30" t="inlineStr">
        <is>
          <t>NetSuite Supply Planning Process</t>
        </is>
      </c>
      <c r="D81" s="30" t="inlineStr">
        <is>
          <t>Plan Output</t>
        </is>
      </c>
      <c r="E81" s="30" t="inlineStr">
        <is>
          <t>Supply plan produces planned orders, suggestions and exceptions</t>
        </is>
      </c>
      <c r="F81" s="30" t="inlineStr">
        <is>
          <t>Review summary must show counts by planned order type, suggestion type, exception type and severity</t>
        </is>
      </c>
      <c r="G81" s="30" t="inlineStr">
        <is>
          <t>In-scope now</t>
        </is>
      </c>
      <c r="H81" s="30" t="inlineStr">
        <is>
          <t>NS_SUPPLY_PROCESS</t>
        </is>
      </c>
      <c r="I81" s="30" t="inlineStr">
        <is>
          <t>https://docs.oracle.com/en/cloud/saas/netsuite/ns-online-help/section_159172577944.html</t>
        </is>
      </c>
      <c r="J81" s="30" t="inlineStr">
        <is>
          <t>Use to define target behavior; do not clone vendor UI blindly.</t>
        </is>
      </c>
    </row>
    <row r="82" ht="36" customHeight="1">
      <c r="A82" s="30" t="inlineStr">
        <is>
          <t>VB-078</t>
        </is>
      </c>
      <c r="B82" s="30" t="inlineStr">
        <is>
          <t>NetSuite</t>
        </is>
      </c>
      <c r="C82" s="30" t="inlineStr">
        <is>
          <t>NetSuite Supply Planning Workbench</t>
        </is>
      </c>
      <c r="D82" s="30" t="inlineStr">
        <is>
          <t>Hierarchy / Pegging</t>
        </is>
      </c>
      <c r="E82" s="30" t="inlineStr">
        <is>
          <t>Workbench supports summary pages and drill-down through hierarchical pegging</t>
        </is>
      </c>
      <c r="F82" s="30" t="inlineStr">
        <is>
          <t>Net requirement row must support drill to parent demand, child component, source supply and snapshot line</t>
        </is>
      </c>
      <c r="G82" s="30" t="inlineStr">
        <is>
          <t>In-scope now</t>
        </is>
      </c>
      <c r="H82" s="30" t="inlineStr">
        <is>
          <t>NS_WORKBENCH</t>
        </is>
      </c>
      <c r="I82" s="30" t="inlineStr">
        <is>
          <t>https://docs.oracle.com/en/cloud/saas/netsuite/ns-online-help/section_159187932855.html</t>
        </is>
      </c>
      <c r="J82" s="30" t="inlineStr">
        <is>
          <t>Use to define target behavior; do not clone vendor UI blindly.</t>
        </is>
      </c>
    </row>
    <row r="83" ht="36" customHeight="1">
      <c r="A83" s="30" t="inlineStr">
        <is>
          <t>VB-079</t>
        </is>
      </c>
      <c r="B83" s="30" t="inlineStr">
        <is>
          <t>NetSuite</t>
        </is>
      </c>
      <c r="C83" s="30" t="inlineStr">
        <is>
          <t>NetSuite Supply Planning Process</t>
        </is>
      </c>
      <c r="D83" s="30" t="inlineStr">
        <is>
          <t>Data Quality</t>
        </is>
      </c>
      <c r="E83" s="30" t="inlineStr">
        <is>
          <t>Firm planned orders are not deleted/rescheduled in plan rerun</t>
        </is>
      </c>
      <c r="F83" s="30" t="inlineStr">
        <is>
          <t>Run engine must preserve firmed orders and record that they participated in netting</t>
        </is>
      </c>
      <c r="G83" s="30" t="inlineStr">
        <is>
          <t>In-scope now</t>
        </is>
      </c>
      <c r="H83" s="30" t="inlineStr">
        <is>
          <t>NS_SUPPLY_PROCESS</t>
        </is>
      </c>
      <c r="I83" s="30" t="inlineStr">
        <is>
          <t>https://docs.oracle.com/en/cloud/saas/netsuite/ns-online-help/section_159172577944.html</t>
        </is>
      </c>
      <c r="J83" s="30" t="inlineStr">
        <is>
          <t>Use to define target behavior; do not clone vendor UI blindly.</t>
        </is>
      </c>
    </row>
    <row r="84" ht="36" customHeight="1">
      <c r="A84" s="30" t="inlineStr">
        <is>
          <t>VB-080</t>
        </is>
      </c>
      <c r="B84" s="30" t="inlineStr">
        <is>
          <t>NetSuite</t>
        </is>
      </c>
      <c r="C84" s="30" t="inlineStr">
        <is>
          <t>NetSuite Supply Planning Workbench</t>
        </is>
      </c>
      <c r="D84" s="30" t="inlineStr">
        <is>
          <t>Evidence</t>
        </is>
      </c>
      <c r="E84" s="30" t="inlineStr">
        <is>
          <t>Workbench is planner execution point</t>
        </is>
      </c>
      <c r="F84" s="30" t="inlineStr">
        <is>
          <t>Screenshots must include plan definition, schedule, workbench, planned order creation/edit, release result</t>
        </is>
      </c>
      <c r="G84" s="30" t="inlineStr">
        <is>
          <t>In-scope now</t>
        </is>
      </c>
      <c r="H84" s="30" t="inlineStr">
        <is>
          <t>NS_WORKBENCH</t>
        </is>
      </c>
      <c r="I84" s="30" t="inlineStr">
        <is>
          <t>https://docs.oracle.com/en/cloud/saas/netsuite/ns-online-help/section_159187932855.html</t>
        </is>
      </c>
      <c r="J84" s="30" t="inlineStr">
        <is>
          <t>Use to define target behavior; do not clone vendor UI blindly.</t>
        </is>
      </c>
    </row>
    <row r="85" ht="36" customHeight="1">
      <c r="A85" s="30" t="inlineStr">
        <is>
          <t>VB-081</t>
        </is>
      </c>
      <c r="B85" s="30" t="inlineStr">
        <is>
          <t>Epicor</t>
        </is>
      </c>
      <c r="C85" s="30" t="inlineStr">
        <is>
          <t>Epicor Kinetic Planning and Scheduling</t>
        </is>
      </c>
      <c r="D85" s="30" t="inlineStr">
        <is>
          <t>Forecast / MPS</t>
        </is>
      </c>
      <c r="E85" s="30" t="inlineStr">
        <is>
          <t>Kinetic planning includes forecasting and master production scheduling</t>
        </is>
      </c>
      <c r="F85" s="30" t="inlineStr">
        <is>
          <t>Planning pack must include MPS items, forecast impact, forecast source, and build schedule fields</t>
        </is>
      </c>
      <c r="G85" s="30" t="inlineStr">
        <is>
          <t>In-scope now</t>
        </is>
      </c>
      <c r="H85" s="30" t="inlineStr">
        <is>
          <t>EPICOR_PLANNING</t>
        </is>
      </c>
      <c r="I85" s="30" t="inlineStr">
        <is>
          <t>https://www.epicor.com/en/products/enterprise-resource-planning-erp/kinetic/planning-and-scheduling/</t>
        </is>
      </c>
      <c r="J85" s="30" t="inlineStr">
        <is>
          <t>Use to define target behavior; do not clone vendor UI blindly.</t>
        </is>
      </c>
    </row>
    <row r="86" ht="36" customHeight="1">
      <c r="A86" s="30" t="inlineStr">
        <is>
          <t>VB-082</t>
        </is>
      </c>
      <c r="B86" s="30" t="inlineStr">
        <is>
          <t>Epicor</t>
        </is>
      </c>
      <c r="C86" s="30" t="inlineStr">
        <is>
          <t>Epicor Kinetic Planning and Scheduling</t>
        </is>
      </c>
      <c r="D86" s="30" t="inlineStr">
        <is>
          <t>Demand Planning</t>
        </is>
      </c>
      <c r="E86" s="30" t="inlineStr">
        <is>
          <t>Smart demand planning accounts for trend, seasonality and event-driven demand</t>
        </is>
      </c>
      <c r="F86" s="30" t="inlineStr">
        <is>
          <t>Advanced statistical model selection is later, but imported forecast source/method and event flag are now</t>
        </is>
      </c>
      <c r="G86" s="30" t="inlineStr">
        <is>
          <t>In-scope later</t>
        </is>
      </c>
      <c r="H86" s="30" t="inlineStr">
        <is>
          <t>EPICOR_PLANNING</t>
        </is>
      </c>
      <c r="I86" s="30" t="inlineStr">
        <is>
          <t>https://www.epicor.com/en/products/enterprise-resource-planning-erp/kinetic/planning-and-scheduling/</t>
        </is>
      </c>
      <c r="J86" s="30" t="inlineStr">
        <is>
          <t>Use to define target behavior; do not clone vendor UI blindly.</t>
        </is>
      </c>
    </row>
    <row r="87" ht="36" customHeight="1">
      <c r="A87" s="30" t="inlineStr">
        <is>
          <t>VB-083</t>
        </is>
      </c>
      <c r="B87" s="30" t="inlineStr">
        <is>
          <t>Epicor</t>
        </is>
      </c>
      <c r="C87" s="30" t="inlineStr">
        <is>
          <t>Epicor Kinetic Planning and Scheduling</t>
        </is>
      </c>
      <c r="D87" s="30" t="inlineStr">
        <is>
          <t>MRP</t>
        </is>
      </c>
      <c r="E87" s="30" t="inlineStr">
        <is>
          <t>Kinetic MRP is multilevel and supports cross-plant/cross-company planning</t>
        </is>
      </c>
      <c r="F87" s="30" t="inlineStr">
        <is>
          <t>MRP output must explode multi-level BOM and expose plant/source organization in each requirement</t>
        </is>
      </c>
      <c r="G87" s="30" t="inlineStr">
        <is>
          <t>In-scope now</t>
        </is>
      </c>
      <c r="H87" s="30" t="inlineStr">
        <is>
          <t>EPICOR_PLANNING</t>
        </is>
      </c>
      <c r="I87" s="30" t="inlineStr">
        <is>
          <t>https://www.epicor.com/en/products/enterprise-resource-planning-erp/kinetic/planning-and-scheduling/</t>
        </is>
      </c>
      <c r="J87" s="30" t="inlineStr">
        <is>
          <t>Use to define target behavior; do not clone vendor UI blindly.</t>
        </is>
      </c>
    </row>
    <row r="88" ht="36" customHeight="1">
      <c r="A88" s="30" t="inlineStr">
        <is>
          <t>VB-084</t>
        </is>
      </c>
      <c r="B88" s="30" t="inlineStr">
        <is>
          <t>Epicor</t>
        </is>
      </c>
      <c r="C88" s="30" t="inlineStr">
        <is>
          <t>Epicor Kinetic Planning and Scheduling</t>
        </is>
      </c>
      <c r="D88" s="30" t="inlineStr">
        <is>
          <t>MRP</t>
        </is>
      </c>
      <c r="E88" s="30" t="inlineStr">
        <is>
          <t>Customer demand inputs drive schedule from forecasting/MPS to MRP generation</t>
        </is>
      </c>
      <c r="F88" s="30" t="inlineStr">
        <is>
          <t>Demand source priority must be explicit: sales orders, forecasts, blanket releases, service demand</t>
        </is>
      </c>
      <c r="G88" s="30" t="inlineStr">
        <is>
          <t>In-scope now</t>
        </is>
      </c>
      <c r="H88" s="30" t="inlineStr">
        <is>
          <t>EPICOR_PLANNING</t>
        </is>
      </c>
      <c r="I88" s="30" t="inlineStr">
        <is>
          <t>https://www.epicor.com/en/products/enterprise-resource-planning-erp/kinetic/planning-and-scheduling/</t>
        </is>
      </c>
      <c r="J88" s="30" t="inlineStr">
        <is>
          <t>Use to define target behavior; do not clone vendor UI blindly.</t>
        </is>
      </c>
    </row>
    <row r="89" ht="36" customHeight="1">
      <c r="A89" s="30" t="inlineStr">
        <is>
          <t>VB-085</t>
        </is>
      </c>
      <c r="B89" s="30" t="inlineStr">
        <is>
          <t>Epicor</t>
        </is>
      </c>
      <c r="C89" s="30" t="inlineStr">
        <is>
          <t>Epicor Kinetic Planning and Scheduling</t>
        </is>
      </c>
      <c r="D89" s="30" t="inlineStr">
        <is>
          <t>Resource Planning</t>
        </is>
      </c>
      <c r="E89" s="30" t="inlineStr">
        <is>
          <t>Resource views visually locate overload and slack conditions</t>
        </is>
      </c>
      <c r="F89" s="30" t="inlineStr">
        <is>
          <t>Capacity board must show overload, slack, available/required hours and source operations</t>
        </is>
      </c>
      <c r="G89" s="30" t="inlineStr">
        <is>
          <t>In-scope now</t>
        </is>
      </c>
      <c r="H89" s="30" t="inlineStr">
        <is>
          <t>EPICOR_PLANNING</t>
        </is>
      </c>
      <c r="I89" s="30" t="inlineStr">
        <is>
          <t>https://www.epicor.com/en/products/enterprise-resource-planning-erp/kinetic/planning-and-scheduling/</t>
        </is>
      </c>
      <c r="J89" s="30" t="inlineStr">
        <is>
          <t>Use to define target behavior; do not clone vendor UI blindly.</t>
        </is>
      </c>
    </row>
    <row r="90" ht="36" customHeight="1">
      <c r="A90" s="30" t="inlineStr">
        <is>
          <t>VB-086</t>
        </is>
      </c>
      <c r="B90" s="30" t="inlineStr">
        <is>
          <t>Epicor</t>
        </is>
      </c>
      <c r="C90" s="30" t="inlineStr">
        <is>
          <t>Epicor Kinetic Planning and Scheduling</t>
        </is>
      </c>
      <c r="D90" s="30" t="inlineStr">
        <is>
          <t>Change Impact</t>
        </is>
      </c>
      <c r="E90" s="30" t="inlineStr">
        <is>
          <t>Change impact informer supports cost/throughput analysis before schedule commitment</t>
        </is>
      </c>
      <c r="F90" s="30" t="inlineStr">
        <is>
          <t>Reschedule action must show impact summary: delay, capacity load, material shortage, cost marker</t>
        </is>
      </c>
      <c r="G90" s="30" t="inlineStr">
        <is>
          <t>In-scope later</t>
        </is>
      </c>
      <c r="H90" s="30" t="inlineStr">
        <is>
          <t>EPICOR_PLANNING</t>
        </is>
      </c>
      <c r="I90" s="30" t="inlineStr">
        <is>
          <t>https://www.epicor.com/en/products/enterprise-resource-planning-erp/kinetic/planning-and-scheduling/</t>
        </is>
      </c>
      <c r="J90" s="30" t="inlineStr">
        <is>
          <t>Use to define target behavior; do not clone vendor UI blindly.</t>
        </is>
      </c>
    </row>
    <row r="91" ht="36" customHeight="1">
      <c r="A91" s="30" t="inlineStr">
        <is>
          <t>VB-087</t>
        </is>
      </c>
      <c r="B91" s="30" t="inlineStr">
        <is>
          <t>Epicor</t>
        </is>
      </c>
      <c r="C91" s="30" t="inlineStr">
        <is>
          <t>Epicor Kinetic Planning and Scheduling</t>
        </is>
      </c>
      <c r="D91" s="30" t="inlineStr">
        <is>
          <t>APS</t>
        </is>
      </c>
      <c r="E91" s="30" t="inlineStr">
        <is>
          <t>APS supports multiple constraint scheduling and a range of scheduling methods</t>
        </is>
      </c>
      <c r="F91" s="30" t="inlineStr">
        <is>
          <t>Finite capacity/material solver can be later, but board must store constraint mode and method now</t>
        </is>
      </c>
      <c r="G91" s="30" t="inlineStr">
        <is>
          <t>Product-owner decision</t>
        </is>
      </c>
      <c r="H91" s="30" t="inlineStr">
        <is>
          <t>EPICOR_PLANNING</t>
        </is>
      </c>
      <c r="I91" s="30" t="inlineStr">
        <is>
          <t>https://www.epicor.com/en/products/enterprise-resource-planning-erp/kinetic/planning-and-scheduling/</t>
        </is>
      </c>
      <c r="J91" s="30" t="inlineStr">
        <is>
          <t>Use to define target behavior; do not clone vendor UI blindly.</t>
        </is>
      </c>
    </row>
    <row r="92" ht="36" customHeight="1">
      <c r="A92" s="30" t="inlineStr">
        <is>
          <t>VB-088</t>
        </is>
      </c>
      <c r="B92" s="30" t="inlineStr">
        <is>
          <t>Epicor</t>
        </is>
      </c>
      <c r="C92" s="30" t="inlineStr">
        <is>
          <t>Epicor Kinetic Planning and Scheduling</t>
        </is>
      </c>
      <c r="D92" s="30" t="inlineStr">
        <is>
          <t>APS</t>
        </is>
      </c>
      <c r="E92" s="30" t="inlineStr">
        <is>
          <t>Visual drag-and-drop scheduling is part of advanced scheduling</t>
        </is>
      </c>
      <c r="F92" s="30" t="inlineStr">
        <is>
          <t>Machine/stage board drag-drop must either work and persist or be disabled with reason</t>
        </is>
      </c>
      <c r="G92" s="30" t="inlineStr">
        <is>
          <t>In-scope now</t>
        </is>
      </c>
      <c r="H92" s="30" t="inlineStr">
        <is>
          <t>EPICOR_PLANNING</t>
        </is>
      </c>
      <c r="I92" s="30" t="inlineStr">
        <is>
          <t>https://www.epicor.com/en/products/enterprise-resource-planning-erp/kinetic/planning-and-scheduling/</t>
        </is>
      </c>
      <c r="J92" s="30" t="inlineStr">
        <is>
          <t>Use to define target behavior; do not clone vendor UI blindly.</t>
        </is>
      </c>
    </row>
    <row r="93" ht="36" customHeight="1">
      <c r="A93" s="30" t="inlineStr">
        <is>
          <t>VB-089</t>
        </is>
      </c>
      <c r="B93" s="30" t="inlineStr">
        <is>
          <t>Epicor</t>
        </is>
      </c>
      <c r="C93" s="30" t="inlineStr">
        <is>
          <t>Epicor Kinetic Planning and Scheduling</t>
        </is>
      </c>
      <c r="D93" s="30" t="inlineStr">
        <is>
          <t>Capability Scheduling</t>
        </is>
      </c>
      <c r="E93" s="30" t="inlineStr">
        <is>
          <t>APS includes capability and dependent capability based scheduling</t>
        </is>
      </c>
      <c r="F93" s="30" t="inlineStr">
        <is>
          <t>Capability matrix and alternate machine/operator skill assignment is later unless masters exist</t>
        </is>
      </c>
      <c r="G93" s="30" t="inlineStr">
        <is>
          <t>In-scope later</t>
        </is>
      </c>
      <c r="H93" s="30" t="inlineStr">
        <is>
          <t>EPICOR_PLANNING</t>
        </is>
      </c>
      <c r="I93" s="30" t="inlineStr">
        <is>
          <t>https://www.epicor.com/en/products/enterprise-resource-planning-erp/kinetic/planning-and-scheduling/</t>
        </is>
      </c>
      <c r="J93" s="30" t="inlineStr">
        <is>
          <t>Use to define target behavior; do not clone vendor UI blindly.</t>
        </is>
      </c>
    </row>
    <row r="94" ht="36" customHeight="1">
      <c r="A94" s="30" t="inlineStr">
        <is>
          <t>VB-090</t>
        </is>
      </c>
      <c r="B94" s="30" t="inlineStr">
        <is>
          <t>Epicor</t>
        </is>
      </c>
      <c r="C94" s="30" t="inlineStr">
        <is>
          <t>Epicor Kinetic Planning and Scheduling</t>
        </is>
      </c>
      <c r="D94" s="30" t="inlineStr">
        <is>
          <t>CTP</t>
        </is>
      </c>
      <c r="E94" s="30" t="inlineStr">
        <is>
          <t>Advanced planning includes real-time capable-to-promise</t>
        </is>
      </c>
      <c r="F94" s="30" t="inlineStr">
        <is>
          <t>CTP promise engine is later; show ATP/CTP gap and do not fake promise dates</t>
        </is>
      </c>
      <c r="G94" s="30" t="inlineStr">
        <is>
          <t>In-scope later</t>
        </is>
      </c>
      <c r="H94" s="30" t="inlineStr">
        <is>
          <t>EPICOR_PLANNING</t>
        </is>
      </c>
      <c r="I94" s="30" t="inlineStr">
        <is>
          <t>https://www.epicor.com/en/products/enterprise-resource-planning-erp/kinetic/planning-and-scheduling/</t>
        </is>
      </c>
      <c r="J94" s="30" t="inlineStr">
        <is>
          <t>Use to define target behavior; do not clone vendor UI blindly.</t>
        </is>
      </c>
    </row>
    <row r="95" ht="36" customHeight="1">
      <c r="A95" s="30" t="inlineStr">
        <is>
          <t>VB-091</t>
        </is>
      </c>
      <c r="B95" s="30" t="inlineStr">
        <is>
          <t>Epicor</t>
        </is>
      </c>
      <c r="C95" s="30" t="inlineStr">
        <is>
          <t>Epicor Kinetic Planning and Scheduling</t>
        </is>
      </c>
      <c r="D95" s="30" t="inlineStr">
        <is>
          <t>Multi-Site</t>
        </is>
      </c>
      <c r="E95" s="30" t="inlineStr">
        <is>
          <t>Planning includes multi-site and plant-based methods</t>
        </is>
      </c>
      <c r="F95" s="30" t="inlineStr">
        <is>
          <t>MRP plan scope and planned order source must include plant/site and source type</t>
        </is>
      </c>
      <c r="G95" s="30" t="inlineStr">
        <is>
          <t>In-scope now</t>
        </is>
      </c>
      <c r="H95" s="30" t="inlineStr">
        <is>
          <t>EPICOR_PLANNING</t>
        </is>
      </c>
      <c r="I95" s="30" t="inlineStr">
        <is>
          <t>https://www.epicor.com/en/products/enterprise-resource-planning-erp/kinetic/planning-and-scheduling/</t>
        </is>
      </c>
      <c r="J95" s="30" t="inlineStr">
        <is>
          <t>Use to define target behavior; do not clone vendor UI blindly.</t>
        </is>
      </c>
    </row>
    <row r="96" ht="36" customHeight="1">
      <c r="A96" s="30" t="inlineStr">
        <is>
          <t>VB-092</t>
        </is>
      </c>
      <c r="B96" s="30" t="inlineStr">
        <is>
          <t>Epicor</t>
        </is>
      </c>
      <c r="C96" s="30" t="inlineStr">
        <is>
          <t>Epicor Kinetic Planning and Scheduling</t>
        </is>
      </c>
      <c r="D96" s="30" t="inlineStr">
        <is>
          <t>Transfer / Alternate Production</t>
        </is>
      </c>
      <c r="E96" s="30" t="inlineStr">
        <is>
          <t>Material or semi-finished components can transfer to another plant for completion</t>
        </is>
      </c>
      <c r="F96" s="30" t="inlineStr">
        <is>
          <t>Planned transfer orders must support source/destination plant, warehouse, due date, quantity</t>
        </is>
      </c>
      <c r="G96" s="30" t="inlineStr">
        <is>
          <t>In-scope now</t>
        </is>
      </c>
      <c r="H96" s="30" t="inlineStr">
        <is>
          <t>EPICOR_PLANNING</t>
        </is>
      </c>
      <c r="I96" s="30" t="inlineStr">
        <is>
          <t>https://www.epicor.com/en/products/enterprise-resource-planning-erp/kinetic/planning-and-scheduling/</t>
        </is>
      </c>
      <c r="J96" s="30" t="inlineStr">
        <is>
          <t>Use to define target behavior; do not clone vendor UI blindly.</t>
        </is>
      </c>
    </row>
    <row r="97" ht="36" customHeight="1">
      <c r="A97" s="30" t="inlineStr">
        <is>
          <t>VB-093</t>
        </is>
      </c>
      <c r="B97" s="30" t="inlineStr">
        <is>
          <t>Epicor</t>
        </is>
      </c>
      <c r="C97" s="30" t="inlineStr">
        <is>
          <t>Epicor Kinetic Planning and Scheduling</t>
        </is>
      </c>
      <c r="D97" s="30" t="inlineStr">
        <is>
          <t>Planner Decision Support</t>
        </is>
      </c>
      <c r="E97" s="30" t="inlineStr">
        <is>
          <t>Day-to-day control and long-range planning improve lead times and decision making</t>
        </is>
      </c>
      <c r="F97" s="30" t="inlineStr">
        <is>
          <t>Planner dashboard must show horizon, late orders, shortages, overloads, expediting and run deltas</t>
        </is>
      </c>
      <c r="G97" s="30" t="inlineStr">
        <is>
          <t>In-scope now</t>
        </is>
      </c>
      <c r="H97" s="30" t="inlineStr">
        <is>
          <t>EPICOR_PLANNING</t>
        </is>
      </c>
      <c r="I97" s="30" t="inlineStr">
        <is>
          <t>https://www.epicor.com/en/products/enterprise-resource-planning-erp/kinetic/planning-and-scheduling/</t>
        </is>
      </c>
      <c r="J97" s="30" t="inlineStr">
        <is>
          <t>Use to define target behavior; do not clone vendor UI blindly.</t>
        </is>
      </c>
    </row>
    <row r="98" ht="36" customHeight="1">
      <c r="A98" s="30" t="inlineStr">
        <is>
          <t>VB-094</t>
        </is>
      </c>
      <c r="B98" s="30" t="inlineStr">
        <is>
          <t>Epicor</t>
        </is>
      </c>
      <c r="C98" s="30" t="inlineStr">
        <is>
          <t>Epicor Kinetic Planning and Scheduling</t>
        </is>
      </c>
      <c r="D98" s="30" t="inlineStr">
        <is>
          <t>Throughput</t>
        </is>
      </c>
      <c r="E98" s="30" t="inlineStr">
        <is>
          <t>Planning and scheduling should improve throughput and customer responsiveness</t>
        </is>
      </c>
      <c r="F98" s="30" t="inlineStr">
        <is>
          <t>Capacity board must expose bottleneck stage and throughput-limiting resource</t>
        </is>
      </c>
      <c r="G98" s="30" t="inlineStr">
        <is>
          <t>In-scope now</t>
        </is>
      </c>
      <c r="H98" s="30" t="inlineStr">
        <is>
          <t>EPICOR_PLANNING</t>
        </is>
      </c>
      <c r="I98" s="30" t="inlineStr">
        <is>
          <t>https://www.epicor.com/en/products/enterprise-resource-planning-erp/kinetic/planning-and-scheduling/</t>
        </is>
      </c>
      <c r="J98" s="30" t="inlineStr">
        <is>
          <t>Use to define target behavior; do not clone vendor UI blindly.</t>
        </is>
      </c>
    </row>
    <row r="99" ht="36" customHeight="1">
      <c r="A99" s="30" t="inlineStr">
        <is>
          <t>VB-095</t>
        </is>
      </c>
      <c r="B99" s="30" t="inlineStr">
        <is>
          <t>Epicor</t>
        </is>
      </c>
      <c r="C99" s="30" t="inlineStr">
        <is>
          <t>Epicor Kinetic Planning and Scheduling</t>
        </is>
      </c>
      <c r="D99" s="30" t="inlineStr">
        <is>
          <t>Extended Enterprise</t>
        </is>
      </c>
      <c r="E99" s="30" t="inlineStr">
        <is>
          <t>Visibility across extended enterprise supports optimal sourcing/delivery</t>
        </is>
      </c>
      <c r="F99" s="30" t="inlineStr">
        <is>
          <t>Source rules must support make/buy/transfer and preferred supplier/work center lookup</t>
        </is>
      </c>
      <c r="G99" s="30" t="inlineStr">
        <is>
          <t>In-scope now</t>
        </is>
      </c>
      <c r="H99" s="30" t="inlineStr">
        <is>
          <t>EPICOR_PLANNING</t>
        </is>
      </c>
      <c r="I99" s="30" t="inlineStr">
        <is>
          <t>https://www.epicor.com/en/products/enterprise-resource-planning-erp/kinetic/planning-and-scheduling/</t>
        </is>
      </c>
      <c r="J99" s="30" t="inlineStr">
        <is>
          <t>Use to define target behavior; do not clone vendor UI blindly.</t>
        </is>
      </c>
    </row>
    <row r="100" ht="36" customHeight="1">
      <c r="A100" s="30" t="inlineStr">
        <is>
          <t>VB-096</t>
        </is>
      </c>
      <c r="B100" s="30" t="inlineStr">
        <is>
          <t>Epicor</t>
        </is>
      </c>
      <c r="C100" s="30" t="inlineStr">
        <is>
          <t>Epicor Kinetic Planning and Scheduling</t>
        </is>
      </c>
      <c r="D100" s="30" t="inlineStr">
        <is>
          <t>Evidence</t>
        </is>
      </c>
      <c r="E100" s="30" t="inlineStr">
        <is>
          <t>Planning/scheduling capabilities include forecast, MRP, resource management, APS</t>
        </is>
      </c>
      <c r="F100" s="30" t="inlineStr">
        <is>
          <t>Completion evidence must include screens for MPS, MRP, capacity, resource board and planned order release</t>
        </is>
      </c>
      <c r="G100" s="30" t="inlineStr">
        <is>
          <t>In-scope now</t>
        </is>
      </c>
      <c r="H100" s="30" t="inlineStr">
        <is>
          <t>EPICOR_PLANNING</t>
        </is>
      </c>
      <c r="I100" s="30" t="inlineStr">
        <is>
          <t>https://www.epicor.com/en/products/enterprise-resource-planning-erp/kinetic/planning-and-scheduling/</t>
        </is>
      </c>
      <c r="J100" s="30" t="inlineStr">
        <is>
          <t>Use to define target behavior; do not clone vendor UI blindly.</t>
        </is>
      </c>
    </row>
    <row r="101" ht="36" customHeight="1">
      <c r="A101" s="30" t="inlineStr">
        <is>
          <t>VB-097</t>
        </is>
      </c>
      <c r="B101" s="30" t="inlineStr">
        <is>
          <t>Epicor</t>
        </is>
      </c>
      <c r="C101" s="30" t="inlineStr">
        <is>
          <t>Epicor Kinetic Planning and Scheduling</t>
        </is>
      </c>
      <c r="D101" s="30" t="inlineStr">
        <is>
          <t>No Toy UX</t>
        </is>
      </c>
      <c r="E101" s="30" t="inlineStr">
        <is>
          <t>Planning is precise/flexible for performance-driven operations</t>
        </is>
      </c>
      <c r="F101" s="30" t="inlineStr">
        <is>
          <t>No shallow cards-only UI; planner grids, filters, drilldowns and audit are mandatory</t>
        </is>
      </c>
      <c r="G101" s="30" t="inlineStr">
        <is>
          <t>In-scope now</t>
        </is>
      </c>
      <c r="H101" s="30" t="inlineStr">
        <is>
          <t>EPICOR_PLANNING</t>
        </is>
      </c>
      <c r="I101" s="30" t="inlineStr">
        <is>
          <t>https://www.epicor.com/en/products/enterprise-resource-planning-erp/kinetic/planning-and-scheduling/</t>
        </is>
      </c>
      <c r="J101" s="30" t="inlineStr">
        <is>
          <t>Use to define target behavior; do not clone vendor UI blindly.</t>
        </is>
      </c>
    </row>
    <row r="102" ht="36" customHeight="1">
      <c r="A102" s="30" t="inlineStr">
        <is>
          <t>VB-098</t>
        </is>
      </c>
      <c r="B102" s="30" t="inlineStr">
        <is>
          <t>Epicor</t>
        </is>
      </c>
      <c r="C102" s="30" t="inlineStr">
        <is>
          <t>Epicor Kinetic Planning and Scheduling</t>
        </is>
      </c>
      <c r="D102" s="30" t="inlineStr">
        <is>
          <t>Scheduling</t>
        </is>
      </c>
      <c r="E102" s="30" t="inlineStr">
        <is>
          <t>Schedulers evaluate changes before commitment</t>
        </is>
      </c>
      <c r="F102" s="30" t="inlineStr">
        <is>
          <t>Schedule changes must have preview, validation, conflict warnings and confirmation</t>
        </is>
      </c>
      <c r="G102" s="30" t="inlineStr">
        <is>
          <t>In-scope now</t>
        </is>
      </c>
      <c r="H102" s="30" t="inlineStr">
        <is>
          <t>EPICOR_PLANNING</t>
        </is>
      </c>
      <c r="I102" s="30" t="inlineStr">
        <is>
          <t>https://www.epicor.com/en/products/enterprise-resource-planning-erp/kinetic/planning-and-scheduling/</t>
        </is>
      </c>
      <c r="J102" s="30" t="inlineStr">
        <is>
          <t>Use to define target behavior; do not clone vendor UI blindly.</t>
        </is>
      </c>
    </row>
    <row r="103" ht="36" customHeight="1">
      <c r="A103" s="30" t="inlineStr">
        <is>
          <t>VB-099</t>
        </is>
      </c>
      <c r="B103" s="30" t="inlineStr">
        <is>
          <t>Epicor</t>
        </is>
      </c>
      <c r="C103" s="30" t="inlineStr">
        <is>
          <t>Epicor Kinetic Planning and Scheduling</t>
        </is>
      </c>
      <c r="D103" s="30" t="inlineStr">
        <is>
          <t>Resource Availability</t>
        </is>
      </c>
      <c r="E103" s="30" t="inlineStr">
        <is>
          <t>Workers and equipment can be included in scheduling capabilities</t>
        </is>
      </c>
      <c r="F103" s="30" t="inlineStr">
        <is>
          <t>Capacity model must reserve fields for machine, operator/skill, crew, calendar, shift and efficiency</t>
        </is>
      </c>
      <c r="G103" s="30" t="inlineStr">
        <is>
          <t>In-scope now</t>
        </is>
      </c>
      <c r="H103" s="30" t="inlineStr">
        <is>
          <t>EPICOR_PLANNING</t>
        </is>
      </c>
      <c r="I103" s="30" t="inlineStr">
        <is>
          <t>https://www.epicor.com/en/products/enterprise-resource-planning-erp/kinetic/planning-and-scheduling/</t>
        </is>
      </c>
      <c r="J103" s="30" t="inlineStr">
        <is>
          <t>Use to define target behavior; do not clone vendor UI blindly.</t>
        </is>
      </c>
    </row>
    <row r="104" ht="36" customHeight="1">
      <c r="A104" s="30" t="inlineStr">
        <is>
          <t>VB-100</t>
        </is>
      </c>
      <c r="B104" s="30" t="inlineStr">
        <is>
          <t>Epicor</t>
        </is>
      </c>
      <c r="C104" s="30" t="inlineStr">
        <is>
          <t>Epicor Kinetic Planning and Scheduling</t>
        </is>
      </c>
      <c r="D104" s="30" t="inlineStr">
        <is>
          <t>Planning Depth</t>
        </is>
      </c>
      <c r="E104" s="30" t="inlineStr">
        <is>
          <t>Forecasting/MPS/MRP/resource management must be linked</t>
        </is>
      </c>
      <c r="F104" s="30" t="inlineStr">
        <is>
          <t>Module cannot be marked complete unless forecast to MPS to MRP to capacity to conversion flow works</t>
        </is>
      </c>
      <c r="G104" s="30" t="inlineStr">
        <is>
          <t>In-scope now</t>
        </is>
      </c>
      <c r="H104" s="30" t="inlineStr">
        <is>
          <t>EPICOR_PLANNING</t>
        </is>
      </c>
      <c r="I104" s="30" t="inlineStr">
        <is>
          <t>https://www.epicor.com/en/products/enterprise-resource-planning-erp/kinetic/planning-and-scheduling/</t>
        </is>
      </c>
      <c r="J104" s="30" t="inlineStr">
        <is>
          <t>Use to define target behavior; do not clone vendor UI blindly.</t>
        </is>
      </c>
    </row>
    <row r="105" ht="36" customHeight="1">
      <c r="A105" s="30" t="inlineStr">
        <is>
          <t>VB-101</t>
        </is>
      </c>
      <c r="B105" s="30" t="inlineStr">
        <is>
          <t>SAP</t>
        </is>
      </c>
      <c r="C105" s="30" t="inlineStr">
        <is>
          <t>S/4HANA Material Requirements Planning</t>
        </is>
      </c>
      <c r="D105" s="30" t="inlineStr">
        <is>
          <t>Field-level Evidence</t>
        </is>
      </c>
      <c r="E105" s="30" t="inlineStr">
        <is>
          <t>SAP_MRP_LIVE requires persisted source-backed fields, not a generic note-only screen</t>
        </is>
      </c>
      <c r="F105" s="30" t="inlineStr">
        <is>
          <t>Add explicit field rows, lookup sources, DB/API mapping and save/reopen tests</t>
        </is>
      </c>
      <c r="G105" s="30" t="inlineStr">
        <is>
          <t>In-scope now</t>
        </is>
      </c>
      <c r="H105" s="30" t="inlineStr">
        <is>
          <t>SAP_MRP_LIVE</t>
        </is>
      </c>
      <c r="I105" s="30" t="inlineStr">
        <is>
          <t>https://help.sap.com/docs/SAP_S4HANA_ON-PREMISE/fe39e10a9a864a8f8dc9537704f0fa13/7c453d53ea2c0050e10000000a44176d.html</t>
        </is>
      </c>
      <c r="J105" s="30" t="inlineStr">
        <is>
          <t>Supplemental benchmark row to enforce pack depth and non-representative coverage.</t>
        </is>
      </c>
    </row>
    <row r="106" ht="36" customHeight="1">
      <c r="A106" s="30" t="inlineStr">
        <is>
          <t>VB-102</t>
        </is>
      </c>
      <c r="B106" s="30" t="inlineStr">
        <is>
          <t>SAP</t>
        </is>
      </c>
      <c r="C106" s="30" t="inlineStr">
        <is>
          <t>S/4HANA Material Requirements Planning</t>
        </is>
      </c>
      <c r="D106" s="30" t="inlineStr">
        <is>
          <t>Action-level Evidence</t>
        </is>
      </c>
      <c r="E106" s="30" t="inlineStr">
        <is>
          <t>SAP_MRP_LIVE implies planner actions must be executable or disabled with reason</t>
        </is>
      </c>
      <c r="F106" s="30" t="inlineStr">
        <is>
          <t>Every related button must have API path, permission, validation and test evidence</t>
        </is>
      </c>
      <c r="G106" s="30" t="inlineStr">
        <is>
          <t>In-scope now</t>
        </is>
      </c>
      <c r="H106" s="30" t="inlineStr">
        <is>
          <t>SAP_MRP_LIVE</t>
        </is>
      </c>
      <c r="I106" s="30" t="inlineStr">
        <is>
          <t>https://help.sap.com/docs/SAP_S4HANA_ON-PREMISE/fe39e10a9a864a8f8dc9537704f0fa13/7c453d53ea2c0050e10000000a44176d.html</t>
        </is>
      </c>
      <c r="J106" s="30" t="inlineStr">
        <is>
          <t>Supplemental benchmark row to enforce pack depth and non-representative coverage.</t>
        </is>
      </c>
    </row>
    <row r="107" ht="36" customHeight="1">
      <c r="A107" s="30" t="inlineStr">
        <is>
          <t>VB-103</t>
        </is>
      </c>
      <c r="B107" s="30" t="inlineStr">
        <is>
          <t>SAP</t>
        </is>
      </c>
      <c r="C107" s="30" t="inlineStr">
        <is>
          <t>S/4HANA Material Requirements Planning</t>
        </is>
      </c>
      <c r="D107" s="30" t="inlineStr">
        <is>
          <t>Workflow-level Evidence</t>
        </is>
      </c>
      <c r="E107" s="30" t="inlineStr">
        <is>
          <t>SAP_MRP_LIVE is part of a full plan-to-execution workflow</t>
        </is>
      </c>
      <c r="F107" s="30" t="inlineStr">
        <is>
          <t>Validate upstream/downstream links and audit from input through released document</t>
        </is>
      </c>
      <c r="G107" s="30" t="inlineStr">
        <is>
          <t>In-scope now</t>
        </is>
      </c>
      <c r="H107" s="30" t="inlineStr">
        <is>
          <t>SAP_MRP_LIVE</t>
        </is>
      </c>
      <c r="I107" s="30" t="inlineStr">
        <is>
          <t>https://help.sap.com/docs/SAP_S4HANA_ON-PREMISE/fe39e10a9a864a8f8dc9537704f0fa13/7c453d53ea2c0050e10000000a44176d.html</t>
        </is>
      </c>
      <c r="J107" s="30" t="inlineStr">
        <is>
          <t>Supplemental benchmark row to enforce pack depth and non-representative coverage.</t>
        </is>
      </c>
    </row>
    <row r="108" ht="36" customHeight="1">
      <c r="A108" s="30" t="inlineStr">
        <is>
          <t>VB-104</t>
        </is>
      </c>
      <c r="B108" s="30" t="inlineStr">
        <is>
          <t>SAP</t>
        </is>
      </c>
      <c r="C108" s="30" t="inlineStr">
        <is>
          <t>S/4HANA MRP planning mode</t>
        </is>
      </c>
      <c r="D108" s="30" t="inlineStr">
        <is>
          <t>Field-level Evidence</t>
        </is>
      </c>
      <c r="E108" s="30" t="inlineStr">
        <is>
          <t>SAP_PLANNING_MODE requires persisted source-backed fields, not a generic note-only screen</t>
        </is>
      </c>
      <c r="F108" s="30" t="inlineStr">
        <is>
          <t>Add explicit field rows, lookup sources, DB/API mapping and save/reopen tests</t>
        </is>
      </c>
      <c r="G108" s="30" t="inlineStr">
        <is>
          <t>In-scope now</t>
        </is>
      </c>
      <c r="H108" s="30" t="inlineStr">
        <is>
          <t>SAP_PLANNING_MODE</t>
        </is>
      </c>
      <c r="I108" s="30" t="inlineStr">
        <is>
          <t>https://help.sap.com/docs/SAP_S4HANA_ON-PREMISE/fe39e10a9a864a8f8dc9537704f0fa13/a497b6535fe6b74ce10000000a174cb4.html</t>
        </is>
      </c>
      <c r="J108" s="30" t="inlineStr">
        <is>
          <t>Supplemental benchmark row to enforce pack depth and non-representative coverage.</t>
        </is>
      </c>
    </row>
    <row r="109" ht="36" customHeight="1">
      <c r="A109" s="30" t="inlineStr">
        <is>
          <t>VB-105</t>
        </is>
      </c>
      <c r="B109" s="30" t="inlineStr">
        <is>
          <t>SAP</t>
        </is>
      </c>
      <c r="C109" s="30" t="inlineStr">
        <is>
          <t>S/4HANA MRP planning mode</t>
        </is>
      </c>
      <c r="D109" s="30" t="inlineStr">
        <is>
          <t>Action-level Evidence</t>
        </is>
      </c>
      <c r="E109" s="30" t="inlineStr">
        <is>
          <t>SAP_PLANNING_MODE implies planner actions must be executable or disabled with reason</t>
        </is>
      </c>
      <c r="F109" s="30" t="inlineStr">
        <is>
          <t>Every related button must have API path, permission, validation and test evidence</t>
        </is>
      </c>
      <c r="G109" s="30" t="inlineStr">
        <is>
          <t>In-scope now</t>
        </is>
      </c>
      <c r="H109" s="30" t="inlineStr">
        <is>
          <t>SAP_PLANNING_MODE</t>
        </is>
      </c>
      <c r="I109" s="30" t="inlineStr">
        <is>
          <t>https://help.sap.com/docs/SAP_S4HANA_ON-PREMISE/fe39e10a9a864a8f8dc9537704f0fa13/a497b6535fe6b74ce10000000a174cb4.html</t>
        </is>
      </c>
      <c r="J109" s="30" t="inlineStr">
        <is>
          <t>Supplemental benchmark row to enforce pack depth and non-representative coverage.</t>
        </is>
      </c>
    </row>
    <row r="110" ht="36" customHeight="1">
      <c r="A110" s="30" t="inlineStr">
        <is>
          <t>VB-106</t>
        </is>
      </c>
      <c r="B110" s="30" t="inlineStr">
        <is>
          <t>SAP</t>
        </is>
      </c>
      <c r="C110" s="30" t="inlineStr">
        <is>
          <t>S/4HANA MRP planning mode</t>
        </is>
      </c>
      <c r="D110" s="30" t="inlineStr">
        <is>
          <t>Workflow-level Evidence</t>
        </is>
      </c>
      <c r="E110" s="30" t="inlineStr">
        <is>
          <t>SAP_PLANNING_MODE is part of a full plan-to-execution workflow</t>
        </is>
      </c>
      <c r="F110" s="30" t="inlineStr">
        <is>
          <t>Validate upstream/downstream links and audit from input through released document</t>
        </is>
      </c>
      <c r="G110" s="30" t="inlineStr">
        <is>
          <t>In-scope now</t>
        </is>
      </c>
      <c r="H110" s="30" t="inlineStr">
        <is>
          <t>SAP_PLANNING_MODE</t>
        </is>
      </c>
      <c r="I110" s="30" t="inlineStr">
        <is>
          <t>https://help.sap.com/docs/SAP_S4HANA_ON-PREMISE/fe39e10a9a864a8f8dc9537704f0fa13/a497b6535fe6b74ce10000000a174cb4.html</t>
        </is>
      </c>
      <c r="J110" s="30" t="inlineStr">
        <is>
          <t>Supplemental benchmark row to enforce pack depth and non-representative coverage.</t>
        </is>
      </c>
    </row>
    <row r="111" ht="36" customHeight="1">
      <c r="A111" s="30" t="inlineStr">
        <is>
          <t>VB-107</t>
        </is>
      </c>
      <c r="B111" s="30" t="inlineStr">
        <is>
          <t>SAP</t>
        </is>
      </c>
      <c r="C111" s="30" t="inlineStr">
        <is>
          <t>S/4HANA Stock/Requirements List</t>
        </is>
      </c>
      <c r="D111" s="30" t="inlineStr">
        <is>
          <t>Field-level Evidence</t>
        </is>
      </c>
      <c r="E111" s="30" t="inlineStr">
        <is>
          <t>SAP_STOCK_REQUIREMENTS requires persisted source-backed fields, not a generic note-only screen</t>
        </is>
      </c>
      <c r="F111" s="30" t="inlineStr">
        <is>
          <t>Add explicit field rows, lookup sources, DB/API mapping and save/reopen tests</t>
        </is>
      </c>
      <c r="G111" s="30" t="inlineStr">
        <is>
          <t>In-scope now</t>
        </is>
      </c>
      <c r="H111" s="30" t="inlineStr">
        <is>
          <t>SAP_STOCK_REQUIREMENTS</t>
        </is>
      </c>
      <c r="I111" s="30" t="inlineStr">
        <is>
          <t>https://help.sap.com/docs/SAP_S4HANA_ON-PREMISE/fe39e10a9a864a8f8dc9537704f0fa13/daf35d93b67542c0b1f6a18807e9f6e9.html</t>
        </is>
      </c>
      <c r="J111" s="30" t="inlineStr">
        <is>
          <t>Supplemental benchmark row to enforce pack depth and non-representative coverage.</t>
        </is>
      </c>
    </row>
    <row r="112" ht="36" customHeight="1">
      <c r="A112" s="30" t="inlineStr">
        <is>
          <t>VB-108</t>
        </is>
      </c>
      <c r="B112" s="30" t="inlineStr">
        <is>
          <t>SAP</t>
        </is>
      </c>
      <c r="C112" s="30" t="inlineStr">
        <is>
          <t>S/4HANA Stock/Requirements List</t>
        </is>
      </c>
      <c r="D112" s="30" t="inlineStr">
        <is>
          <t>Action-level Evidence</t>
        </is>
      </c>
      <c r="E112" s="30" t="inlineStr">
        <is>
          <t>SAP_STOCK_REQUIREMENTS implies planner actions must be executable or disabled with reason</t>
        </is>
      </c>
      <c r="F112" s="30" t="inlineStr">
        <is>
          <t>Every related button must have API path, permission, validation and test evidence</t>
        </is>
      </c>
      <c r="G112" s="30" t="inlineStr">
        <is>
          <t>In-scope now</t>
        </is>
      </c>
      <c r="H112" s="30" t="inlineStr">
        <is>
          <t>SAP_STOCK_REQUIREMENTS</t>
        </is>
      </c>
      <c r="I112" s="30" t="inlineStr">
        <is>
          <t>https://help.sap.com/docs/SAP_S4HANA_ON-PREMISE/fe39e10a9a864a8f8dc9537704f0fa13/daf35d93b67542c0b1f6a18807e9f6e9.html</t>
        </is>
      </c>
      <c r="J112" s="30" t="inlineStr">
        <is>
          <t>Supplemental benchmark row to enforce pack depth and non-representative coverage.</t>
        </is>
      </c>
    </row>
    <row r="113" ht="36" customHeight="1">
      <c r="A113" s="30" t="inlineStr">
        <is>
          <t>VB-109</t>
        </is>
      </c>
      <c r="B113" s="30" t="inlineStr">
        <is>
          <t>SAP</t>
        </is>
      </c>
      <c r="C113" s="30" t="inlineStr">
        <is>
          <t>S/4HANA Stock/Requirements List</t>
        </is>
      </c>
      <c r="D113" s="30" t="inlineStr">
        <is>
          <t>Workflow-level Evidence</t>
        </is>
      </c>
      <c r="E113" s="30" t="inlineStr">
        <is>
          <t>SAP_STOCK_REQUIREMENTS is part of a full plan-to-execution workflow</t>
        </is>
      </c>
      <c r="F113" s="30" t="inlineStr">
        <is>
          <t>Validate upstream/downstream links and audit from input through released document</t>
        </is>
      </c>
      <c r="G113" s="30" t="inlineStr">
        <is>
          <t>In-scope now</t>
        </is>
      </c>
      <c r="H113" s="30" t="inlineStr">
        <is>
          <t>SAP_STOCK_REQUIREMENTS</t>
        </is>
      </c>
      <c r="I113" s="30" t="inlineStr">
        <is>
          <t>https://help.sap.com/docs/SAP_S4HANA_ON-PREMISE/fe39e10a9a864a8f8dc9537704f0fa13/daf35d93b67542c0b1f6a18807e9f6e9.html</t>
        </is>
      </c>
      <c r="J113" s="30" t="inlineStr">
        <is>
          <t>Supplemental benchmark row to enforce pack depth and non-representative coverage.</t>
        </is>
      </c>
    </row>
    <row r="114" ht="36" customHeight="1">
      <c r="A114" s="30" t="inlineStr">
        <is>
          <t>VB-110</t>
        </is>
      </c>
      <c r="B114" s="30" t="inlineStr">
        <is>
          <t>SAP</t>
        </is>
      </c>
      <c r="C114" s="30" t="inlineStr">
        <is>
          <t>S/4HANA Material Coverage</t>
        </is>
      </c>
      <c r="D114" s="30" t="inlineStr">
        <is>
          <t>Field-level Evidence</t>
        </is>
      </c>
      <c r="E114" s="30" t="inlineStr">
        <is>
          <t>SAP_MATERIAL_COVERAGE requires persisted source-backed fields, not a generic note-only screen</t>
        </is>
      </c>
      <c r="F114" s="30" t="inlineStr">
        <is>
          <t>Add explicit field rows, lookup sources, DB/API mapping and save/reopen tests</t>
        </is>
      </c>
      <c r="G114" s="30" t="inlineStr">
        <is>
          <t>In-scope now</t>
        </is>
      </c>
      <c r="H114" s="30" t="inlineStr">
        <is>
          <t>SAP_MATERIAL_COVERAGE</t>
        </is>
      </c>
      <c r="I114" s="30" t="inlineStr">
        <is>
          <t>https://help.sap.com/docs/SAP_FIORI/5d441ea8c6ba4ee798d1a679165b3970/58fca552d161224fe10000000a445394.html</t>
        </is>
      </c>
      <c r="J114" s="30" t="inlineStr">
        <is>
          <t>Supplemental benchmark row to enforce pack depth and non-representative coverage.</t>
        </is>
      </c>
    </row>
    <row r="115" ht="36" customHeight="1">
      <c r="A115" s="30" t="inlineStr">
        <is>
          <t>VB-111</t>
        </is>
      </c>
      <c r="B115" s="30" t="inlineStr">
        <is>
          <t>SAP</t>
        </is>
      </c>
      <c r="C115" s="30" t="inlineStr">
        <is>
          <t>S/4HANA Material Coverage</t>
        </is>
      </c>
      <c r="D115" s="30" t="inlineStr">
        <is>
          <t>Action-level Evidence</t>
        </is>
      </c>
      <c r="E115" s="30" t="inlineStr">
        <is>
          <t>SAP_MATERIAL_COVERAGE implies planner actions must be executable or disabled with reason</t>
        </is>
      </c>
      <c r="F115" s="30" t="inlineStr">
        <is>
          <t>Every related button must have API path, permission, validation and test evidence</t>
        </is>
      </c>
      <c r="G115" s="30" t="inlineStr">
        <is>
          <t>In-scope now</t>
        </is>
      </c>
      <c r="H115" s="30" t="inlineStr">
        <is>
          <t>SAP_MATERIAL_COVERAGE</t>
        </is>
      </c>
      <c r="I115" s="30" t="inlineStr">
        <is>
          <t>https://help.sap.com/docs/SAP_FIORI/5d441ea8c6ba4ee798d1a679165b3970/58fca552d161224fe10000000a445394.html</t>
        </is>
      </c>
      <c r="J115" s="30" t="inlineStr">
        <is>
          <t>Supplemental benchmark row to enforce pack depth and non-representative coverage.</t>
        </is>
      </c>
    </row>
    <row r="116" ht="36" customHeight="1">
      <c r="A116" s="30" t="inlineStr">
        <is>
          <t>VB-112</t>
        </is>
      </c>
      <c r="B116" s="30" t="inlineStr">
        <is>
          <t>SAP</t>
        </is>
      </c>
      <c r="C116" s="30" t="inlineStr">
        <is>
          <t>S/4HANA Material Coverage</t>
        </is>
      </c>
      <c r="D116" s="30" t="inlineStr">
        <is>
          <t>Workflow-level Evidence</t>
        </is>
      </c>
      <c r="E116" s="30" t="inlineStr">
        <is>
          <t>SAP_MATERIAL_COVERAGE is part of a full plan-to-execution workflow</t>
        </is>
      </c>
      <c r="F116" s="30" t="inlineStr">
        <is>
          <t>Validate upstream/downstream links and audit from input through released document</t>
        </is>
      </c>
      <c r="G116" s="30" t="inlineStr">
        <is>
          <t>In-scope now</t>
        </is>
      </c>
      <c r="H116" s="30" t="inlineStr">
        <is>
          <t>SAP_MATERIAL_COVERAGE</t>
        </is>
      </c>
      <c r="I116" s="30" t="inlineStr">
        <is>
          <t>https://help.sap.com/docs/SAP_FIORI/5d441ea8c6ba4ee798d1a679165b3970/58fca552d161224fe10000000a445394.html</t>
        </is>
      </c>
      <c r="J116" s="30" t="inlineStr">
        <is>
          <t>Supplemental benchmark row to enforce pack depth and non-representative coverage.</t>
        </is>
      </c>
    </row>
    <row r="117" ht="36" customHeight="1">
      <c r="A117" s="30" t="inlineStr">
        <is>
          <t>VB-113</t>
        </is>
      </c>
      <c r="B117" s="30" t="inlineStr">
        <is>
          <t>SAP</t>
        </is>
      </c>
      <c r="C117" s="30" t="inlineStr">
        <is>
          <t>S/4HANA Work Center Capacity</t>
        </is>
      </c>
      <c r="D117" s="30" t="inlineStr">
        <is>
          <t>Field-level Evidence</t>
        </is>
      </c>
      <c r="E117" s="30" t="inlineStr">
        <is>
          <t>SAP_WORK_CENTER_CAPACITY requires persisted source-backed fields, not a generic note-only screen</t>
        </is>
      </c>
      <c r="F117" s="30" t="inlineStr">
        <is>
          <t>Add explicit field rows, lookup sources, DB/API mapping and save/reopen tests</t>
        </is>
      </c>
      <c r="G117" s="30" t="inlineStr">
        <is>
          <t>In-scope now</t>
        </is>
      </c>
      <c r="H117" s="30" t="inlineStr">
        <is>
          <t>SAP_WORK_CENTER_CAPACITY</t>
        </is>
      </c>
      <c r="I117" s="30" t="inlineStr">
        <is>
          <t>https://help.sap.com/docs/SAP_S4HANA_ON-PREMISE/21aead0c98bd4755abdacd91c99e3393/74e3356c89914b1495667e7d1f76eb23.html</t>
        </is>
      </c>
      <c r="J117" s="30" t="inlineStr">
        <is>
          <t>Supplemental benchmark row to enforce pack depth and non-representative coverage.</t>
        </is>
      </c>
    </row>
    <row r="118" ht="36" customHeight="1">
      <c r="A118" s="30" t="inlineStr">
        <is>
          <t>VB-114</t>
        </is>
      </c>
      <c r="B118" s="30" t="inlineStr">
        <is>
          <t>SAP</t>
        </is>
      </c>
      <c r="C118" s="30" t="inlineStr">
        <is>
          <t>S/4HANA Work Center Capacity</t>
        </is>
      </c>
      <c r="D118" s="30" t="inlineStr">
        <is>
          <t>Action-level Evidence</t>
        </is>
      </c>
      <c r="E118" s="30" t="inlineStr">
        <is>
          <t>SAP_WORK_CENTER_CAPACITY implies planner actions must be executable or disabled with reason</t>
        </is>
      </c>
      <c r="F118" s="30" t="inlineStr">
        <is>
          <t>Every related button must have API path, permission, validation and test evidence</t>
        </is>
      </c>
      <c r="G118" s="30" t="inlineStr">
        <is>
          <t>In-scope now</t>
        </is>
      </c>
      <c r="H118" s="30" t="inlineStr">
        <is>
          <t>SAP_WORK_CENTER_CAPACITY</t>
        </is>
      </c>
      <c r="I118" s="30" t="inlineStr">
        <is>
          <t>https://help.sap.com/docs/SAP_S4HANA_ON-PREMISE/21aead0c98bd4755abdacd91c99e3393/74e3356c89914b1495667e7d1f76eb23.html</t>
        </is>
      </c>
      <c r="J118" s="30" t="inlineStr">
        <is>
          <t>Supplemental benchmark row to enforce pack depth and non-representative coverage.</t>
        </is>
      </c>
    </row>
    <row r="119" ht="36" customHeight="1">
      <c r="A119" s="30" t="inlineStr">
        <is>
          <t>VB-115</t>
        </is>
      </c>
      <c r="B119" s="30" t="inlineStr">
        <is>
          <t>SAP</t>
        </is>
      </c>
      <c r="C119" s="30" t="inlineStr">
        <is>
          <t>S/4HANA Work Center Capacity</t>
        </is>
      </c>
      <c r="D119" s="30" t="inlineStr">
        <is>
          <t>Workflow-level Evidence</t>
        </is>
      </c>
      <c r="E119" s="30" t="inlineStr">
        <is>
          <t>SAP_WORK_CENTER_CAPACITY is part of a full plan-to-execution workflow</t>
        </is>
      </c>
      <c r="F119" s="30" t="inlineStr">
        <is>
          <t>Validate upstream/downstream links and audit from input through released document</t>
        </is>
      </c>
      <c r="G119" s="30" t="inlineStr">
        <is>
          <t>In-scope now</t>
        </is>
      </c>
      <c r="H119" s="30" t="inlineStr">
        <is>
          <t>SAP_WORK_CENTER_CAPACITY</t>
        </is>
      </c>
      <c r="I119" s="30" t="inlineStr">
        <is>
          <t>https://help.sap.com/docs/SAP_S4HANA_ON-PREMISE/21aead0c98bd4755abdacd91c99e3393/74e3356c89914b1495667e7d1f76eb23.html</t>
        </is>
      </c>
      <c r="J119" s="30" t="inlineStr">
        <is>
          <t>Supplemental benchmark row to enforce pack depth and non-representative coverage.</t>
        </is>
      </c>
    </row>
    <row r="120" ht="36" customHeight="1">
      <c r="A120" s="30" t="inlineStr">
        <is>
          <t>VB-116</t>
        </is>
      </c>
      <c r="B120" s="30" t="inlineStr">
        <is>
          <t>SAP</t>
        </is>
      </c>
      <c r="C120" s="30" t="inlineStr">
        <is>
          <t>S/4HANA Capacity Scheduling Board</t>
        </is>
      </c>
      <c r="D120" s="30" t="inlineStr">
        <is>
          <t>Field-level Evidence</t>
        </is>
      </c>
      <c r="E120" s="30" t="inlineStr">
        <is>
          <t>SAP_CAPACITY_BOARD requires persisted source-backed fields, not a generic note-only screen</t>
        </is>
      </c>
      <c r="F120" s="30" t="inlineStr">
        <is>
          <t>Add explicit field rows, lookup sources, DB/API mapping and save/reopen tests</t>
        </is>
      </c>
      <c r="G120" s="30" t="inlineStr">
        <is>
          <t>In-scope now</t>
        </is>
      </c>
      <c r="H120" s="30" t="inlineStr">
        <is>
          <t>SAP_CAPACITY_BOARD</t>
        </is>
      </c>
      <c r="I120" s="30" t="inlineStr">
        <is>
          <t>https://help.sap.com/docs/SAP_S4HANA_ON-PREMISE/21aead0c98bd4755abdacd91c99e3393/063ae12de0c74b01b6fd49c78e895564.html</t>
        </is>
      </c>
      <c r="J120" s="30" t="inlineStr">
        <is>
          <t>Supplemental benchmark row to enforce pack depth and non-representative coverage.</t>
        </is>
      </c>
    </row>
    <row r="121" ht="36" customHeight="1">
      <c r="A121" s="30" t="inlineStr">
        <is>
          <t>VB-117</t>
        </is>
      </c>
      <c r="B121" s="30" t="inlineStr">
        <is>
          <t>SAP</t>
        </is>
      </c>
      <c r="C121" s="30" t="inlineStr">
        <is>
          <t>S/4HANA Capacity Scheduling Board</t>
        </is>
      </c>
      <c r="D121" s="30" t="inlineStr">
        <is>
          <t>Action-level Evidence</t>
        </is>
      </c>
      <c r="E121" s="30" t="inlineStr">
        <is>
          <t>SAP_CAPACITY_BOARD implies planner actions must be executable or disabled with reason</t>
        </is>
      </c>
      <c r="F121" s="30" t="inlineStr">
        <is>
          <t>Every related button must have API path, permission, validation and test evidence</t>
        </is>
      </c>
      <c r="G121" s="30" t="inlineStr">
        <is>
          <t>In-scope now</t>
        </is>
      </c>
      <c r="H121" s="30" t="inlineStr">
        <is>
          <t>SAP_CAPACITY_BOARD</t>
        </is>
      </c>
      <c r="I121" s="30" t="inlineStr">
        <is>
          <t>https://help.sap.com/docs/SAP_S4HANA_ON-PREMISE/21aead0c98bd4755abdacd91c99e3393/063ae12de0c74b01b6fd49c78e895564.html</t>
        </is>
      </c>
      <c r="J121" s="30" t="inlineStr">
        <is>
          <t>Supplemental benchmark row to enforce pack depth and non-representative coverage.</t>
        </is>
      </c>
    </row>
    <row r="122" ht="36" customHeight="1">
      <c r="A122" s="30" t="inlineStr">
        <is>
          <t>VB-118</t>
        </is>
      </c>
      <c r="B122" s="30" t="inlineStr">
        <is>
          <t>SAP</t>
        </is>
      </c>
      <c r="C122" s="30" t="inlineStr">
        <is>
          <t>S/4HANA Capacity Scheduling Board</t>
        </is>
      </c>
      <c r="D122" s="30" t="inlineStr">
        <is>
          <t>Workflow-level Evidence</t>
        </is>
      </c>
      <c r="E122" s="30" t="inlineStr">
        <is>
          <t>SAP_CAPACITY_BOARD is part of a full plan-to-execution workflow</t>
        </is>
      </c>
      <c r="F122" s="30" t="inlineStr">
        <is>
          <t>Validate upstream/downstream links and audit from input through released document</t>
        </is>
      </c>
      <c r="G122" s="30" t="inlineStr">
        <is>
          <t>In-scope now</t>
        </is>
      </c>
      <c r="H122" s="30" t="inlineStr">
        <is>
          <t>SAP_CAPACITY_BOARD</t>
        </is>
      </c>
      <c r="I122" s="30" t="inlineStr">
        <is>
          <t>https://help.sap.com/docs/SAP_S4HANA_ON-PREMISE/21aead0c98bd4755abdacd91c99e3393/063ae12de0c74b01b6fd49c78e895564.html</t>
        </is>
      </c>
      <c r="J122" s="30" t="inlineStr">
        <is>
          <t>Supplemental benchmark row to enforce pack depth and non-representative coverage.</t>
        </is>
      </c>
    </row>
    <row r="123" ht="36" customHeight="1">
      <c r="A123" s="30" t="inlineStr">
        <is>
          <t>VB-119</t>
        </is>
      </c>
      <c r="B123" s="30" t="inlineStr">
        <is>
          <t>Oracle</t>
        </is>
      </c>
      <c r="C123" s="30" t="inlineStr">
        <is>
          <t>Fusion Cloud SCM Supply Planning</t>
        </is>
      </c>
      <c r="D123" s="30" t="inlineStr">
        <is>
          <t>Field-level Evidence</t>
        </is>
      </c>
      <c r="E123" s="30" t="inlineStr">
        <is>
          <t>ORACLE_SUPPLY_PLANNING requires persisted source-backed fields, not a generic note-only screen</t>
        </is>
      </c>
      <c r="F123" s="30" t="inlineStr">
        <is>
          <t>Add explicit field rows, lookup sources, DB/API mapping and save/reopen tests</t>
        </is>
      </c>
      <c r="G123" s="30" t="inlineStr">
        <is>
          <t>In-scope now</t>
        </is>
      </c>
      <c r="H123" s="30" t="inlineStr">
        <is>
          <t>ORACLE_SUPPLY_PLANNING</t>
        </is>
      </c>
      <c r="I123" s="30" t="inlineStr">
        <is>
          <t>https://docs.oracle.com/en/cloud/saas/supply-chain-and-manufacturing/25d/fausp/using-supply-planning.pdf</t>
        </is>
      </c>
      <c r="J123" s="30" t="inlineStr">
        <is>
          <t>Supplemental benchmark row to enforce pack depth and non-representative coverage.</t>
        </is>
      </c>
    </row>
    <row r="124" ht="36" customHeight="1">
      <c r="A124" s="30" t="inlineStr">
        <is>
          <t>VB-120</t>
        </is>
      </c>
      <c r="B124" s="30" t="inlineStr">
        <is>
          <t>Oracle</t>
        </is>
      </c>
      <c r="C124" s="30" t="inlineStr">
        <is>
          <t>Fusion Cloud SCM Supply Planning</t>
        </is>
      </c>
      <c r="D124" s="30" t="inlineStr">
        <is>
          <t>Action-level Evidence</t>
        </is>
      </c>
      <c r="E124" s="30" t="inlineStr">
        <is>
          <t>ORACLE_SUPPLY_PLANNING implies planner actions must be executable or disabled with reason</t>
        </is>
      </c>
      <c r="F124" s="30" t="inlineStr">
        <is>
          <t>Every related button must have API path, permission, validation and test evidence</t>
        </is>
      </c>
      <c r="G124" s="30" t="inlineStr">
        <is>
          <t>In-scope now</t>
        </is>
      </c>
      <c r="H124" s="30" t="inlineStr">
        <is>
          <t>ORACLE_SUPPLY_PLANNING</t>
        </is>
      </c>
      <c r="I124" s="30" t="inlineStr">
        <is>
          <t>https://docs.oracle.com/en/cloud/saas/supply-chain-and-manufacturing/25d/fausp/using-supply-planning.pdf</t>
        </is>
      </c>
      <c r="J124" s="30" t="inlineStr">
        <is>
          <t>Supplemental benchmark row to enforce pack depth and non-representative coverage.</t>
        </is>
      </c>
    </row>
    <row r="125" ht="36" customHeight="1">
      <c r="A125" s="30" t="inlineStr">
        <is>
          <t>VB-121</t>
        </is>
      </c>
      <c r="B125" s="30" t="inlineStr">
        <is>
          <t>Oracle</t>
        </is>
      </c>
      <c r="C125" s="30" t="inlineStr">
        <is>
          <t>Fusion Cloud SCM Supply Planning</t>
        </is>
      </c>
      <c r="D125" s="30" t="inlineStr">
        <is>
          <t>Workflow-level Evidence</t>
        </is>
      </c>
      <c r="E125" s="30" t="inlineStr">
        <is>
          <t>ORACLE_SUPPLY_PLANNING is part of a full plan-to-execution workflow</t>
        </is>
      </c>
      <c r="F125" s="30" t="inlineStr">
        <is>
          <t>Validate upstream/downstream links and audit from input through released document</t>
        </is>
      </c>
      <c r="G125" s="30" t="inlineStr">
        <is>
          <t>In-scope now</t>
        </is>
      </c>
      <c r="H125" s="30" t="inlineStr">
        <is>
          <t>ORACLE_SUPPLY_PLANNING</t>
        </is>
      </c>
      <c r="I125" s="30" t="inlineStr">
        <is>
          <t>https://docs.oracle.com/en/cloud/saas/supply-chain-and-manufacturing/25d/fausp/using-supply-planning.pdf</t>
        </is>
      </c>
      <c r="J125" s="30" t="inlineStr">
        <is>
          <t>Supplemental benchmark row to enforce pack depth and non-representative coverage.</t>
        </is>
      </c>
    </row>
    <row r="126" ht="36" customHeight="1">
      <c r="A126" s="30" t="inlineStr">
        <is>
          <t>VB-122</t>
        </is>
      </c>
      <c r="B126" s="30" t="inlineStr">
        <is>
          <t>Oracle</t>
        </is>
      </c>
      <c r="C126" s="30" t="inlineStr">
        <is>
          <t>Fusion Cloud SCM Supply Plan Attributes</t>
        </is>
      </c>
      <c r="D126" s="30" t="inlineStr">
        <is>
          <t>Field-level Evidence</t>
        </is>
      </c>
      <c r="E126" s="30" t="inlineStr">
        <is>
          <t>ORACLE_PLAN_ATTRIBUTES requires persisted source-backed fields, not a generic note-only screen</t>
        </is>
      </c>
      <c r="F126" s="30" t="inlineStr">
        <is>
          <t>Add explicit field rows, lookup sources, DB/API mapping and save/reopen tests</t>
        </is>
      </c>
      <c r="G126" s="30" t="inlineStr">
        <is>
          <t>In-scope now</t>
        </is>
      </c>
      <c r="H126" s="30" t="inlineStr">
        <is>
          <t>ORACLE_PLAN_ATTRIBUTES</t>
        </is>
      </c>
      <c r="I126" s="30" t="inlineStr">
        <is>
          <t>https://docs.oracle.com/en/cloud/saas/supply-chain-and-manufacturing/25d/fausp/considerations-for-configuring-supply-plan-attributes.html</t>
        </is>
      </c>
      <c r="J126" s="30" t="inlineStr">
        <is>
          <t>Supplemental benchmark row to enforce pack depth and non-representative coverage.</t>
        </is>
      </c>
    </row>
    <row r="127" ht="36" customHeight="1">
      <c r="A127" s="30" t="inlineStr">
        <is>
          <t>VB-123</t>
        </is>
      </c>
      <c r="B127" s="30" t="inlineStr">
        <is>
          <t>Oracle</t>
        </is>
      </c>
      <c r="C127" s="30" t="inlineStr">
        <is>
          <t>Fusion Cloud SCM Supply Plan Attributes</t>
        </is>
      </c>
      <c r="D127" s="30" t="inlineStr">
        <is>
          <t>Action-level Evidence</t>
        </is>
      </c>
      <c r="E127" s="30" t="inlineStr">
        <is>
          <t>ORACLE_PLAN_ATTRIBUTES implies planner actions must be executable or disabled with reason</t>
        </is>
      </c>
      <c r="F127" s="30" t="inlineStr">
        <is>
          <t>Every related button must have API path, permission, validation and test evidence</t>
        </is>
      </c>
      <c r="G127" s="30" t="inlineStr">
        <is>
          <t>In-scope now</t>
        </is>
      </c>
      <c r="H127" s="30" t="inlineStr">
        <is>
          <t>ORACLE_PLAN_ATTRIBUTES</t>
        </is>
      </c>
      <c r="I127" s="30" t="inlineStr">
        <is>
          <t>https://docs.oracle.com/en/cloud/saas/supply-chain-and-manufacturing/25d/fausp/considerations-for-configuring-supply-plan-attributes.html</t>
        </is>
      </c>
      <c r="J127" s="30" t="inlineStr">
        <is>
          <t>Supplemental benchmark row to enforce pack depth and non-representative coverage.</t>
        </is>
      </c>
    </row>
    <row r="128" ht="36" customHeight="1">
      <c r="A128" s="30" t="inlineStr">
        <is>
          <t>VB-124</t>
        </is>
      </c>
      <c r="B128" s="30" t="inlineStr">
        <is>
          <t>Oracle</t>
        </is>
      </c>
      <c r="C128" s="30" t="inlineStr">
        <is>
          <t>Fusion Cloud SCM Supply Plan Attributes</t>
        </is>
      </c>
      <c r="D128" s="30" t="inlineStr">
        <is>
          <t>Workflow-level Evidence</t>
        </is>
      </c>
      <c r="E128" s="30" t="inlineStr">
        <is>
          <t>ORACLE_PLAN_ATTRIBUTES is part of a full plan-to-execution workflow</t>
        </is>
      </c>
      <c r="F128" s="30" t="inlineStr">
        <is>
          <t>Validate upstream/downstream links and audit from input through released document</t>
        </is>
      </c>
      <c r="G128" s="30" t="inlineStr">
        <is>
          <t>In-scope now</t>
        </is>
      </c>
      <c r="H128" s="30" t="inlineStr">
        <is>
          <t>ORACLE_PLAN_ATTRIBUTES</t>
        </is>
      </c>
      <c r="I128" s="30" t="inlineStr">
        <is>
          <t>https://docs.oracle.com/en/cloud/saas/supply-chain-and-manufacturing/25d/fausp/considerations-for-configuring-supply-plan-attributes.html</t>
        </is>
      </c>
      <c r="J128" s="30" t="inlineStr">
        <is>
          <t>Supplemental benchmark row to enforce pack depth and non-representative coverage.</t>
        </is>
      </c>
    </row>
    <row r="129" ht="36" customHeight="1">
      <c r="A129" s="30" t="inlineStr">
        <is>
          <t>VB-125</t>
        </is>
      </c>
      <c r="B129" s="30" t="inlineStr">
        <is>
          <t>Oracle</t>
        </is>
      </c>
      <c r="C129" s="30" t="inlineStr">
        <is>
          <t>Fusion Cloud Supply Planning Exceptions</t>
        </is>
      </c>
      <c r="D129" s="30" t="inlineStr">
        <is>
          <t>Field-level Evidence</t>
        </is>
      </c>
      <c r="E129" s="30" t="inlineStr">
        <is>
          <t>ORACLE_EXCEPTIONS requires persisted source-backed fields, not a generic note-only screen</t>
        </is>
      </c>
      <c r="F129" s="30" t="inlineStr">
        <is>
          <t>Add explicit field rows, lookup sources, DB/API mapping and save/reopen tests</t>
        </is>
      </c>
      <c r="G129" s="30" t="inlineStr">
        <is>
          <t>In-scope now</t>
        </is>
      </c>
      <c r="H129" s="30" t="inlineStr">
        <is>
          <t>ORACLE_EXCEPTIONS</t>
        </is>
      </c>
      <c r="I129" s="30" t="inlineStr">
        <is>
          <t>https://docs.oracle.com/en/cloud/saas/supply-chain-and-manufacturing/25d/fausp/predefined-supply-planning-exceptions.html</t>
        </is>
      </c>
      <c r="J129" s="30" t="inlineStr">
        <is>
          <t>Supplemental benchmark row to enforce pack depth and non-representative coverage.</t>
        </is>
      </c>
    </row>
    <row r="130" ht="36" customHeight="1">
      <c r="A130" s="30" t="inlineStr">
        <is>
          <t>VB-126</t>
        </is>
      </c>
      <c r="B130" s="30" t="inlineStr">
        <is>
          <t>Oracle</t>
        </is>
      </c>
      <c r="C130" s="30" t="inlineStr">
        <is>
          <t>Fusion Cloud Supply Planning Exceptions</t>
        </is>
      </c>
      <c r="D130" s="30" t="inlineStr">
        <is>
          <t>Action-level Evidence</t>
        </is>
      </c>
      <c r="E130" s="30" t="inlineStr">
        <is>
          <t>ORACLE_EXCEPTIONS implies planner actions must be executable or disabled with reason</t>
        </is>
      </c>
      <c r="F130" s="30" t="inlineStr">
        <is>
          <t>Every related button must have API path, permission, validation and test evidence</t>
        </is>
      </c>
      <c r="G130" s="30" t="inlineStr">
        <is>
          <t>In-scope now</t>
        </is>
      </c>
      <c r="H130" s="30" t="inlineStr">
        <is>
          <t>ORACLE_EXCEPTIONS</t>
        </is>
      </c>
      <c r="I130" s="30" t="inlineStr">
        <is>
          <t>https://docs.oracle.com/en/cloud/saas/supply-chain-and-manufacturing/25d/fausp/predefined-supply-planning-exceptions.html</t>
        </is>
      </c>
      <c r="J130" s="30" t="inlineStr">
        <is>
          <t>Supplemental benchmark row to enforce pack depth and non-representative coverage.</t>
        </is>
      </c>
    </row>
    <row r="131" ht="36" customHeight="1">
      <c r="A131" s="30" t="inlineStr">
        <is>
          <t>VB-127</t>
        </is>
      </c>
      <c r="B131" s="30" t="inlineStr">
        <is>
          <t>Oracle</t>
        </is>
      </c>
      <c r="C131" s="30" t="inlineStr">
        <is>
          <t>Fusion Cloud Supply Planning Exceptions</t>
        </is>
      </c>
      <c r="D131" s="30" t="inlineStr">
        <is>
          <t>Workflow-level Evidence</t>
        </is>
      </c>
      <c r="E131" s="30" t="inlineStr">
        <is>
          <t>ORACLE_EXCEPTIONS is part of a full plan-to-execution workflow</t>
        </is>
      </c>
      <c r="F131" s="30" t="inlineStr">
        <is>
          <t>Validate upstream/downstream links and audit from input through released document</t>
        </is>
      </c>
      <c r="G131" s="30" t="inlineStr">
        <is>
          <t>In-scope now</t>
        </is>
      </c>
      <c r="H131" s="30" t="inlineStr">
        <is>
          <t>ORACLE_EXCEPTIONS</t>
        </is>
      </c>
      <c r="I131" s="30" t="inlineStr">
        <is>
          <t>https://docs.oracle.com/en/cloud/saas/supply-chain-and-manufacturing/25d/fausp/predefined-supply-planning-exceptions.html</t>
        </is>
      </c>
      <c r="J131" s="30" t="inlineStr">
        <is>
          <t>Supplemental benchmark row to enforce pack depth and non-representative coverage.</t>
        </is>
      </c>
    </row>
    <row r="132" ht="36" customHeight="1">
      <c r="A132" s="30" t="inlineStr">
        <is>
          <t>VB-128</t>
        </is>
      </c>
      <c r="B132" s="30" t="inlineStr">
        <is>
          <t>Oracle</t>
        </is>
      </c>
      <c r="C132" s="30" t="inlineStr">
        <is>
          <t>Fusion Cloud SCM Build Plan View</t>
        </is>
      </c>
      <c r="D132" s="30" t="inlineStr">
        <is>
          <t>Field-level Evidence</t>
        </is>
      </c>
      <c r="E132" s="30" t="inlineStr">
        <is>
          <t>ORACLE_BUILD_PLAN requires persisted source-backed fields, not a generic note-only screen</t>
        </is>
      </c>
      <c r="F132" s="30" t="inlineStr">
        <is>
          <t>Add explicit field rows, lookup sources, DB/API mapping and save/reopen tests</t>
        </is>
      </c>
      <c r="G132" s="30" t="inlineStr">
        <is>
          <t>In-scope now</t>
        </is>
      </c>
      <c r="H132" s="30" t="inlineStr">
        <is>
          <t>ORACLE_BUILD_PLAN</t>
        </is>
      </c>
      <c r="I132" s="30" t="inlineStr">
        <is>
          <t>https://docs.oracle.com/en/cloud/saas/supply-chain-and-manufacturing/25d/fausp/build-plan-view.html</t>
        </is>
      </c>
      <c r="J132" s="30" t="inlineStr">
        <is>
          <t>Supplemental benchmark row to enforce pack depth and non-representative coverage.</t>
        </is>
      </c>
    </row>
    <row r="133" ht="36" customHeight="1">
      <c r="A133" s="30" t="inlineStr">
        <is>
          <t>VB-129</t>
        </is>
      </c>
      <c r="B133" s="30" t="inlineStr">
        <is>
          <t>Oracle</t>
        </is>
      </c>
      <c r="C133" s="30" t="inlineStr">
        <is>
          <t>Fusion Cloud SCM Build Plan View</t>
        </is>
      </c>
      <c r="D133" s="30" t="inlineStr">
        <is>
          <t>Action-level Evidence</t>
        </is>
      </c>
      <c r="E133" s="30" t="inlineStr">
        <is>
          <t>ORACLE_BUILD_PLAN implies planner actions must be executable or disabled with reason</t>
        </is>
      </c>
      <c r="F133" s="30" t="inlineStr">
        <is>
          <t>Every related button must have API path, permission, validation and test evidence</t>
        </is>
      </c>
      <c r="G133" s="30" t="inlineStr">
        <is>
          <t>In-scope now</t>
        </is>
      </c>
      <c r="H133" s="30" t="inlineStr">
        <is>
          <t>ORACLE_BUILD_PLAN</t>
        </is>
      </c>
      <c r="I133" s="30" t="inlineStr">
        <is>
          <t>https://docs.oracle.com/en/cloud/saas/supply-chain-and-manufacturing/25d/fausp/build-plan-view.html</t>
        </is>
      </c>
      <c r="J133" s="30" t="inlineStr">
        <is>
          <t>Supplemental benchmark row to enforce pack depth and non-representative coverage.</t>
        </is>
      </c>
    </row>
    <row r="134" ht="36" customHeight="1">
      <c r="A134" s="30" t="inlineStr">
        <is>
          <t>VB-130</t>
        </is>
      </c>
      <c r="B134" s="30" t="inlineStr">
        <is>
          <t>Oracle</t>
        </is>
      </c>
      <c r="C134" s="30" t="inlineStr">
        <is>
          <t>Fusion Cloud SCM Build Plan View</t>
        </is>
      </c>
      <c r="D134" s="30" t="inlineStr">
        <is>
          <t>Workflow-level Evidence</t>
        </is>
      </c>
      <c r="E134" s="30" t="inlineStr">
        <is>
          <t>ORACLE_BUILD_PLAN is part of a full plan-to-execution workflow</t>
        </is>
      </c>
      <c r="F134" s="30" t="inlineStr">
        <is>
          <t>Validate upstream/downstream links and audit from input through released document</t>
        </is>
      </c>
      <c r="G134" s="30" t="inlineStr">
        <is>
          <t>In-scope now</t>
        </is>
      </c>
      <c r="H134" s="30" t="inlineStr">
        <is>
          <t>ORACLE_BUILD_PLAN</t>
        </is>
      </c>
      <c r="I134" s="30" t="inlineStr">
        <is>
          <t>https://docs.oracle.com/en/cloud/saas/supply-chain-and-manufacturing/25d/fausp/build-plan-view.html</t>
        </is>
      </c>
      <c r="J134" s="30" t="inlineStr">
        <is>
          <t>Supplemental benchmark row to enforce pack depth and non-representative coverage.</t>
        </is>
      </c>
    </row>
    <row r="135" ht="36" customHeight="1">
      <c r="A135" s="30" t="inlineStr">
        <is>
          <t>VB-131</t>
        </is>
      </c>
      <c r="B135" s="30" t="inlineStr">
        <is>
          <t>Oracle</t>
        </is>
      </c>
      <c r="C135" s="30" t="inlineStr">
        <is>
          <t>Fusion Cloud Plan Recommendations</t>
        </is>
      </c>
      <c r="D135" s="30" t="inlineStr">
        <is>
          <t>Field-level Evidence</t>
        </is>
      </c>
      <c r="E135" s="30" t="inlineStr">
        <is>
          <t>ORACLE_PLAN_RECOMMENDATIONS requires persisted source-backed fields, not a generic note-only screen</t>
        </is>
      </c>
      <c r="F135" s="30" t="inlineStr">
        <is>
          <t>Add explicit field rows, lookup sources, DB/API mapping and save/reopen tests</t>
        </is>
      </c>
      <c r="G135" s="30" t="inlineStr">
        <is>
          <t>In-scope now</t>
        </is>
      </c>
      <c r="H135" s="30" t="inlineStr">
        <is>
          <t>ORACLE_PLAN_RECOMMENDATIONS</t>
        </is>
      </c>
      <c r="I135" s="30" t="inlineStr">
        <is>
          <t>https://docs.oracle.com/en/cloud/saas/supply-chain-and-manufacturing/25d/faupc/how-plan-recommendations-are-processed.html</t>
        </is>
      </c>
      <c r="J135" s="30" t="inlineStr">
        <is>
          <t>Supplemental benchmark row to enforce pack depth and non-representative coverage.</t>
        </is>
      </c>
    </row>
    <row r="136" ht="36" customHeight="1">
      <c r="A136" s="30" t="inlineStr">
        <is>
          <t>VB-132</t>
        </is>
      </c>
      <c r="B136" s="30" t="inlineStr">
        <is>
          <t>Oracle</t>
        </is>
      </c>
      <c r="C136" s="30" t="inlineStr">
        <is>
          <t>Fusion Cloud Plan Recommendations</t>
        </is>
      </c>
      <c r="D136" s="30" t="inlineStr">
        <is>
          <t>Action-level Evidence</t>
        </is>
      </c>
      <c r="E136" s="30" t="inlineStr">
        <is>
          <t>ORACLE_PLAN_RECOMMENDATIONS implies planner actions must be executable or disabled with reason</t>
        </is>
      </c>
      <c r="F136" s="30" t="inlineStr">
        <is>
          <t>Every related button must have API path, permission, validation and test evidence</t>
        </is>
      </c>
      <c r="G136" s="30" t="inlineStr">
        <is>
          <t>In-scope now</t>
        </is>
      </c>
      <c r="H136" s="30" t="inlineStr">
        <is>
          <t>ORACLE_PLAN_RECOMMENDATIONS</t>
        </is>
      </c>
      <c r="I136" s="30" t="inlineStr">
        <is>
          <t>https://docs.oracle.com/en/cloud/saas/supply-chain-and-manufacturing/25d/faupc/how-plan-recommendations-are-processed.html</t>
        </is>
      </c>
      <c r="J136" s="30" t="inlineStr">
        <is>
          <t>Supplemental benchmark row to enforce pack depth and non-representative coverage.</t>
        </is>
      </c>
    </row>
    <row r="137" ht="36" customHeight="1">
      <c r="A137" s="30" t="inlineStr">
        <is>
          <t>VB-133</t>
        </is>
      </c>
      <c r="B137" s="30" t="inlineStr">
        <is>
          <t>Oracle</t>
        </is>
      </c>
      <c r="C137" s="30" t="inlineStr">
        <is>
          <t>Fusion Cloud Plan Recommendations</t>
        </is>
      </c>
      <c r="D137" s="30" t="inlineStr">
        <is>
          <t>Workflow-level Evidence</t>
        </is>
      </c>
      <c r="E137" s="30" t="inlineStr">
        <is>
          <t>ORACLE_PLAN_RECOMMENDATIONS is part of a full plan-to-execution workflow</t>
        </is>
      </c>
      <c r="F137" s="30" t="inlineStr">
        <is>
          <t>Validate upstream/downstream links and audit from input through released document</t>
        </is>
      </c>
      <c r="G137" s="30" t="inlineStr">
        <is>
          <t>In-scope now</t>
        </is>
      </c>
      <c r="H137" s="30" t="inlineStr">
        <is>
          <t>ORACLE_PLAN_RECOMMENDATIONS</t>
        </is>
      </c>
      <c r="I137" s="30" t="inlineStr">
        <is>
          <t>https://docs.oracle.com/en/cloud/saas/supply-chain-and-manufacturing/25d/faupc/how-plan-recommendations-are-processed.html</t>
        </is>
      </c>
      <c r="J137" s="30" t="inlineStr">
        <is>
          <t>Supplemental benchmark row to enforce pack depth and non-representative coverage.</t>
        </is>
      </c>
    </row>
    <row r="138" ht="36" customHeight="1">
      <c r="A138" s="30" t="inlineStr">
        <is>
          <t>VB-134</t>
        </is>
      </c>
      <c r="B138" s="30" t="inlineStr">
        <is>
          <t>Oracle</t>
        </is>
      </c>
      <c r="C138" s="30" t="inlineStr">
        <is>
          <t>Fusion Cloud SCM Pegging</t>
        </is>
      </c>
      <c r="D138" s="30" t="inlineStr">
        <is>
          <t>Field-level Evidence</t>
        </is>
      </c>
      <c r="E138" s="30" t="inlineStr">
        <is>
          <t>ORACLE_PEGGING requires persisted source-backed fields, not a generic note-only screen</t>
        </is>
      </c>
      <c r="F138" s="30" t="inlineStr">
        <is>
          <t>Add explicit field rows, lookup sources, DB/API mapping and save/reopen tests</t>
        </is>
      </c>
      <c r="G138" s="30" t="inlineStr">
        <is>
          <t>In-scope now</t>
        </is>
      </c>
      <c r="H138" s="30" t="inlineStr">
        <is>
          <t>ORACLE_PEGGING</t>
        </is>
      </c>
      <c r="I138" s="30" t="inlineStr">
        <is>
          <t>https://docs.oracle.com/en/cloud/saas/supply-chain-and-manufacturing/25d/fausp/how-fifo-pegging-is-used-in-supply-chain-planning.html</t>
        </is>
      </c>
      <c r="J138" s="30" t="inlineStr">
        <is>
          <t>Supplemental benchmark row to enforce pack depth and non-representative coverage.</t>
        </is>
      </c>
    </row>
    <row r="139" ht="36" customHeight="1">
      <c r="A139" s="30" t="inlineStr">
        <is>
          <t>VB-135</t>
        </is>
      </c>
      <c r="B139" s="30" t="inlineStr">
        <is>
          <t>Oracle</t>
        </is>
      </c>
      <c r="C139" s="30" t="inlineStr">
        <is>
          <t>Fusion Cloud SCM Pegging</t>
        </is>
      </c>
      <c r="D139" s="30" t="inlineStr">
        <is>
          <t>Action-level Evidence</t>
        </is>
      </c>
      <c r="E139" s="30" t="inlineStr">
        <is>
          <t>ORACLE_PEGGING implies planner actions must be executable or disabled with reason</t>
        </is>
      </c>
      <c r="F139" s="30" t="inlineStr">
        <is>
          <t>Every related button must have API path, permission, validation and test evidence</t>
        </is>
      </c>
      <c r="G139" s="30" t="inlineStr">
        <is>
          <t>In-scope now</t>
        </is>
      </c>
      <c r="H139" s="30" t="inlineStr">
        <is>
          <t>ORACLE_PEGGING</t>
        </is>
      </c>
      <c r="I139" s="30" t="inlineStr">
        <is>
          <t>https://docs.oracle.com/en/cloud/saas/supply-chain-and-manufacturing/25d/fausp/how-fifo-pegging-is-used-in-supply-chain-planning.html</t>
        </is>
      </c>
      <c r="J139" s="30" t="inlineStr">
        <is>
          <t>Supplemental benchmark row to enforce pack depth and non-representative coverage.</t>
        </is>
      </c>
    </row>
    <row r="140" ht="36" customHeight="1">
      <c r="A140" s="30" t="inlineStr">
        <is>
          <t>VB-136</t>
        </is>
      </c>
      <c r="B140" s="30" t="inlineStr">
        <is>
          <t>Oracle</t>
        </is>
      </c>
      <c r="C140" s="30" t="inlineStr">
        <is>
          <t>Fusion Cloud SCM Pegging</t>
        </is>
      </c>
      <c r="D140" s="30" t="inlineStr">
        <is>
          <t>Workflow-level Evidence</t>
        </is>
      </c>
      <c r="E140" s="30" t="inlineStr">
        <is>
          <t>ORACLE_PEGGING is part of a full plan-to-execution workflow</t>
        </is>
      </c>
      <c r="F140" s="30" t="inlineStr">
        <is>
          <t>Validate upstream/downstream links and audit from input through released document</t>
        </is>
      </c>
      <c r="G140" s="30" t="inlineStr">
        <is>
          <t>In-scope now</t>
        </is>
      </c>
      <c r="H140" s="30" t="inlineStr">
        <is>
          <t>ORACLE_PEGGING</t>
        </is>
      </c>
      <c r="I140" s="30" t="inlineStr">
        <is>
          <t>https://docs.oracle.com/en/cloud/saas/supply-chain-and-manufacturing/25d/fausp/how-fifo-pegging-is-used-in-supply-chain-planning.html</t>
        </is>
      </c>
      <c r="J140" s="30" t="inlineStr">
        <is>
          <t>Supplemental benchmark row to enforce pack depth and non-representative coverage.</t>
        </is>
      </c>
    </row>
    <row r="141" ht="36" customHeight="1">
      <c r="A141" s="30" t="inlineStr">
        <is>
          <t>VB-137</t>
        </is>
      </c>
      <c r="B141" s="30" t="inlineStr">
        <is>
          <t>Microsoft</t>
        </is>
      </c>
      <c r="C141" s="30" t="inlineStr">
        <is>
          <t>Dynamics 365 Supply Chain Master Planning</t>
        </is>
      </c>
      <c r="D141" s="30" t="inlineStr">
        <is>
          <t>Field-level Evidence</t>
        </is>
      </c>
      <c r="E141" s="30" t="inlineStr">
        <is>
          <t>MS_MASTER_PLANNING requires persisted source-backed fields, not a generic note-only screen</t>
        </is>
      </c>
      <c r="F141" s="30" t="inlineStr">
        <is>
          <t>Add explicit field rows, lookup sources, DB/API mapping and save/reopen tests</t>
        </is>
      </c>
      <c r="G141" s="30" t="inlineStr">
        <is>
          <t>In-scope now</t>
        </is>
      </c>
      <c r="H141" s="30" t="inlineStr">
        <is>
          <t>MS_MASTER_PLANNING</t>
        </is>
      </c>
      <c r="I141" s="30" t="inlineStr">
        <is>
          <t>https://learn.microsoft.com/en-us/dynamics365/supply-chain/master-planning/master-planning-home-page</t>
        </is>
      </c>
      <c r="J141" s="30" t="inlineStr">
        <is>
          <t>Supplemental benchmark row to enforce pack depth and non-representative coverage.</t>
        </is>
      </c>
    </row>
    <row r="142" ht="36" customHeight="1">
      <c r="A142" s="30" t="inlineStr">
        <is>
          <t>VB-138</t>
        </is>
      </c>
      <c r="B142" s="30" t="inlineStr">
        <is>
          <t>Microsoft</t>
        </is>
      </c>
      <c r="C142" s="30" t="inlineStr">
        <is>
          <t>Dynamics 365 Supply Chain Master Planning</t>
        </is>
      </c>
      <c r="D142" s="30" t="inlineStr">
        <is>
          <t>Action-level Evidence</t>
        </is>
      </c>
      <c r="E142" s="30" t="inlineStr">
        <is>
          <t>MS_MASTER_PLANNING implies planner actions must be executable or disabled with reason</t>
        </is>
      </c>
      <c r="F142" s="30" t="inlineStr">
        <is>
          <t>Every related button must have API path, permission, validation and test evidence</t>
        </is>
      </c>
      <c r="G142" s="30" t="inlineStr">
        <is>
          <t>In-scope now</t>
        </is>
      </c>
      <c r="H142" s="30" t="inlineStr">
        <is>
          <t>MS_MASTER_PLANNING</t>
        </is>
      </c>
      <c r="I142" s="30" t="inlineStr">
        <is>
          <t>https://learn.microsoft.com/en-us/dynamics365/supply-chain/master-planning/master-planning-home-page</t>
        </is>
      </c>
      <c r="J142" s="30" t="inlineStr">
        <is>
          <t>Supplemental benchmark row to enforce pack depth and non-representative coverage.</t>
        </is>
      </c>
    </row>
    <row r="143" ht="36" customHeight="1">
      <c r="A143" s="30" t="inlineStr">
        <is>
          <t>VB-139</t>
        </is>
      </c>
      <c r="B143" s="30" t="inlineStr">
        <is>
          <t>Microsoft</t>
        </is>
      </c>
      <c r="C143" s="30" t="inlineStr">
        <is>
          <t>Dynamics 365 Supply Chain Master Planning</t>
        </is>
      </c>
      <c r="D143" s="30" t="inlineStr">
        <is>
          <t>Workflow-level Evidence</t>
        </is>
      </c>
      <c r="E143" s="30" t="inlineStr">
        <is>
          <t>MS_MASTER_PLANNING is part of a full plan-to-execution workflow</t>
        </is>
      </c>
      <c r="F143" s="30" t="inlineStr">
        <is>
          <t>Validate upstream/downstream links and audit from input through released document</t>
        </is>
      </c>
      <c r="G143" s="30" t="inlineStr">
        <is>
          <t>In-scope now</t>
        </is>
      </c>
      <c r="H143" s="30" t="inlineStr">
        <is>
          <t>MS_MASTER_PLANNING</t>
        </is>
      </c>
      <c r="I143" s="30" t="inlineStr">
        <is>
          <t>https://learn.microsoft.com/en-us/dynamics365/supply-chain/master-planning/master-planning-home-page</t>
        </is>
      </c>
      <c r="J143" s="30" t="inlineStr">
        <is>
          <t>Supplemental benchmark row to enforce pack depth and non-representative coverage.</t>
        </is>
      </c>
    </row>
    <row r="144" ht="36" customHeight="1">
      <c r="A144" s="30" t="inlineStr">
        <is>
          <t>VB-140</t>
        </is>
      </c>
      <c r="B144" s="30" t="inlineStr">
        <is>
          <t>Microsoft</t>
        </is>
      </c>
      <c r="C144" s="30" t="inlineStr">
        <is>
          <t>Dynamics 365 Master Plans</t>
        </is>
      </c>
      <c r="D144" s="30" t="inlineStr">
        <is>
          <t>Field-level Evidence</t>
        </is>
      </c>
      <c r="E144" s="30" t="inlineStr">
        <is>
          <t>MS_MASTER_PLANS requires persisted source-backed fields, not a generic note-only screen</t>
        </is>
      </c>
      <c r="F144" s="30" t="inlineStr">
        <is>
          <t>Add explicit field rows, lookup sources, DB/API mapping and save/reopen tests</t>
        </is>
      </c>
      <c r="G144" s="30" t="inlineStr">
        <is>
          <t>In-scope now</t>
        </is>
      </c>
      <c r="H144" s="30" t="inlineStr">
        <is>
          <t>MS_MASTER_PLANS</t>
        </is>
      </c>
      <c r="I144" s="30" t="inlineStr">
        <is>
          <t>https://learn.microsoft.com/en-us/dynamics365/supply-chain/master-planning/master-plans</t>
        </is>
      </c>
      <c r="J144" s="30" t="inlineStr">
        <is>
          <t>Supplemental benchmark row to enforce pack depth and non-representative coverage.</t>
        </is>
      </c>
    </row>
    <row r="145" ht="36" customHeight="1">
      <c r="A145" s="30" t="inlineStr">
        <is>
          <t>VB-141</t>
        </is>
      </c>
      <c r="B145" s="30" t="inlineStr">
        <is>
          <t>Microsoft</t>
        </is>
      </c>
      <c r="C145" s="30" t="inlineStr">
        <is>
          <t>Dynamics 365 Master Plans</t>
        </is>
      </c>
      <c r="D145" s="30" t="inlineStr">
        <is>
          <t>Action-level Evidence</t>
        </is>
      </c>
      <c r="E145" s="30" t="inlineStr">
        <is>
          <t>MS_MASTER_PLANS implies planner actions must be executable or disabled with reason</t>
        </is>
      </c>
      <c r="F145" s="30" t="inlineStr">
        <is>
          <t>Every related button must have API path, permission, validation and test evidence</t>
        </is>
      </c>
      <c r="G145" s="30" t="inlineStr">
        <is>
          <t>In-scope now</t>
        </is>
      </c>
      <c r="H145" s="30" t="inlineStr">
        <is>
          <t>MS_MASTER_PLANS</t>
        </is>
      </c>
      <c r="I145" s="30" t="inlineStr">
        <is>
          <t>https://learn.microsoft.com/en-us/dynamics365/supply-chain/master-planning/master-plans</t>
        </is>
      </c>
      <c r="J145" s="30" t="inlineStr">
        <is>
          <t>Supplemental benchmark row to enforce pack depth and non-representative coverage.</t>
        </is>
      </c>
    </row>
    <row r="146" ht="36" customHeight="1">
      <c r="A146" s="30" t="inlineStr">
        <is>
          <t>VB-142</t>
        </is>
      </c>
      <c r="B146" s="30" t="inlineStr">
        <is>
          <t>Microsoft</t>
        </is>
      </c>
      <c r="C146" s="30" t="inlineStr">
        <is>
          <t>Dynamics 365 Master Plans</t>
        </is>
      </c>
      <c r="D146" s="30" t="inlineStr">
        <is>
          <t>Workflow-level Evidence</t>
        </is>
      </c>
      <c r="E146" s="30" t="inlineStr">
        <is>
          <t>MS_MASTER_PLANS is part of a full plan-to-execution workflow</t>
        </is>
      </c>
      <c r="F146" s="30" t="inlineStr">
        <is>
          <t>Validate upstream/downstream links and audit from input through released document</t>
        </is>
      </c>
      <c r="G146" s="30" t="inlineStr">
        <is>
          <t>In-scope now</t>
        </is>
      </c>
      <c r="H146" s="30" t="inlineStr">
        <is>
          <t>MS_MASTER_PLANS</t>
        </is>
      </c>
      <c r="I146" s="30" t="inlineStr">
        <is>
          <t>https://learn.microsoft.com/en-us/dynamics365/supply-chain/master-planning/master-plans</t>
        </is>
      </c>
      <c r="J146" s="30" t="inlineStr">
        <is>
          <t>Supplemental benchmark row to enforce pack depth and non-representative coverage.</t>
        </is>
      </c>
    </row>
    <row r="147" ht="36" customHeight="1">
      <c r="A147" s="30" t="inlineStr">
        <is>
          <t>VB-143</t>
        </is>
      </c>
      <c r="B147" s="30" t="inlineStr">
        <is>
          <t>Microsoft</t>
        </is>
      </c>
      <c r="C147" s="30" t="inlineStr">
        <is>
          <t>Dynamics 365 Firm Planned Orders</t>
        </is>
      </c>
      <c r="D147" s="30" t="inlineStr">
        <is>
          <t>Field-level Evidence</t>
        </is>
      </c>
      <c r="E147" s="30" t="inlineStr">
        <is>
          <t>MS_FIRMING requires persisted source-backed fields, not a generic note-only screen</t>
        </is>
      </c>
      <c r="F147" s="30" t="inlineStr">
        <is>
          <t>Add explicit field rows, lookup sources, DB/API mapping and save/reopen tests</t>
        </is>
      </c>
      <c r="G147" s="30" t="inlineStr">
        <is>
          <t>In-scope now</t>
        </is>
      </c>
      <c r="H147" s="30" t="inlineStr">
        <is>
          <t>MS_FIRMING</t>
        </is>
      </c>
      <c r="I147" s="30" t="inlineStr">
        <is>
          <t>https://learn.microsoft.com/en-us/dynamics365/supply-chain/master-planning/planning-optimization/planned-order-firming</t>
        </is>
      </c>
      <c r="J147" s="30" t="inlineStr">
        <is>
          <t>Supplemental benchmark row to enforce pack depth and non-representative coverage.</t>
        </is>
      </c>
    </row>
    <row r="148" ht="36" customHeight="1">
      <c r="A148" s="30" t="inlineStr">
        <is>
          <t>VB-144</t>
        </is>
      </c>
      <c r="B148" s="30" t="inlineStr">
        <is>
          <t>Microsoft</t>
        </is>
      </c>
      <c r="C148" s="30" t="inlineStr">
        <is>
          <t>Dynamics 365 Firm Planned Orders</t>
        </is>
      </c>
      <c r="D148" s="30" t="inlineStr">
        <is>
          <t>Action-level Evidence</t>
        </is>
      </c>
      <c r="E148" s="30" t="inlineStr">
        <is>
          <t>MS_FIRMING implies planner actions must be executable or disabled with reason</t>
        </is>
      </c>
      <c r="F148" s="30" t="inlineStr">
        <is>
          <t>Every related button must have API path, permission, validation and test evidence</t>
        </is>
      </c>
      <c r="G148" s="30" t="inlineStr">
        <is>
          <t>In-scope now</t>
        </is>
      </c>
      <c r="H148" s="30" t="inlineStr">
        <is>
          <t>MS_FIRMING</t>
        </is>
      </c>
      <c r="I148" s="30" t="inlineStr">
        <is>
          <t>https://learn.microsoft.com/en-us/dynamics365/supply-chain/master-planning/planning-optimization/planned-order-firming</t>
        </is>
      </c>
      <c r="J148" s="30" t="inlineStr">
        <is>
          <t>Supplemental benchmark row to enforce pack depth and non-representative coverage.</t>
        </is>
      </c>
    </row>
    <row r="149" ht="36" customHeight="1">
      <c r="A149" s="30" t="inlineStr">
        <is>
          <t>VB-145</t>
        </is>
      </c>
      <c r="B149" s="30" t="inlineStr">
        <is>
          <t>Microsoft</t>
        </is>
      </c>
      <c r="C149" s="30" t="inlineStr">
        <is>
          <t>Dynamics 365 Firm Planned Orders</t>
        </is>
      </c>
      <c r="D149" s="30" t="inlineStr">
        <is>
          <t>Workflow-level Evidence</t>
        </is>
      </c>
      <c r="E149" s="30" t="inlineStr">
        <is>
          <t>MS_FIRMING is part of a full plan-to-execution workflow</t>
        </is>
      </c>
      <c r="F149" s="30" t="inlineStr">
        <is>
          <t>Validate upstream/downstream links and audit from input through released document</t>
        </is>
      </c>
      <c r="G149" s="30" t="inlineStr">
        <is>
          <t>In-scope now</t>
        </is>
      </c>
      <c r="H149" s="30" t="inlineStr">
        <is>
          <t>MS_FIRMING</t>
        </is>
      </c>
      <c r="I149" s="30" t="inlineStr">
        <is>
          <t>https://learn.microsoft.com/en-us/dynamics365/supply-chain/master-planning/planning-optimization/planned-order-firming</t>
        </is>
      </c>
      <c r="J149" s="30" t="inlineStr">
        <is>
          <t>Supplemental benchmark row to enforce pack depth and non-representative coverage.</t>
        </is>
      </c>
    </row>
    <row r="150" ht="36" customHeight="1">
      <c r="A150" s="30" t="inlineStr">
        <is>
          <t>VB-146</t>
        </is>
      </c>
      <c r="B150" s="30" t="inlineStr">
        <is>
          <t>Microsoft</t>
        </is>
      </c>
      <c r="C150" s="30" t="inlineStr">
        <is>
          <t>Dynamics 365 Action Messages</t>
        </is>
      </c>
      <c r="D150" s="30" t="inlineStr">
        <is>
          <t>Field-level Evidence</t>
        </is>
      </c>
      <c r="E150" s="30" t="inlineStr">
        <is>
          <t>MS_ACTION_MESSAGES requires persisted source-backed fields, not a generic note-only screen</t>
        </is>
      </c>
      <c r="F150" s="30" t="inlineStr">
        <is>
          <t>Add explicit field rows, lookup sources, DB/API mapping and save/reopen tests</t>
        </is>
      </c>
      <c r="G150" s="30" t="inlineStr">
        <is>
          <t>In-scope now</t>
        </is>
      </c>
      <c r="H150" s="30" t="inlineStr">
        <is>
          <t>MS_ACTION_MESSAGES</t>
        </is>
      </c>
      <c r="I150" s="30" t="inlineStr">
        <is>
          <t>https://learn.microsoft.com/en-us/dynamics365/supply-chain/master-planning/action-messages</t>
        </is>
      </c>
      <c r="J150" s="30" t="inlineStr">
        <is>
          <t>Supplemental benchmark row to enforce pack depth and non-representative coverage.</t>
        </is>
      </c>
    </row>
    <row r="151" ht="36" customHeight="1">
      <c r="A151" s="30" t="inlineStr">
        <is>
          <t>VB-147</t>
        </is>
      </c>
      <c r="B151" s="30" t="inlineStr">
        <is>
          <t>Microsoft</t>
        </is>
      </c>
      <c r="C151" s="30" t="inlineStr">
        <is>
          <t>Dynamics 365 Action Messages</t>
        </is>
      </c>
      <c r="D151" s="30" t="inlineStr">
        <is>
          <t>Action-level Evidence</t>
        </is>
      </c>
      <c r="E151" s="30" t="inlineStr">
        <is>
          <t>MS_ACTION_MESSAGES implies planner actions must be executable or disabled with reason</t>
        </is>
      </c>
      <c r="F151" s="30" t="inlineStr">
        <is>
          <t>Every related button must have API path, permission, validation and test evidence</t>
        </is>
      </c>
      <c r="G151" s="30" t="inlineStr">
        <is>
          <t>In-scope now</t>
        </is>
      </c>
      <c r="H151" s="30" t="inlineStr">
        <is>
          <t>MS_ACTION_MESSAGES</t>
        </is>
      </c>
      <c r="I151" s="30" t="inlineStr">
        <is>
          <t>https://learn.microsoft.com/en-us/dynamics365/supply-chain/master-planning/action-messages</t>
        </is>
      </c>
      <c r="J151" s="30" t="inlineStr">
        <is>
          <t>Supplemental benchmark row to enforce pack depth and non-representative coverage.</t>
        </is>
      </c>
    </row>
    <row r="152" ht="36" customHeight="1">
      <c r="A152" s="30" t="inlineStr">
        <is>
          <t>VB-148</t>
        </is>
      </c>
      <c r="B152" s="30" t="inlineStr">
        <is>
          <t>Microsoft</t>
        </is>
      </c>
      <c r="C152" s="30" t="inlineStr">
        <is>
          <t>Dynamics 365 Action Messages</t>
        </is>
      </c>
      <c r="D152" s="30" t="inlineStr">
        <is>
          <t>Workflow-level Evidence</t>
        </is>
      </c>
      <c r="E152" s="30" t="inlineStr">
        <is>
          <t>MS_ACTION_MESSAGES is part of a full plan-to-execution workflow</t>
        </is>
      </c>
      <c r="F152" s="30" t="inlineStr">
        <is>
          <t>Validate upstream/downstream links and audit from input through released document</t>
        </is>
      </c>
      <c r="G152" s="30" t="inlineStr">
        <is>
          <t>In-scope now</t>
        </is>
      </c>
      <c r="H152" s="30" t="inlineStr">
        <is>
          <t>MS_ACTION_MESSAGES</t>
        </is>
      </c>
      <c r="I152" s="30" t="inlineStr">
        <is>
          <t>https://learn.microsoft.com/en-us/dynamics365/supply-chain/master-planning/action-messages</t>
        </is>
      </c>
      <c r="J152" s="30" t="inlineStr">
        <is>
          <t>Supplemental benchmark row to enforce pack depth and non-representative coverage.</t>
        </is>
      </c>
    </row>
    <row r="153" ht="36" customHeight="1">
      <c r="A153" s="30" t="inlineStr">
        <is>
          <t>VB-149</t>
        </is>
      </c>
      <c r="B153" s="30" t="inlineStr">
        <is>
          <t>Microsoft</t>
        </is>
      </c>
      <c r="C153" s="30" t="inlineStr">
        <is>
          <t>Dynamics 365 Demand Forecast in Master Planning</t>
        </is>
      </c>
      <c r="D153" s="30" t="inlineStr">
        <is>
          <t>Field-level Evidence</t>
        </is>
      </c>
      <c r="E153" s="30" t="inlineStr">
        <is>
          <t>MS_DEMAND_FORECAST requires persisted source-backed fields, not a generic note-only screen</t>
        </is>
      </c>
      <c r="F153" s="30" t="inlineStr">
        <is>
          <t>Add explicit field rows, lookup sources, DB/API mapping and save/reopen tests</t>
        </is>
      </c>
      <c r="G153" s="30" t="inlineStr">
        <is>
          <t>In-scope now</t>
        </is>
      </c>
      <c r="H153" s="30" t="inlineStr">
        <is>
          <t>MS_DEMAND_FORECAST</t>
        </is>
      </c>
      <c r="I153" s="30" t="inlineStr">
        <is>
          <t>https://learn.microsoft.com/en-us/dynamics365/supply-chain/master-planning/planning-optimization/demand-forecast</t>
        </is>
      </c>
      <c r="J153" s="30" t="inlineStr">
        <is>
          <t>Supplemental benchmark row to enforce pack depth and non-representative coverage.</t>
        </is>
      </c>
    </row>
    <row r="154" ht="36" customHeight="1">
      <c r="A154" s="30" t="inlineStr">
        <is>
          <t>VB-150</t>
        </is>
      </c>
      <c r="B154" s="30" t="inlineStr">
        <is>
          <t>Microsoft</t>
        </is>
      </c>
      <c r="C154" s="30" t="inlineStr">
        <is>
          <t>Dynamics 365 Demand Forecast in Master Planning</t>
        </is>
      </c>
      <c r="D154" s="30" t="inlineStr">
        <is>
          <t>Action-level Evidence</t>
        </is>
      </c>
      <c r="E154" s="30" t="inlineStr">
        <is>
          <t>MS_DEMAND_FORECAST implies planner actions must be executable or disabled with reason</t>
        </is>
      </c>
      <c r="F154" s="30" t="inlineStr">
        <is>
          <t>Every related button must have API path, permission, validation and test evidence</t>
        </is>
      </c>
      <c r="G154" s="30" t="inlineStr">
        <is>
          <t>In-scope now</t>
        </is>
      </c>
      <c r="H154" s="30" t="inlineStr">
        <is>
          <t>MS_DEMAND_FORECAST</t>
        </is>
      </c>
      <c r="I154" s="30" t="inlineStr">
        <is>
          <t>https://learn.microsoft.com/en-us/dynamics365/supply-chain/master-planning/planning-optimization/demand-forecast</t>
        </is>
      </c>
      <c r="J154" s="30" t="inlineStr">
        <is>
          <t>Supplemental benchmark row to enforce pack depth and non-representative coverage.</t>
        </is>
      </c>
    </row>
    <row r="155" ht="36" customHeight="1">
      <c r="A155" s="30" t="inlineStr">
        <is>
          <t>VB-151</t>
        </is>
      </c>
      <c r="B155" s="30" t="inlineStr">
        <is>
          <t>Microsoft</t>
        </is>
      </c>
      <c r="C155" s="30" t="inlineStr">
        <is>
          <t>Dynamics 365 Demand Forecast in Master Planning</t>
        </is>
      </c>
      <c r="D155" s="30" t="inlineStr">
        <is>
          <t>Workflow-level Evidence</t>
        </is>
      </c>
      <c r="E155" s="30" t="inlineStr">
        <is>
          <t>MS_DEMAND_FORECAST is part of a full plan-to-execution workflow</t>
        </is>
      </c>
      <c r="F155" s="30" t="inlineStr">
        <is>
          <t>Validate upstream/downstream links and audit from input through released document</t>
        </is>
      </c>
      <c r="G155" s="30" t="inlineStr">
        <is>
          <t>In-scope now</t>
        </is>
      </c>
      <c r="H155" s="30" t="inlineStr">
        <is>
          <t>MS_DEMAND_FORECAST</t>
        </is>
      </c>
      <c r="I155" s="30" t="inlineStr">
        <is>
          <t>https://learn.microsoft.com/en-us/dynamics365/supply-chain/master-planning/planning-optimization/demand-forecast</t>
        </is>
      </c>
      <c r="J155" s="30" t="inlineStr">
        <is>
          <t>Supplemental benchmark row to enforce pack depth and non-representative coverage.</t>
        </is>
      </c>
    </row>
    <row r="156" ht="36" customHeight="1">
      <c r="A156" s="30" t="inlineStr">
        <is>
          <t>VB-152</t>
        </is>
      </c>
      <c r="B156" s="30" t="inlineStr">
        <is>
          <t>Microsoft</t>
        </is>
      </c>
      <c r="C156" s="30" t="inlineStr">
        <is>
          <t>Dynamics 365 Coverage Time Fences</t>
        </is>
      </c>
      <c r="D156" s="30" t="inlineStr">
        <is>
          <t>Field-level Evidence</t>
        </is>
      </c>
      <c r="E156" s="30" t="inlineStr">
        <is>
          <t>MS_COVERAGE_TIME_FENCE requires persisted source-backed fields, not a generic note-only screen</t>
        </is>
      </c>
      <c r="F156" s="30" t="inlineStr">
        <is>
          <t>Add explicit field rows, lookup sources, DB/API mapping and save/reopen tests</t>
        </is>
      </c>
      <c r="G156" s="30" t="inlineStr">
        <is>
          <t>In-scope now</t>
        </is>
      </c>
      <c r="H156" s="30" t="inlineStr">
        <is>
          <t>MS_COVERAGE_TIME_FENCE</t>
        </is>
      </c>
      <c r="I156" s="30" t="inlineStr">
        <is>
          <t>https://learn.microsoft.com/en-us/dynamics365/supply-chain/master-planning/planning-optimization/coverage-time-fence</t>
        </is>
      </c>
      <c r="J156" s="30" t="inlineStr">
        <is>
          <t>Supplemental benchmark row to enforce pack depth and non-representative coverage.</t>
        </is>
      </c>
    </row>
    <row r="157" ht="36" customHeight="1">
      <c r="A157" s="30" t="inlineStr">
        <is>
          <t>VB-153</t>
        </is>
      </c>
      <c r="B157" s="30" t="inlineStr">
        <is>
          <t>Microsoft</t>
        </is>
      </c>
      <c r="C157" s="30" t="inlineStr">
        <is>
          <t>Dynamics 365 Coverage Time Fences</t>
        </is>
      </c>
      <c r="D157" s="30" t="inlineStr">
        <is>
          <t>Action-level Evidence</t>
        </is>
      </c>
      <c r="E157" s="30" t="inlineStr">
        <is>
          <t>MS_COVERAGE_TIME_FENCE implies planner actions must be executable or disabled with reason</t>
        </is>
      </c>
      <c r="F157" s="30" t="inlineStr">
        <is>
          <t>Every related button must have API path, permission, validation and test evidence</t>
        </is>
      </c>
      <c r="G157" s="30" t="inlineStr">
        <is>
          <t>In-scope now</t>
        </is>
      </c>
      <c r="H157" s="30" t="inlineStr">
        <is>
          <t>MS_COVERAGE_TIME_FENCE</t>
        </is>
      </c>
      <c r="I157" s="30" t="inlineStr">
        <is>
          <t>https://learn.microsoft.com/en-us/dynamics365/supply-chain/master-planning/planning-optimization/coverage-time-fence</t>
        </is>
      </c>
      <c r="J157" s="30" t="inlineStr">
        <is>
          <t>Supplemental benchmark row to enforce pack depth and non-representative coverage.</t>
        </is>
      </c>
    </row>
    <row r="158" ht="36" customHeight="1">
      <c r="A158" s="30" t="inlineStr">
        <is>
          <t>VB-154</t>
        </is>
      </c>
      <c r="B158" s="30" t="inlineStr">
        <is>
          <t>Microsoft</t>
        </is>
      </c>
      <c r="C158" s="30" t="inlineStr">
        <is>
          <t>Dynamics 365 Coverage Time Fences</t>
        </is>
      </c>
      <c r="D158" s="30" t="inlineStr">
        <is>
          <t>Workflow-level Evidence</t>
        </is>
      </c>
      <c r="E158" s="30" t="inlineStr">
        <is>
          <t>MS_COVERAGE_TIME_FENCE is part of a full plan-to-execution workflow</t>
        </is>
      </c>
      <c r="F158" s="30" t="inlineStr">
        <is>
          <t>Validate upstream/downstream links and audit from input through released document</t>
        </is>
      </c>
      <c r="G158" s="30" t="inlineStr">
        <is>
          <t>In-scope now</t>
        </is>
      </c>
      <c r="H158" s="30" t="inlineStr">
        <is>
          <t>MS_COVERAGE_TIME_FENCE</t>
        </is>
      </c>
      <c r="I158" s="30" t="inlineStr">
        <is>
          <t>https://learn.microsoft.com/en-us/dynamics365/supply-chain/master-planning/planning-optimization/coverage-time-fence</t>
        </is>
      </c>
      <c r="J158" s="30" t="inlineStr">
        <is>
          <t>Supplemental benchmark row to enforce pack depth and non-representative coverage.</t>
        </is>
      </c>
    </row>
    <row r="159" ht="36" customHeight="1">
      <c r="A159" s="30" t="inlineStr">
        <is>
          <t>VB-155</t>
        </is>
      </c>
      <c r="B159" s="30" t="inlineStr">
        <is>
          <t>Microsoft</t>
        </is>
      </c>
      <c r="C159" s="30" t="inlineStr">
        <is>
          <t>Dynamics 365 Net Requirements and Pegging</t>
        </is>
      </c>
      <c r="D159" s="30" t="inlineStr">
        <is>
          <t>Field-level Evidence</t>
        </is>
      </c>
      <c r="E159" s="30" t="inlineStr">
        <is>
          <t>MS_NET_REQUIREMENTS requires persisted source-backed fields, not a generic note-only screen</t>
        </is>
      </c>
      <c r="F159" s="30" t="inlineStr">
        <is>
          <t>Add explicit field rows, lookup sources, DB/API mapping and save/reopen tests</t>
        </is>
      </c>
      <c r="G159" s="30" t="inlineStr">
        <is>
          <t>In-scope now</t>
        </is>
      </c>
      <c r="H159" s="30" t="inlineStr">
        <is>
          <t>MS_NET_REQUIREMENTS</t>
        </is>
      </c>
      <c r="I159" s="30" t="inlineStr">
        <is>
          <t>https://learn.microsoft.com/en-us/dynamics365/supply-chain/master-planning/planning-optimization/net-requirements</t>
        </is>
      </c>
      <c r="J159" s="30" t="inlineStr">
        <is>
          <t>Supplemental benchmark row to enforce pack depth and non-representative coverage.</t>
        </is>
      </c>
    </row>
    <row r="160" ht="36" customHeight="1">
      <c r="A160" s="30" t="inlineStr">
        <is>
          <t>VB-156</t>
        </is>
      </c>
      <c r="B160" s="30" t="inlineStr">
        <is>
          <t>Microsoft</t>
        </is>
      </c>
      <c r="C160" s="30" t="inlineStr">
        <is>
          <t>Dynamics 365 Net Requirements and Pegging</t>
        </is>
      </c>
      <c r="D160" s="30" t="inlineStr">
        <is>
          <t>Action-level Evidence</t>
        </is>
      </c>
      <c r="E160" s="30" t="inlineStr">
        <is>
          <t>MS_NET_REQUIREMENTS implies planner actions must be executable or disabled with reason</t>
        </is>
      </c>
      <c r="F160" s="30" t="inlineStr">
        <is>
          <t>Every related button must have API path, permission, validation and test evidence</t>
        </is>
      </c>
      <c r="G160" s="30" t="inlineStr">
        <is>
          <t>In-scope now</t>
        </is>
      </c>
      <c r="H160" s="30" t="inlineStr">
        <is>
          <t>MS_NET_REQUIREMENTS</t>
        </is>
      </c>
      <c r="I160" s="30" t="inlineStr">
        <is>
          <t>https://learn.microsoft.com/en-us/dynamics365/supply-chain/master-planning/planning-optimization/net-requirements</t>
        </is>
      </c>
      <c r="J160" s="30" t="inlineStr">
        <is>
          <t>Supplemental benchmark row to enforce pack depth and non-representative coverage.</t>
        </is>
      </c>
    </row>
    <row r="161" ht="36" customHeight="1">
      <c r="A161" s="30" t="inlineStr">
        <is>
          <t>VB-157</t>
        </is>
      </c>
      <c r="B161" s="30" t="inlineStr">
        <is>
          <t>Microsoft</t>
        </is>
      </c>
      <c r="C161" s="30" t="inlineStr">
        <is>
          <t>Dynamics 365 Net Requirements and Pegging</t>
        </is>
      </c>
      <c r="D161" s="30" t="inlineStr">
        <is>
          <t>Workflow-level Evidence</t>
        </is>
      </c>
      <c r="E161" s="30" t="inlineStr">
        <is>
          <t>MS_NET_REQUIREMENTS is part of a full plan-to-execution workflow</t>
        </is>
      </c>
      <c r="F161" s="30" t="inlineStr">
        <is>
          <t>Validate upstream/downstream links and audit from input through released document</t>
        </is>
      </c>
      <c r="G161" s="30" t="inlineStr">
        <is>
          <t>In-scope now</t>
        </is>
      </c>
      <c r="H161" s="30" t="inlineStr">
        <is>
          <t>MS_NET_REQUIREMENTS</t>
        </is>
      </c>
      <c r="I161" s="30" t="inlineStr">
        <is>
          <t>https://learn.microsoft.com/en-us/dynamics365/supply-chain/master-planning/planning-optimization/net-requirements</t>
        </is>
      </c>
      <c r="J161" s="30" t="inlineStr">
        <is>
          <t>Supplemental benchmark row to enforce pack depth and non-representative coverage.</t>
        </is>
      </c>
    </row>
    <row r="162" ht="36" customHeight="1">
      <c r="A162" s="30" t="inlineStr">
        <is>
          <t>VB-158</t>
        </is>
      </c>
      <c r="B162" s="30" t="inlineStr">
        <is>
          <t>Microsoft</t>
        </is>
      </c>
      <c r="C162" s="30" t="inlineStr">
        <is>
          <t>Dynamics 365 Forecast Reduction Keys</t>
        </is>
      </c>
      <c r="D162" s="30" t="inlineStr">
        <is>
          <t>Field-level Evidence</t>
        </is>
      </c>
      <c r="E162" s="30" t="inlineStr">
        <is>
          <t>MS_REDUCTION_KEYS requires persisted source-backed fields, not a generic note-only screen</t>
        </is>
      </c>
      <c r="F162" s="30" t="inlineStr">
        <is>
          <t>Add explicit field rows, lookup sources, DB/API mapping and save/reopen tests</t>
        </is>
      </c>
      <c r="G162" s="30" t="inlineStr">
        <is>
          <t>In-scope now</t>
        </is>
      </c>
      <c r="H162" s="30" t="inlineStr">
        <is>
          <t>MS_REDUCTION_KEYS</t>
        </is>
      </c>
      <c r="I162" s="30" t="inlineStr">
        <is>
          <t>https://learn.microsoft.com/en-us/dynamics365/supply-chain/master-planning/reduction-keys</t>
        </is>
      </c>
      <c r="J162" s="30" t="inlineStr">
        <is>
          <t>Supplemental benchmark row to enforce pack depth and non-representative coverage.</t>
        </is>
      </c>
    </row>
    <row r="163" ht="36" customHeight="1">
      <c r="A163" s="30" t="inlineStr">
        <is>
          <t>VB-159</t>
        </is>
      </c>
      <c r="B163" s="30" t="inlineStr">
        <is>
          <t>Microsoft</t>
        </is>
      </c>
      <c r="C163" s="30" t="inlineStr">
        <is>
          <t>Dynamics 365 Forecast Reduction Keys</t>
        </is>
      </c>
      <c r="D163" s="30" t="inlineStr">
        <is>
          <t>Action-level Evidence</t>
        </is>
      </c>
      <c r="E163" s="30" t="inlineStr">
        <is>
          <t>MS_REDUCTION_KEYS implies planner actions must be executable or disabled with reason</t>
        </is>
      </c>
      <c r="F163" s="30" t="inlineStr">
        <is>
          <t>Every related button must have API path, permission, validation and test evidence</t>
        </is>
      </c>
      <c r="G163" s="30" t="inlineStr">
        <is>
          <t>In-scope now</t>
        </is>
      </c>
      <c r="H163" s="30" t="inlineStr">
        <is>
          <t>MS_REDUCTION_KEYS</t>
        </is>
      </c>
      <c r="I163" s="30" t="inlineStr">
        <is>
          <t>https://learn.microsoft.com/en-us/dynamics365/supply-chain/master-planning/reduction-keys</t>
        </is>
      </c>
      <c r="J163" s="30" t="inlineStr">
        <is>
          <t>Supplemental benchmark row to enforce pack depth and non-representative coverage.</t>
        </is>
      </c>
    </row>
    <row r="164" ht="36" customHeight="1">
      <c r="A164" s="30" t="inlineStr">
        <is>
          <t>VB-160</t>
        </is>
      </c>
      <c r="B164" s="30" t="inlineStr">
        <is>
          <t>Microsoft</t>
        </is>
      </c>
      <c r="C164" s="30" t="inlineStr">
        <is>
          <t>Dynamics 365 Forecast Reduction Keys</t>
        </is>
      </c>
      <c r="D164" s="30" t="inlineStr">
        <is>
          <t>Workflow-level Evidence</t>
        </is>
      </c>
      <c r="E164" s="30" t="inlineStr">
        <is>
          <t>MS_REDUCTION_KEYS is part of a full plan-to-execution workflow</t>
        </is>
      </c>
      <c r="F164" s="30" t="inlineStr">
        <is>
          <t>Validate upstream/downstream links and audit from input through released document</t>
        </is>
      </c>
      <c r="G164" s="30" t="inlineStr">
        <is>
          <t>In-scope now</t>
        </is>
      </c>
      <c r="H164" s="30" t="inlineStr">
        <is>
          <t>MS_REDUCTION_KEYS</t>
        </is>
      </c>
      <c r="I164" s="30" t="inlineStr">
        <is>
          <t>https://learn.microsoft.com/en-us/dynamics365/supply-chain/master-planning/reduction-keys</t>
        </is>
      </c>
      <c r="J164" s="30" t="inlineStr">
        <is>
          <t>Supplemental benchmark row to enforce pack depth and non-representative coverage.</t>
        </is>
      </c>
    </row>
    <row r="165" ht="36" customHeight="1">
      <c r="A165" s="30" t="inlineStr">
        <is>
          <t>VB-161</t>
        </is>
      </c>
      <c r="B165" s="30" t="inlineStr">
        <is>
          <t>NetSuite</t>
        </is>
      </c>
      <c r="C165" s="30" t="inlineStr">
        <is>
          <t>NetSuite Supply Plan Definition</t>
        </is>
      </c>
      <c r="D165" s="30" t="inlineStr">
        <is>
          <t>Field-level Evidence</t>
        </is>
      </c>
      <c r="E165" s="30" t="inlineStr">
        <is>
          <t>NS_PLAN_DEFINITION requires persisted source-backed fields, not a generic note-only screen</t>
        </is>
      </c>
      <c r="F165" s="30" t="inlineStr">
        <is>
          <t>Add explicit field rows, lookup sources, DB/API mapping and save/reopen tests</t>
        </is>
      </c>
      <c r="G165" s="30" t="inlineStr">
        <is>
          <t>In-scope now</t>
        </is>
      </c>
      <c r="H165" s="30" t="inlineStr">
        <is>
          <t>NS_PLAN_DEFINITION</t>
        </is>
      </c>
      <c r="I165" s="30" t="inlineStr">
        <is>
          <t>https://docs.oracle.com/en/cloud/saas/netsuite/ns-online-help/section_159180786193.html</t>
        </is>
      </c>
      <c r="J165" s="30" t="inlineStr">
        <is>
          <t>Supplemental benchmark row to enforce pack depth and non-representative coverage.</t>
        </is>
      </c>
    </row>
    <row r="166" ht="36" customHeight="1">
      <c r="A166" s="30" t="inlineStr">
        <is>
          <t>VB-162</t>
        </is>
      </c>
      <c r="B166" s="30" t="inlineStr">
        <is>
          <t>NetSuite</t>
        </is>
      </c>
      <c r="C166" s="30" t="inlineStr">
        <is>
          <t>NetSuite Supply Plan Definition</t>
        </is>
      </c>
      <c r="D166" s="30" t="inlineStr">
        <is>
          <t>Action-level Evidence</t>
        </is>
      </c>
      <c r="E166" s="30" t="inlineStr">
        <is>
          <t>NS_PLAN_DEFINITION implies planner actions must be executable or disabled with reason</t>
        </is>
      </c>
      <c r="F166" s="30" t="inlineStr">
        <is>
          <t>Every related button must have API path, permission, validation and test evidence</t>
        </is>
      </c>
      <c r="G166" s="30" t="inlineStr">
        <is>
          <t>In-scope now</t>
        </is>
      </c>
      <c r="H166" s="30" t="inlineStr">
        <is>
          <t>NS_PLAN_DEFINITION</t>
        </is>
      </c>
      <c r="I166" s="30" t="inlineStr">
        <is>
          <t>https://docs.oracle.com/en/cloud/saas/netsuite/ns-online-help/section_159180786193.html</t>
        </is>
      </c>
      <c r="J166" s="30" t="inlineStr">
        <is>
          <t>Supplemental benchmark row to enforce pack depth and non-representative coverage.</t>
        </is>
      </c>
    </row>
    <row r="167" ht="36" customHeight="1">
      <c r="A167" s="30" t="inlineStr">
        <is>
          <t>VB-163</t>
        </is>
      </c>
      <c r="B167" s="30" t="inlineStr">
        <is>
          <t>NetSuite</t>
        </is>
      </c>
      <c r="C167" s="30" t="inlineStr">
        <is>
          <t>NetSuite Supply Plan Definition</t>
        </is>
      </c>
      <c r="D167" s="30" t="inlineStr">
        <is>
          <t>Workflow-level Evidence</t>
        </is>
      </c>
      <c r="E167" s="30" t="inlineStr">
        <is>
          <t>NS_PLAN_DEFINITION is part of a full plan-to-execution workflow</t>
        </is>
      </c>
      <c r="F167" s="30" t="inlineStr">
        <is>
          <t>Validate upstream/downstream links and audit from input through released document</t>
        </is>
      </c>
      <c r="G167" s="30" t="inlineStr">
        <is>
          <t>In-scope now</t>
        </is>
      </c>
      <c r="H167" s="30" t="inlineStr">
        <is>
          <t>NS_PLAN_DEFINITION</t>
        </is>
      </c>
      <c r="I167" s="30" t="inlineStr">
        <is>
          <t>https://docs.oracle.com/en/cloud/saas/netsuite/ns-online-help/section_159180786193.html</t>
        </is>
      </c>
      <c r="J167" s="30" t="inlineStr">
        <is>
          <t>Supplemental benchmark row to enforce pack depth and non-representative coverage.</t>
        </is>
      </c>
    </row>
    <row r="168" ht="36" customHeight="1">
      <c r="A168" s="30" t="inlineStr">
        <is>
          <t>VB-164</t>
        </is>
      </c>
      <c r="B168" s="30" t="inlineStr">
        <is>
          <t>NetSuite</t>
        </is>
      </c>
      <c r="C168" s="30" t="inlineStr">
        <is>
          <t>NetSuite Supply Planning Process</t>
        </is>
      </c>
      <c r="D168" s="30" t="inlineStr">
        <is>
          <t>Field-level Evidence</t>
        </is>
      </c>
      <c r="E168" s="30" t="inlineStr">
        <is>
          <t>NS_SUPPLY_PROCESS requires persisted source-backed fields, not a generic note-only screen</t>
        </is>
      </c>
      <c r="F168" s="30" t="inlineStr">
        <is>
          <t>Add explicit field rows, lookup sources, DB/API mapping and save/reopen tests</t>
        </is>
      </c>
      <c r="G168" s="30" t="inlineStr">
        <is>
          <t>In-scope now</t>
        </is>
      </c>
      <c r="H168" s="30" t="inlineStr">
        <is>
          <t>NS_SUPPLY_PROCESS</t>
        </is>
      </c>
      <c r="I168" s="30" t="inlineStr">
        <is>
          <t>https://docs.oracle.com/en/cloud/saas/netsuite/ns-online-help/section_159172577944.html</t>
        </is>
      </c>
      <c r="J168" s="30" t="inlineStr">
        <is>
          <t>Supplemental benchmark row to enforce pack depth and non-representative coverage.</t>
        </is>
      </c>
    </row>
    <row r="169" ht="36" customHeight="1">
      <c r="A169" s="30" t="inlineStr">
        <is>
          <t>VB-165</t>
        </is>
      </c>
      <c r="B169" s="30" t="inlineStr">
        <is>
          <t>NetSuite</t>
        </is>
      </c>
      <c r="C169" s="30" t="inlineStr">
        <is>
          <t>NetSuite Supply Planning Process</t>
        </is>
      </c>
      <c r="D169" s="30" t="inlineStr">
        <is>
          <t>Action-level Evidence</t>
        </is>
      </c>
      <c r="E169" s="30" t="inlineStr">
        <is>
          <t>NS_SUPPLY_PROCESS implies planner actions must be executable or disabled with reason</t>
        </is>
      </c>
      <c r="F169" s="30" t="inlineStr">
        <is>
          <t>Every related button must have API path, permission, validation and test evidence</t>
        </is>
      </c>
      <c r="G169" s="30" t="inlineStr">
        <is>
          <t>In-scope now</t>
        </is>
      </c>
      <c r="H169" s="30" t="inlineStr">
        <is>
          <t>NS_SUPPLY_PROCESS</t>
        </is>
      </c>
      <c r="I169" s="30" t="inlineStr">
        <is>
          <t>https://docs.oracle.com/en/cloud/saas/netsuite/ns-online-help/section_159172577944.html</t>
        </is>
      </c>
      <c r="J169" s="30" t="inlineStr">
        <is>
          <t>Supplemental benchmark row to enforce pack depth and non-representative coverage.</t>
        </is>
      </c>
    </row>
    <row r="170" ht="36" customHeight="1">
      <c r="A170" s="30" t="inlineStr">
        <is>
          <t>VB-166</t>
        </is>
      </c>
      <c r="B170" s="30" t="inlineStr">
        <is>
          <t>NetSuite</t>
        </is>
      </c>
      <c r="C170" s="30" t="inlineStr">
        <is>
          <t>NetSuite Supply Planning Process</t>
        </is>
      </c>
      <c r="D170" s="30" t="inlineStr">
        <is>
          <t>Workflow-level Evidence</t>
        </is>
      </c>
      <c r="E170" s="30" t="inlineStr">
        <is>
          <t>NS_SUPPLY_PROCESS is part of a full plan-to-execution workflow</t>
        </is>
      </c>
      <c r="F170" s="30" t="inlineStr">
        <is>
          <t>Validate upstream/downstream links and audit from input through released document</t>
        </is>
      </c>
      <c r="G170" s="30" t="inlineStr">
        <is>
          <t>In-scope now</t>
        </is>
      </c>
      <c r="H170" s="30" t="inlineStr">
        <is>
          <t>NS_SUPPLY_PROCESS</t>
        </is>
      </c>
      <c r="I170" s="30" t="inlineStr">
        <is>
          <t>https://docs.oracle.com/en/cloud/saas/netsuite/ns-online-help/section_159172577944.html</t>
        </is>
      </c>
      <c r="J170" s="30" t="inlineStr">
        <is>
          <t>Supplemental benchmark row to enforce pack depth and non-representative coverage.</t>
        </is>
      </c>
    </row>
    <row r="171" ht="36" customHeight="1">
      <c r="A171" s="30" t="inlineStr">
        <is>
          <t>VB-167</t>
        </is>
      </c>
      <c r="B171" s="30" t="inlineStr">
        <is>
          <t>NetSuite</t>
        </is>
      </c>
      <c r="C171" s="30" t="inlineStr">
        <is>
          <t>NetSuite Supply Planning Workbench</t>
        </is>
      </c>
      <c r="D171" s="30" t="inlineStr">
        <is>
          <t>Field-level Evidence</t>
        </is>
      </c>
      <c r="E171" s="30" t="inlineStr">
        <is>
          <t>NS_WORKBENCH requires persisted source-backed fields, not a generic note-only screen</t>
        </is>
      </c>
      <c r="F171" s="30" t="inlineStr">
        <is>
          <t>Add explicit field rows, lookup sources, DB/API mapping and save/reopen tests</t>
        </is>
      </c>
      <c r="G171" s="30" t="inlineStr">
        <is>
          <t>In-scope now</t>
        </is>
      </c>
      <c r="H171" s="30" t="inlineStr">
        <is>
          <t>NS_WORKBENCH</t>
        </is>
      </c>
      <c r="I171" s="30" t="inlineStr">
        <is>
          <t>https://docs.oracle.com/en/cloud/saas/netsuite/ns-online-help/section_159187932855.html</t>
        </is>
      </c>
      <c r="J171" s="30" t="inlineStr">
        <is>
          <t>Supplemental benchmark row to enforce pack depth and non-representative coverage.</t>
        </is>
      </c>
    </row>
    <row r="172" ht="36" customHeight="1">
      <c r="A172" s="30" t="inlineStr">
        <is>
          <t>VB-168</t>
        </is>
      </c>
      <c r="B172" s="30" t="inlineStr">
        <is>
          <t>NetSuite</t>
        </is>
      </c>
      <c r="C172" s="30" t="inlineStr">
        <is>
          <t>NetSuite Supply Planning Workbench</t>
        </is>
      </c>
      <c r="D172" s="30" t="inlineStr">
        <is>
          <t>Action-level Evidence</t>
        </is>
      </c>
      <c r="E172" s="30" t="inlineStr">
        <is>
          <t>NS_WORKBENCH implies planner actions must be executable or disabled with reason</t>
        </is>
      </c>
      <c r="F172" s="30" t="inlineStr">
        <is>
          <t>Every related button must have API path, permission, validation and test evidence</t>
        </is>
      </c>
      <c r="G172" s="30" t="inlineStr">
        <is>
          <t>In-scope now</t>
        </is>
      </c>
      <c r="H172" s="30" t="inlineStr">
        <is>
          <t>NS_WORKBENCH</t>
        </is>
      </c>
      <c r="I172" s="30" t="inlineStr">
        <is>
          <t>https://docs.oracle.com/en/cloud/saas/netsuite/ns-online-help/section_159187932855.html</t>
        </is>
      </c>
      <c r="J172" s="30" t="inlineStr">
        <is>
          <t>Supplemental benchmark row to enforce pack depth and non-representative coverage.</t>
        </is>
      </c>
    </row>
    <row r="173" ht="36" customHeight="1">
      <c r="A173" s="30" t="inlineStr">
        <is>
          <t>VB-169</t>
        </is>
      </c>
      <c r="B173" s="30" t="inlineStr">
        <is>
          <t>NetSuite</t>
        </is>
      </c>
      <c r="C173" s="30" t="inlineStr">
        <is>
          <t>NetSuite Supply Planning Workbench</t>
        </is>
      </c>
      <c r="D173" s="30" t="inlineStr">
        <is>
          <t>Workflow-level Evidence</t>
        </is>
      </c>
      <c r="E173" s="30" t="inlineStr">
        <is>
          <t>NS_WORKBENCH is part of a full plan-to-execution workflow</t>
        </is>
      </c>
      <c r="F173" s="30" t="inlineStr">
        <is>
          <t>Validate upstream/downstream links and audit from input through released document</t>
        </is>
      </c>
      <c r="G173" s="30" t="inlineStr">
        <is>
          <t>In-scope now</t>
        </is>
      </c>
      <c r="H173" s="30" t="inlineStr">
        <is>
          <t>NS_WORKBENCH</t>
        </is>
      </c>
      <c r="I173" s="30" t="inlineStr">
        <is>
          <t>https://docs.oracle.com/en/cloud/saas/netsuite/ns-online-help/section_159187932855.html</t>
        </is>
      </c>
      <c r="J173" s="30" t="inlineStr">
        <is>
          <t>Supplemental benchmark row to enforce pack depth and non-representative coverage.</t>
        </is>
      </c>
    </row>
    <row r="174" ht="36" customHeight="1">
      <c r="A174" s="30" t="inlineStr">
        <is>
          <t>VB-170</t>
        </is>
      </c>
      <c r="B174" s="30" t="inlineStr">
        <is>
          <t>NetSuite</t>
        </is>
      </c>
      <c r="C174" s="30" t="inlineStr">
        <is>
          <t>NetSuite Planned Order Creation</t>
        </is>
      </c>
      <c r="D174" s="30" t="inlineStr">
        <is>
          <t>Field-level Evidence</t>
        </is>
      </c>
      <c r="E174" s="30" t="inlineStr">
        <is>
          <t>NS_PLANNED_ORDER requires persisted source-backed fields, not a generic note-only screen</t>
        </is>
      </c>
      <c r="F174" s="30" t="inlineStr">
        <is>
          <t>Add explicit field rows, lookup sources, DB/API mapping and save/reopen tests</t>
        </is>
      </c>
      <c r="G174" s="30" t="inlineStr">
        <is>
          <t>In-scope now</t>
        </is>
      </c>
      <c r="H174" s="30" t="inlineStr">
        <is>
          <t>NS_PLANNED_ORDER</t>
        </is>
      </c>
      <c r="I174" s="30" t="inlineStr">
        <is>
          <t>https://docs.oracle.com/en/cloud/saas/netsuite/ns-online-help/subsect_161945475641.html</t>
        </is>
      </c>
      <c r="J174" s="30" t="inlineStr">
        <is>
          <t>Supplemental benchmark row to enforce pack depth and non-representative coverage.</t>
        </is>
      </c>
    </row>
    <row r="175" ht="36" customHeight="1">
      <c r="A175" s="30" t="inlineStr">
        <is>
          <t>VB-171</t>
        </is>
      </c>
      <c r="B175" s="30" t="inlineStr">
        <is>
          <t>NetSuite</t>
        </is>
      </c>
      <c r="C175" s="30" t="inlineStr">
        <is>
          <t>NetSuite Planned Order Creation</t>
        </is>
      </c>
      <c r="D175" s="30" t="inlineStr">
        <is>
          <t>Action-level Evidence</t>
        </is>
      </c>
      <c r="E175" s="30" t="inlineStr">
        <is>
          <t>NS_PLANNED_ORDER implies planner actions must be executable or disabled with reason</t>
        </is>
      </c>
      <c r="F175" s="30" t="inlineStr">
        <is>
          <t>Every related button must have API path, permission, validation and test evidence</t>
        </is>
      </c>
      <c r="G175" s="30" t="inlineStr">
        <is>
          <t>In-scope now</t>
        </is>
      </c>
      <c r="H175" s="30" t="inlineStr">
        <is>
          <t>NS_PLANNED_ORDER</t>
        </is>
      </c>
      <c r="I175" s="30" t="inlineStr">
        <is>
          <t>https://docs.oracle.com/en/cloud/saas/netsuite/ns-online-help/subsect_161945475641.html</t>
        </is>
      </c>
      <c r="J175" s="30" t="inlineStr">
        <is>
          <t>Supplemental benchmark row to enforce pack depth and non-representative coverage.</t>
        </is>
      </c>
    </row>
    <row r="176" ht="36" customHeight="1">
      <c r="A176" s="30" t="inlineStr">
        <is>
          <t>VB-172</t>
        </is>
      </c>
      <c r="B176" s="30" t="inlineStr">
        <is>
          <t>NetSuite</t>
        </is>
      </c>
      <c r="C176" s="30" t="inlineStr">
        <is>
          <t>NetSuite Planned Order Creation</t>
        </is>
      </c>
      <c r="D176" s="30" t="inlineStr">
        <is>
          <t>Workflow-level Evidence</t>
        </is>
      </c>
      <c r="E176" s="30" t="inlineStr">
        <is>
          <t>NS_PLANNED_ORDER is part of a full plan-to-execution workflow</t>
        </is>
      </c>
      <c r="F176" s="30" t="inlineStr">
        <is>
          <t>Validate upstream/downstream links and audit from input through released document</t>
        </is>
      </c>
      <c r="G176" s="30" t="inlineStr">
        <is>
          <t>In-scope now</t>
        </is>
      </c>
      <c r="H176" s="30" t="inlineStr">
        <is>
          <t>NS_PLANNED_ORDER</t>
        </is>
      </c>
      <c r="I176" s="30" t="inlineStr">
        <is>
          <t>https://docs.oracle.com/en/cloud/saas/netsuite/ns-online-help/subsect_161945475641.html</t>
        </is>
      </c>
      <c r="J176" s="30" t="inlineStr">
        <is>
          <t>Supplemental benchmark row to enforce pack depth and non-representative coverage.</t>
        </is>
      </c>
    </row>
    <row r="177" ht="36" customHeight="1">
      <c r="A177" s="30" t="inlineStr">
        <is>
          <t>VB-173</t>
        </is>
      </c>
      <c r="B177" s="30" t="inlineStr">
        <is>
          <t>NetSuite</t>
        </is>
      </c>
      <c r="C177" s="30" t="inlineStr">
        <is>
          <t>NetSuite Supply Planning Glossary</t>
        </is>
      </c>
      <c r="D177" s="30" t="inlineStr">
        <is>
          <t>Field-level Evidence</t>
        </is>
      </c>
      <c r="E177" s="30" t="inlineStr">
        <is>
          <t>NS_GLOSSARY_MPS_MRP requires persisted source-backed fields, not a generic note-only screen</t>
        </is>
      </c>
      <c r="F177" s="30" t="inlineStr">
        <is>
          <t>Add explicit field rows, lookup sources, DB/API mapping and save/reopen tests</t>
        </is>
      </c>
      <c r="G177" s="30" t="inlineStr">
        <is>
          <t>In-scope now</t>
        </is>
      </c>
      <c r="H177" s="30" t="inlineStr">
        <is>
          <t>NS_GLOSSARY_MPS_MRP</t>
        </is>
      </c>
      <c r="I177" s="30" t="inlineStr">
        <is>
          <t>https://docs.oracle.com/en/cloud/saas/netsuite/ns-online-help/section_163664509886.html</t>
        </is>
      </c>
      <c r="J177" s="30" t="inlineStr">
        <is>
          <t>Supplemental benchmark row to enforce pack depth and non-representative coverage.</t>
        </is>
      </c>
    </row>
    <row r="178" ht="36" customHeight="1">
      <c r="A178" s="30" t="inlineStr">
        <is>
          <t>VB-174</t>
        </is>
      </c>
      <c r="B178" s="30" t="inlineStr">
        <is>
          <t>NetSuite</t>
        </is>
      </c>
      <c r="C178" s="30" t="inlineStr">
        <is>
          <t>NetSuite Supply Planning Glossary</t>
        </is>
      </c>
      <c r="D178" s="30" t="inlineStr">
        <is>
          <t>Action-level Evidence</t>
        </is>
      </c>
      <c r="E178" s="30" t="inlineStr">
        <is>
          <t>NS_GLOSSARY_MPS_MRP implies planner actions must be executable or disabled with reason</t>
        </is>
      </c>
      <c r="F178" s="30" t="inlineStr">
        <is>
          <t>Every related button must have API path, permission, validation and test evidence</t>
        </is>
      </c>
      <c r="G178" s="30" t="inlineStr">
        <is>
          <t>In-scope now</t>
        </is>
      </c>
      <c r="H178" s="30" t="inlineStr">
        <is>
          <t>NS_GLOSSARY_MPS_MRP</t>
        </is>
      </c>
      <c r="I178" s="30" t="inlineStr">
        <is>
          <t>https://docs.oracle.com/en/cloud/saas/netsuite/ns-online-help/section_163664509886.html</t>
        </is>
      </c>
      <c r="J178" s="30" t="inlineStr">
        <is>
          <t>Supplemental benchmark row to enforce pack depth and non-representative coverage.</t>
        </is>
      </c>
    </row>
    <row r="179" ht="36" customHeight="1">
      <c r="A179" s="30" t="inlineStr">
        <is>
          <t>VB-175</t>
        </is>
      </c>
      <c r="B179" s="30" t="inlineStr">
        <is>
          <t>NetSuite</t>
        </is>
      </c>
      <c r="C179" s="30" t="inlineStr">
        <is>
          <t>NetSuite Supply Planning Glossary</t>
        </is>
      </c>
      <c r="D179" s="30" t="inlineStr">
        <is>
          <t>Workflow-level Evidence</t>
        </is>
      </c>
      <c r="E179" s="30" t="inlineStr">
        <is>
          <t>NS_GLOSSARY_MPS_MRP is part of a full plan-to-execution workflow</t>
        </is>
      </c>
      <c r="F179" s="30" t="inlineStr">
        <is>
          <t>Validate upstream/downstream links and audit from input through released document</t>
        </is>
      </c>
      <c r="G179" s="30" t="inlineStr">
        <is>
          <t>In-scope now</t>
        </is>
      </c>
      <c r="H179" s="30" t="inlineStr">
        <is>
          <t>NS_GLOSSARY_MPS_MRP</t>
        </is>
      </c>
      <c r="I179" s="30" t="inlineStr">
        <is>
          <t>https://docs.oracle.com/en/cloud/saas/netsuite/ns-online-help/section_163664509886.html</t>
        </is>
      </c>
      <c r="J179" s="30" t="inlineStr">
        <is>
          <t>Supplemental benchmark row to enforce pack depth and non-representative coverage.</t>
        </is>
      </c>
    </row>
    <row r="180" ht="36" customHeight="1">
      <c r="A180" s="30" t="inlineStr">
        <is>
          <t>VB-176</t>
        </is>
      </c>
      <c r="B180" s="30" t="inlineStr">
        <is>
          <t>Epicor</t>
        </is>
      </c>
      <c r="C180" s="30" t="inlineStr">
        <is>
          <t>Epicor Kinetic Planning and Scheduling</t>
        </is>
      </c>
      <c r="D180" s="30" t="inlineStr">
        <is>
          <t>Field-level Evidence</t>
        </is>
      </c>
      <c r="E180" s="30" t="inlineStr">
        <is>
          <t>EPICOR_PLANNING requires persisted source-backed fields, not a generic note-only screen</t>
        </is>
      </c>
      <c r="F180" s="30" t="inlineStr">
        <is>
          <t>Add explicit field rows, lookup sources, DB/API mapping and save/reopen tests</t>
        </is>
      </c>
      <c r="G180" s="30" t="inlineStr">
        <is>
          <t>In-scope now</t>
        </is>
      </c>
      <c r="H180" s="30" t="inlineStr">
        <is>
          <t>EPICOR_PLANNING</t>
        </is>
      </c>
      <c r="I180" s="30" t="inlineStr">
        <is>
          <t>https://www.epicor.com/en/products/enterprise-resource-planning-erp/kinetic/planning-and-scheduling/</t>
        </is>
      </c>
      <c r="J180" s="30" t="inlineStr">
        <is>
          <t>Supplemental benchmark row to enforce pack depth and non-representative coverage.</t>
        </is>
      </c>
    </row>
    <row r="181" ht="36" customHeight="1">
      <c r="A181" s="30" t="inlineStr">
        <is>
          <t>VB-177</t>
        </is>
      </c>
      <c r="B181" s="30" t="inlineStr">
        <is>
          <t>Epicor</t>
        </is>
      </c>
      <c r="C181" s="30" t="inlineStr">
        <is>
          <t>Epicor Kinetic Planning and Scheduling</t>
        </is>
      </c>
      <c r="D181" s="30" t="inlineStr">
        <is>
          <t>Action-level Evidence</t>
        </is>
      </c>
      <c r="E181" s="30" t="inlineStr">
        <is>
          <t>EPICOR_PLANNING implies planner actions must be executable or disabled with reason</t>
        </is>
      </c>
      <c r="F181" s="30" t="inlineStr">
        <is>
          <t>Every related button must have API path, permission, validation and test evidence</t>
        </is>
      </c>
      <c r="G181" s="30" t="inlineStr">
        <is>
          <t>In-scope now</t>
        </is>
      </c>
      <c r="H181" s="30" t="inlineStr">
        <is>
          <t>EPICOR_PLANNING</t>
        </is>
      </c>
      <c r="I181" s="30" t="inlineStr">
        <is>
          <t>https://www.epicor.com/en/products/enterprise-resource-planning-erp/kinetic/planning-and-scheduling/</t>
        </is>
      </c>
      <c r="J181" s="30" t="inlineStr">
        <is>
          <t>Supplemental benchmark row to enforce pack depth and non-representative coverage.</t>
        </is>
      </c>
    </row>
    <row r="182" ht="36" customHeight="1">
      <c r="A182" s="30" t="inlineStr">
        <is>
          <t>VB-178</t>
        </is>
      </c>
      <c r="B182" s="30" t="inlineStr">
        <is>
          <t>Epicor</t>
        </is>
      </c>
      <c r="C182" s="30" t="inlineStr">
        <is>
          <t>Epicor Kinetic Planning and Scheduling</t>
        </is>
      </c>
      <c r="D182" s="30" t="inlineStr">
        <is>
          <t>Workflow-level Evidence</t>
        </is>
      </c>
      <c r="E182" s="30" t="inlineStr">
        <is>
          <t>EPICOR_PLANNING is part of a full plan-to-execution workflow</t>
        </is>
      </c>
      <c r="F182" s="30" t="inlineStr">
        <is>
          <t>Validate upstream/downstream links and audit from input through released document</t>
        </is>
      </c>
      <c r="G182" s="30" t="inlineStr">
        <is>
          <t>In-scope now</t>
        </is>
      </c>
      <c r="H182" s="30" t="inlineStr">
        <is>
          <t>EPICOR_PLANNING</t>
        </is>
      </c>
      <c r="I182" s="30" t="inlineStr">
        <is>
          <t>https://www.epicor.com/en/products/enterprise-resource-planning-erp/kinetic/planning-and-scheduling/</t>
        </is>
      </c>
      <c r="J182" s="30" t="inlineStr">
        <is>
          <t>Supplemental benchmark row to enforce pack depth and non-representative coverage.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42" customWidth="1" min="11" max="11"/>
    <col width="42" customWidth="1" min="12" max="12"/>
    <col width="42" customWidth="1" min="13" max="13"/>
    <col width="42" customWidth="1" min="14" max="14"/>
    <col width="25.03000068664551" customWidth="1" min="15" max="15"/>
    <col width="42" customWidth="1" min="16" max="16"/>
    <col width="10.63000011444092" customWidth="1" min="17" max="17"/>
    <col width="55.9900016784668" customWidth="1" min="18" max="18"/>
  </cols>
  <sheetData>
    <row r="1" ht="26" customHeight="1">
      <c r="A1" s="9" t="inlineStr">
        <is>
          <t>Target Field-level Catalog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36" customHeight="1"/>
    <row r="4" ht="40" customHeight="1">
      <c r="A4" s="22" t="inlineStr">
        <is>
          <t>Field_ID</t>
        </is>
      </c>
      <c r="B4" s="22" t="inlineStr">
        <is>
          <t>Area</t>
        </is>
      </c>
      <c r="C4" s="22" t="inlineStr">
        <is>
          <t>Screen</t>
        </is>
      </c>
      <c r="D4" s="22" t="inlineStr">
        <is>
          <t>Entity</t>
        </is>
      </c>
      <c r="E4" s="22" t="inlineStr">
        <is>
          <t>Field_Name</t>
        </is>
      </c>
      <c r="F4" s="22" t="inlineStr">
        <is>
          <t>Purpose</t>
        </is>
      </c>
      <c r="G4" s="22" t="inlineStr">
        <is>
          <t>Required_UI_Control</t>
        </is>
      </c>
      <c r="H4" s="22" t="inlineStr">
        <is>
          <t>Data_Type</t>
        </is>
      </c>
      <c r="I4" s="22" t="inlineStr">
        <is>
          <t>Mandatory</t>
        </is>
      </c>
      <c r="J4" s="22" t="inlineStr">
        <is>
          <t>Lookup_Source</t>
        </is>
      </c>
      <c r="K4" s="22" t="inlineStr">
        <is>
          <t>Numeric_Rule</t>
        </is>
      </c>
      <c r="L4" s="22" t="inlineStr">
        <is>
          <t>Validation_Rule</t>
        </is>
      </c>
      <c r="M4" s="22" t="inlineStr">
        <is>
          <t>API_DB_Save_Reopen_Contract</t>
        </is>
      </c>
      <c r="N4" s="22" t="inlineStr">
        <is>
          <t>Evidence_Test_ID</t>
        </is>
      </c>
      <c r="O4" s="22" t="inlineStr">
        <is>
          <t>Source_ID</t>
        </is>
      </c>
      <c r="P4" s="22" t="inlineStr">
        <is>
          <t>Source_URL</t>
        </is>
      </c>
      <c r="Q4" s="22" t="inlineStr">
        <is>
          <t>Scope</t>
        </is>
      </c>
      <c r="R4" s="22" t="inlineStr">
        <is>
          <t>Notes</t>
        </is>
      </c>
    </row>
    <row r="5" ht="36" customHeight="1">
      <c r="A5" s="30" t="inlineStr">
        <is>
          <t>FLD-001</t>
        </is>
      </c>
      <c r="B5" s="30" t="inlineStr">
        <is>
          <t>Plan Header &amp; Governance</t>
        </is>
      </c>
      <c r="C5" s="30" t="inlineStr">
        <is>
          <t>Planning Workspace / Plan Definition</t>
        </is>
      </c>
      <c r="D5" s="30" t="inlineStr">
        <is>
          <t>PlanningPlan</t>
        </is>
      </c>
      <c r="E5" s="30" t="inlineStr">
        <is>
          <t>Plan Code</t>
        </is>
      </c>
      <c r="F5" s="30" t="inlineStr">
        <is>
          <t>Required for plan header &amp; governance commercial ERP planning depth.</t>
        </is>
      </c>
      <c r="G5" s="30" t="inlineStr">
        <is>
          <t>Bound input/select per field rule</t>
        </is>
      </c>
      <c r="H5" s="30" t="inlineStr">
        <is>
          <t>nvarchar/code</t>
        </is>
      </c>
      <c r="I5" s="30" t="inlineStr">
        <is>
          <t>Required</t>
        </is>
      </c>
      <c r="J5" s="30" t="str"/>
      <c r="K5" s="30" t="str"/>
      <c r="L5" s="30" t="inlineStr">
        <is>
          <t>Must be persisted, auditable and shown again on reopen; no placeholder-only value.</t>
        </is>
      </c>
      <c r="M5" s="30" t="inlineStr">
        <is>
          <t>Persist PlanningPlan.Plan_Code and reload exact value on create/edit/detail/reopen; include in API DTO and DB migration.</t>
        </is>
      </c>
      <c r="N5" s="30" t="inlineStr">
        <is>
          <t>TC-FLD-001</t>
        </is>
      </c>
      <c r="O5" s="30" t="inlineStr">
        <is>
          <t>ORACLE_PLAN_ATTRIBUTES</t>
        </is>
      </c>
      <c r="P5" s="30" t="inlineStr">
        <is>
          <t>https://docs.oracle.com/en/cloud/saas/supply-chain-and-manufacturing/25d/fausp/considerations-for-configuring-supply-plan-attributes.html</t>
        </is>
      </c>
      <c r="Q5" s="30" t="inlineStr">
        <is>
          <t>In-scope now</t>
        </is>
      </c>
      <c r="R5" s="30" t="inlineStr">
        <is>
          <t>No free-text replacement is allowed for governed master-linked fields.</t>
        </is>
      </c>
    </row>
    <row r="6" ht="36" customHeight="1">
      <c r="A6" s="30" t="inlineStr">
        <is>
          <t>FLD-002</t>
        </is>
      </c>
      <c r="B6" s="30" t="inlineStr">
        <is>
          <t>Plan Header &amp; Governance</t>
        </is>
      </c>
      <c r="C6" s="30" t="inlineStr">
        <is>
          <t>Planning Workspace / Plan Definition</t>
        </is>
      </c>
      <c r="D6" s="30" t="inlineStr">
        <is>
          <t>PlanningPlan</t>
        </is>
      </c>
      <c r="E6" s="30" t="inlineStr">
        <is>
          <t>Plan Name</t>
        </is>
      </c>
      <c r="F6" s="30" t="inlineStr">
        <is>
          <t>Required for plan header &amp; governance commercial ERP planning depth.</t>
        </is>
      </c>
      <c r="G6" s="30" t="inlineStr">
        <is>
          <t>Bound input/select per field rule</t>
        </is>
      </c>
      <c r="H6" s="30" t="inlineStr">
        <is>
          <t>nvarchar/code</t>
        </is>
      </c>
      <c r="I6" s="30" t="inlineStr">
        <is>
          <t>Required</t>
        </is>
      </c>
      <c r="J6" s="30" t="str"/>
      <c r="K6" s="30" t="str"/>
      <c r="L6" s="30" t="inlineStr">
        <is>
          <t>Must be persisted, auditable and shown again on reopen; no placeholder-only value.</t>
        </is>
      </c>
      <c r="M6" s="30" t="inlineStr">
        <is>
          <t>Persist PlanningPlan.Plan_Name and reload exact value on create/edit/detail/reopen; include in API DTO and DB migration.</t>
        </is>
      </c>
      <c r="N6" s="30" t="inlineStr">
        <is>
          <t>TC-FLD-002</t>
        </is>
      </c>
      <c r="O6" s="30" t="inlineStr">
        <is>
          <t>ORACLE_PLAN_ATTRIBUTES</t>
        </is>
      </c>
      <c r="P6" s="30" t="inlineStr">
        <is>
          <t>https://docs.oracle.com/en/cloud/saas/supply-chain-and-manufacturing/25d/fausp/considerations-for-configuring-supply-plan-attributes.html</t>
        </is>
      </c>
      <c r="Q6" s="30" t="inlineStr">
        <is>
          <t>In-scope now</t>
        </is>
      </c>
      <c r="R6" s="30" t="inlineStr">
        <is>
          <t>No free-text replacement is allowed for governed master-linked fields.</t>
        </is>
      </c>
    </row>
    <row r="7" ht="36" customHeight="1">
      <c r="A7" s="30" t="inlineStr">
        <is>
          <t>FLD-003</t>
        </is>
      </c>
      <c r="B7" s="30" t="inlineStr">
        <is>
          <t>Plan Header &amp; Governance</t>
        </is>
      </c>
      <c r="C7" s="30" t="inlineStr">
        <is>
          <t>Planning Workspace / Plan Definition</t>
        </is>
      </c>
      <c r="D7" s="30" t="inlineStr">
        <is>
          <t>PlanningPlan</t>
        </is>
      </c>
      <c r="E7" s="30" t="inlineStr">
        <is>
          <t>Plan Type</t>
        </is>
      </c>
      <c r="F7" s="30" t="inlineStr">
        <is>
          <t>Required for plan header &amp; governance commercial ERP planning depth.</t>
        </is>
      </c>
      <c r="G7" s="30" t="inlineStr">
        <is>
          <t>Bound input/select per field rule</t>
        </is>
      </c>
      <c r="H7" s="30" t="inlineStr">
        <is>
          <t>nvarchar/code</t>
        </is>
      </c>
      <c r="I7" s="30" t="inlineStr">
        <is>
          <t>Required</t>
        </is>
      </c>
      <c r="J7" s="30" t="str"/>
      <c r="K7" s="30" t="str"/>
      <c r="L7" s="30" t="inlineStr">
        <is>
          <t>Must be persisted, auditable and shown again on reopen; no placeholder-only value.</t>
        </is>
      </c>
      <c r="M7" s="30" t="inlineStr">
        <is>
          <t>Persist PlanningPlan.Plan_Type and reload exact value on create/edit/detail/reopen; include in API DTO and DB migration.</t>
        </is>
      </c>
      <c r="N7" s="30" t="inlineStr">
        <is>
          <t>TC-FLD-003</t>
        </is>
      </c>
      <c r="O7" s="30" t="inlineStr">
        <is>
          <t>ORACLE_PLAN_ATTRIBUTES</t>
        </is>
      </c>
      <c r="P7" s="30" t="inlineStr">
        <is>
          <t>https://docs.oracle.com/en/cloud/saas/supply-chain-and-manufacturing/25d/fausp/considerations-for-configuring-supply-plan-attributes.html</t>
        </is>
      </c>
      <c r="Q7" s="30" t="inlineStr">
        <is>
          <t>In-scope now</t>
        </is>
      </c>
      <c r="R7" s="30" t="inlineStr">
        <is>
          <t>No free-text replacement is allowed for governed master-linked fields.</t>
        </is>
      </c>
    </row>
    <row r="8" ht="36" customHeight="1">
      <c r="A8" s="30" t="inlineStr">
        <is>
          <t>FLD-004</t>
        </is>
      </c>
      <c r="B8" s="30" t="inlineStr">
        <is>
          <t>Plan Header &amp; Governance</t>
        </is>
      </c>
      <c r="C8" s="30" t="inlineStr">
        <is>
          <t>Planning Workspace / Plan Definition</t>
        </is>
      </c>
      <c r="D8" s="30" t="inlineStr">
        <is>
          <t>PlanningPlan</t>
        </is>
      </c>
      <c r="E8" s="30" t="inlineStr">
        <is>
          <t>Plan Version</t>
        </is>
      </c>
      <c r="F8" s="30" t="inlineStr">
        <is>
          <t>Required for plan header &amp; governance commercial ERP planning depth.</t>
        </is>
      </c>
      <c r="G8" s="30" t="inlineStr">
        <is>
          <t>Bound input/select per field rule</t>
        </is>
      </c>
      <c r="H8" s="30" t="inlineStr">
        <is>
          <t>nvarchar/code</t>
        </is>
      </c>
      <c r="I8" s="30" t="inlineStr">
        <is>
          <t>Conditional/Optional</t>
        </is>
      </c>
      <c r="J8" s="30" t="str"/>
      <c r="K8" s="30" t="str"/>
      <c r="L8" s="30" t="inlineStr">
        <is>
          <t>Must be persisted, auditable and shown again on reopen; no placeholder-only value.</t>
        </is>
      </c>
      <c r="M8" s="30" t="inlineStr">
        <is>
          <t>Persist PlanningPlan.Plan_Version and reload exact value on create/edit/detail/reopen; include in API DTO and DB migration.</t>
        </is>
      </c>
      <c r="N8" s="30" t="inlineStr">
        <is>
          <t>TC-FLD-004</t>
        </is>
      </c>
      <c r="O8" s="30" t="inlineStr">
        <is>
          <t>ORACLE_PLAN_ATTRIBUTES</t>
        </is>
      </c>
      <c r="P8" s="30" t="inlineStr">
        <is>
          <t>https://docs.oracle.com/en/cloud/saas/supply-chain-and-manufacturing/25d/fausp/considerations-for-configuring-supply-plan-attributes.html</t>
        </is>
      </c>
      <c r="Q8" s="30" t="inlineStr">
        <is>
          <t>In-scope now</t>
        </is>
      </c>
      <c r="R8" s="30" t="inlineStr">
        <is>
          <t>No free-text replacement is allowed for governed master-linked fields.</t>
        </is>
      </c>
    </row>
    <row r="9" ht="36" customHeight="1">
      <c r="A9" s="30" t="inlineStr">
        <is>
          <t>FLD-005</t>
        </is>
      </c>
      <c r="B9" s="30" t="inlineStr">
        <is>
          <t>Plan Header &amp; Governance</t>
        </is>
      </c>
      <c r="C9" s="30" t="inlineStr">
        <is>
          <t>Planning Workspace / Plan Definition</t>
        </is>
      </c>
      <c r="D9" s="30" t="inlineStr">
        <is>
          <t>PlanningPlan</t>
        </is>
      </c>
      <c r="E9" s="30" t="inlineStr">
        <is>
          <t>Scenario Name</t>
        </is>
      </c>
      <c r="F9" s="30" t="inlineStr">
        <is>
          <t>Required for plan header &amp; governance commercial ERP planning depth.</t>
        </is>
      </c>
      <c r="G9" s="30" t="inlineStr">
        <is>
          <t>Bound input/select per field rule</t>
        </is>
      </c>
      <c r="H9" s="30" t="inlineStr">
        <is>
          <t>nvarchar/code</t>
        </is>
      </c>
      <c r="I9" s="30" t="inlineStr">
        <is>
          <t>Required</t>
        </is>
      </c>
      <c r="J9" s="30" t="str"/>
      <c r="K9" s="30" t="str"/>
      <c r="L9" s="30" t="inlineStr">
        <is>
          <t>Must be persisted, auditable and shown again on reopen; no placeholder-only value.</t>
        </is>
      </c>
      <c r="M9" s="30" t="inlineStr">
        <is>
          <t>Persist PlanningPlan.Scenario_Name and reload exact value on create/edit/detail/reopen; include in API DTO and DB migration.</t>
        </is>
      </c>
      <c r="N9" s="30" t="inlineStr">
        <is>
          <t>TC-FLD-005</t>
        </is>
      </c>
      <c r="O9" s="30" t="inlineStr">
        <is>
          <t>ORACLE_PLAN_ATTRIBUTES</t>
        </is>
      </c>
      <c r="P9" s="30" t="inlineStr">
        <is>
          <t>https://docs.oracle.com/en/cloud/saas/supply-chain-and-manufacturing/25d/fausp/considerations-for-configuring-supply-plan-attributes.html</t>
        </is>
      </c>
      <c r="Q9" s="30" t="inlineStr">
        <is>
          <t>In-scope now</t>
        </is>
      </c>
      <c r="R9" s="30" t="inlineStr">
        <is>
          <t>No free-text replacement is allowed for governed master-linked fields.</t>
        </is>
      </c>
    </row>
    <row r="10" ht="36" customHeight="1">
      <c r="A10" s="30" t="inlineStr">
        <is>
          <t>FLD-006</t>
        </is>
      </c>
      <c r="B10" s="30" t="inlineStr">
        <is>
          <t>Plan Header &amp; Governance</t>
        </is>
      </c>
      <c r="C10" s="30" t="inlineStr">
        <is>
          <t>Planning Workspace / Plan Definition</t>
        </is>
      </c>
      <c r="D10" s="30" t="inlineStr">
        <is>
          <t>PlanningPlan</t>
        </is>
      </c>
      <c r="E10" s="30" t="inlineStr">
        <is>
          <t>Plan Status</t>
        </is>
      </c>
      <c r="F10" s="30" t="inlineStr">
        <is>
          <t>Required for plan header &amp; governance commercial ERP planning depth.</t>
        </is>
      </c>
      <c r="G10" s="30" t="inlineStr">
        <is>
          <t>ID-backed searchable select / lookup picker</t>
        </is>
      </c>
      <c r="H10" s="30" t="inlineStr">
        <is>
          <t>FK/uniqueidentifier or code</t>
        </is>
      </c>
      <c r="I10" s="30" t="inlineStr">
        <is>
          <t>Required</t>
        </is>
      </c>
      <c r="J10" s="30" t="inlineStr">
        <is>
          <t>Status Lookup</t>
        </is>
      </c>
      <c r="K10" s="30" t="str"/>
      <c r="L10" s="30" t="inlineStr">
        <is>
          <t>Must resolve to active Status Lookup; store ID plus code/name snapshot for audit.</t>
        </is>
      </c>
      <c r="M10" s="30" t="inlineStr">
        <is>
          <t>Persist PlanningPlan.Plan_Status and reload exact value on create/edit/detail/reopen; include in API DTO and DB migration.</t>
        </is>
      </c>
      <c r="N10" s="30" t="inlineStr">
        <is>
          <t>TC-FLD-006</t>
        </is>
      </c>
      <c r="O10" s="30" t="inlineStr">
        <is>
          <t>ORACLE_PLAN_ATTRIBUTES</t>
        </is>
      </c>
      <c r="P10" s="30" t="inlineStr">
        <is>
          <t>https://docs.oracle.com/en/cloud/saas/supply-chain-and-manufacturing/25d/fausp/considerations-for-configuring-supply-plan-attributes.html</t>
        </is>
      </c>
      <c r="Q10" s="30" t="inlineStr">
        <is>
          <t>In-scope now</t>
        </is>
      </c>
      <c r="R10" s="30" t="inlineStr">
        <is>
          <t>No free-text replacement is allowed for governed master-linked fields.</t>
        </is>
      </c>
    </row>
    <row r="11" ht="36" customHeight="1">
      <c r="A11" s="30" t="inlineStr">
        <is>
          <t>FLD-007</t>
        </is>
      </c>
      <c r="B11" s="30" t="inlineStr">
        <is>
          <t>Plan Header &amp; Governance</t>
        </is>
      </c>
      <c r="C11" s="30" t="inlineStr">
        <is>
          <t>Planning Workspace / Plan Definition</t>
        </is>
      </c>
      <c r="D11" s="30" t="inlineStr">
        <is>
          <t>PlanningPlan</t>
        </is>
      </c>
      <c r="E11" s="30" t="inlineStr">
        <is>
          <t>Company / Legal Entity</t>
        </is>
      </c>
      <c r="F11" s="30" t="inlineStr">
        <is>
          <t>Required for plan header &amp; governance commercial ERP planning depth.</t>
        </is>
      </c>
      <c r="G11" s="30" t="inlineStr">
        <is>
          <t>Bound input/select per field rule</t>
        </is>
      </c>
      <c r="H11" s="30" t="inlineStr">
        <is>
          <t>nvarchar/code</t>
        </is>
      </c>
      <c r="I11" s="30" t="inlineStr">
        <is>
          <t>Conditional/Optional</t>
        </is>
      </c>
      <c r="J11" s="30" t="str"/>
      <c r="K11" s="30" t="str"/>
      <c r="L11" s="30" t="inlineStr">
        <is>
          <t>Must be persisted, auditable and shown again on reopen; no placeholder-only value.</t>
        </is>
      </c>
      <c r="M11" s="30" t="inlineStr">
        <is>
          <t>Persist PlanningPlan.Company_Legal_Entity and reload exact value on create/edit/detail/reopen; include in API DTO and DB migration.</t>
        </is>
      </c>
      <c r="N11" s="30" t="inlineStr">
        <is>
          <t>TC-FLD-007</t>
        </is>
      </c>
      <c r="O11" s="30" t="inlineStr">
        <is>
          <t>ORACLE_PLAN_ATTRIBUTES</t>
        </is>
      </c>
      <c r="P11" s="30" t="inlineStr">
        <is>
          <t>https://docs.oracle.com/en/cloud/saas/supply-chain-and-manufacturing/25d/fausp/considerations-for-configuring-supply-plan-attributes.html</t>
        </is>
      </c>
      <c r="Q11" s="30" t="inlineStr">
        <is>
          <t>In-scope now</t>
        </is>
      </c>
      <c r="R11" s="30" t="inlineStr">
        <is>
          <t>No free-text replacement is allowed for governed master-linked fields.</t>
        </is>
      </c>
    </row>
    <row r="12" ht="36" customHeight="1">
      <c r="A12" s="30" t="inlineStr">
        <is>
          <t>FLD-008</t>
        </is>
      </c>
      <c r="B12" s="30" t="inlineStr">
        <is>
          <t>Plan Header &amp; Governance</t>
        </is>
      </c>
      <c r="C12" s="30" t="inlineStr">
        <is>
          <t>Planning Workspace / Plan Definition</t>
        </is>
      </c>
      <c r="D12" s="30" t="inlineStr">
        <is>
          <t>PlanningPlan</t>
        </is>
      </c>
      <c r="E12" s="30" t="inlineStr">
        <is>
          <t>Plant / Site</t>
        </is>
      </c>
      <c r="F12" s="30" t="inlineStr">
        <is>
          <t>Required for plan header &amp; governance commercial ERP planning depth.</t>
        </is>
      </c>
      <c r="G12" s="30" t="inlineStr">
        <is>
          <t>ID-backed searchable select / lookup picker</t>
        </is>
      </c>
      <c r="H12" s="30" t="inlineStr">
        <is>
          <t>FK/uniqueidentifier or code</t>
        </is>
      </c>
      <c r="I12" s="30" t="inlineStr">
        <is>
          <t>Required</t>
        </is>
      </c>
      <c r="J12" s="30" t="inlineStr">
        <is>
          <t>Plant/Site Master</t>
        </is>
      </c>
      <c r="K12" s="30" t="str"/>
      <c r="L12" s="30" t="inlineStr">
        <is>
          <t>Must resolve to active Plant/Site Master; store ID plus code/name snapshot for audit.</t>
        </is>
      </c>
      <c r="M12" s="30" t="inlineStr">
        <is>
          <t>Persist PlanningPlan.Plant_Site and reload exact value on create/edit/detail/reopen; include in API DTO and DB migration.</t>
        </is>
      </c>
      <c r="N12" s="30" t="inlineStr">
        <is>
          <t>TC-FLD-008</t>
        </is>
      </c>
      <c r="O12" s="30" t="inlineStr">
        <is>
          <t>ORACLE_PLAN_ATTRIBUTES</t>
        </is>
      </c>
      <c r="P12" s="30" t="inlineStr">
        <is>
          <t>https://docs.oracle.com/en/cloud/saas/supply-chain-and-manufacturing/25d/fausp/considerations-for-configuring-supply-plan-attributes.html</t>
        </is>
      </c>
      <c r="Q12" s="30" t="inlineStr">
        <is>
          <t>In-scope now</t>
        </is>
      </c>
      <c r="R12" s="30" t="inlineStr">
        <is>
          <t>No free-text replacement is allowed for governed master-linked fields.</t>
        </is>
      </c>
    </row>
    <row r="13" ht="36" customHeight="1">
      <c r="A13" s="30" t="inlineStr">
        <is>
          <t>FLD-009</t>
        </is>
      </c>
      <c r="B13" s="30" t="inlineStr">
        <is>
          <t>Plan Header &amp; Governance</t>
        </is>
      </c>
      <c r="C13" s="30" t="inlineStr">
        <is>
          <t>Planning Workspace / Plan Definition</t>
        </is>
      </c>
      <c r="D13" s="30" t="inlineStr">
        <is>
          <t>PlanningPlan</t>
        </is>
      </c>
      <c r="E13" s="30" t="inlineStr">
        <is>
          <t>Planning Organization</t>
        </is>
      </c>
      <c r="F13" s="30" t="inlineStr">
        <is>
          <t>Required for plan header &amp; governance commercial ERP planning depth.</t>
        </is>
      </c>
      <c r="G13" s="30" t="inlineStr">
        <is>
          <t>Bound input/select per field rule</t>
        </is>
      </c>
      <c r="H13" s="30" t="inlineStr">
        <is>
          <t>nvarchar/code</t>
        </is>
      </c>
      <c r="I13" s="30" t="inlineStr">
        <is>
          <t>Conditional/Optional</t>
        </is>
      </c>
      <c r="J13" s="30" t="str"/>
      <c r="K13" s="30" t="str"/>
      <c r="L13" s="30" t="inlineStr">
        <is>
          <t>Must be persisted, auditable and shown again on reopen; no placeholder-only value.</t>
        </is>
      </c>
      <c r="M13" s="30" t="inlineStr">
        <is>
          <t>Persist PlanningPlan.Planning_Organization and reload exact value on create/edit/detail/reopen; include in API DTO and DB migration.</t>
        </is>
      </c>
      <c r="N13" s="30" t="inlineStr">
        <is>
          <t>TC-FLD-009</t>
        </is>
      </c>
      <c r="O13" s="30" t="inlineStr">
        <is>
          <t>ORACLE_PLAN_ATTRIBUTES</t>
        </is>
      </c>
      <c r="P13" s="30" t="inlineStr">
        <is>
          <t>https://docs.oracle.com/en/cloud/saas/supply-chain-and-manufacturing/25d/fausp/considerations-for-configuring-supply-plan-attributes.html</t>
        </is>
      </c>
      <c r="Q13" s="30" t="inlineStr">
        <is>
          <t>In-scope now</t>
        </is>
      </c>
      <c r="R13" s="30" t="inlineStr">
        <is>
          <t>No free-text replacement is allowed for governed master-linked fields.</t>
        </is>
      </c>
    </row>
    <row r="14" ht="36" customHeight="1">
      <c r="A14" s="30" t="inlineStr">
        <is>
          <t>FLD-010</t>
        </is>
      </c>
      <c r="B14" s="30" t="inlineStr">
        <is>
          <t>Plan Header &amp; Governance</t>
        </is>
      </c>
      <c r="C14" s="30" t="inlineStr">
        <is>
          <t>Planning Workspace / Plan Definition</t>
        </is>
      </c>
      <c r="D14" s="30" t="inlineStr">
        <is>
          <t>PlanningPlan</t>
        </is>
      </c>
      <c r="E14" s="30" t="inlineStr">
        <is>
          <t>Planning Scope Description</t>
        </is>
      </c>
      <c r="F14" s="30" t="inlineStr">
        <is>
          <t>Required for plan header &amp; governance commercial ERP planning depth.</t>
        </is>
      </c>
      <c r="G14" s="30" t="inlineStr">
        <is>
          <t>Bound text area/input</t>
        </is>
      </c>
      <c r="H14" s="30" t="inlineStr">
        <is>
          <t>nvarchar</t>
        </is>
      </c>
      <c r="I14" s="30" t="inlineStr">
        <is>
          <t>Conditional/Optional</t>
        </is>
      </c>
      <c r="J14" s="30" t="str"/>
      <c r="K14" s="30" t="str"/>
      <c r="L14" s="30" t="inlineStr">
        <is>
          <t>Trim input; enforce max length; required only where rule says mandatory; sanitize output.</t>
        </is>
      </c>
      <c r="M14" s="30" t="inlineStr">
        <is>
          <t>Persist PlanningPlan.Planning_Scope_Description and reload exact value on create/edit/detail/reopen; include in API DTO and DB migration.</t>
        </is>
      </c>
      <c r="N14" s="30" t="inlineStr">
        <is>
          <t>TC-FLD-010</t>
        </is>
      </c>
      <c r="O14" s="30" t="inlineStr">
        <is>
          <t>ORACLE_PLAN_ATTRIBUTES</t>
        </is>
      </c>
      <c r="P14" s="30" t="inlineStr">
        <is>
          <t>https://docs.oracle.com/en/cloud/saas/supply-chain-and-manufacturing/25d/fausp/considerations-for-configuring-supply-plan-attributes.html</t>
        </is>
      </c>
      <c r="Q14" s="30" t="inlineStr">
        <is>
          <t>In-scope now</t>
        </is>
      </c>
      <c r="R14" s="30" t="inlineStr">
        <is>
          <t>No free-text replacement is allowed for governed master-linked fields.</t>
        </is>
      </c>
    </row>
    <row r="15" ht="36" customHeight="1">
      <c r="A15" s="30" t="inlineStr">
        <is>
          <t>FLD-011</t>
        </is>
      </c>
      <c r="B15" s="30" t="inlineStr">
        <is>
          <t>Plan Header &amp; Governance</t>
        </is>
      </c>
      <c r="C15" s="30" t="inlineStr">
        <is>
          <t>Planning Workspace / Plan Definition</t>
        </is>
      </c>
      <c r="D15" s="30" t="inlineStr">
        <is>
          <t>PlanningPlan</t>
        </is>
      </c>
      <c r="E15" s="30" t="inlineStr">
        <is>
          <t>Planner Owner</t>
        </is>
      </c>
      <c r="F15" s="30" t="inlineStr">
        <is>
          <t>Required for plan header &amp; governance commercial ERP planning depth.</t>
        </is>
      </c>
      <c r="G15" s="30" t="inlineStr">
        <is>
          <t>ID-backed searchable select / lookup picker</t>
        </is>
      </c>
      <c r="H15" s="30" t="inlineStr">
        <is>
          <t>FK/uniqueidentifier or code</t>
        </is>
      </c>
      <c r="I15" s="30" t="inlineStr">
        <is>
          <t>Conditional/Optional</t>
        </is>
      </c>
      <c r="J15" s="30" t="inlineStr">
        <is>
          <t>User/Planner Master</t>
        </is>
      </c>
      <c r="K15" s="30" t="str"/>
      <c r="L15" s="30" t="inlineStr">
        <is>
          <t>Must resolve to active User/Planner Master; store ID plus code/name snapshot for audit.</t>
        </is>
      </c>
      <c r="M15" s="30" t="inlineStr">
        <is>
          <t>Persist PlanningPlan.Planner_Owner and reload exact value on create/edit/detail/reopen; include in API DTO and DB migration.</t>
        </is>
      </c>
      <c r="N15" s="30" t="inlineStr">
        <is>
          <t>TC-FLD-011</t>
        </is>
      </c>
      <c r="O15" s="30" t="inlineStr">
        <is>
          <t>ORACLE_PLAN_ATTRIBUTES</t>
        </is>
      </c>
      <c r="P15" s="30" t="inlineStr">
        <is>
          <t>https://docs.oracle.com/en/cloud/saas/supply-chain-and-manufacturing/25d/fausp/considerations-for-configuring-supply-plan-attributes.html</t>
        </is>
      </c>
      <c r="Q15" s="30" t="inlineStr">
        <is>
          <t>In-scope now</t>
        </is>
      </c>
      <c r="R15" s="30" t="inlineStr">
        <is>
          <t>No free-text replacement is allowed for governed master-linked fields.</t>
        </is>
      </c>
    </row>
    <row r="16" ht="36" customHeight="1">
      <c r="A16" s="30" t="inlineStr">
        <is>
          <t>FLD-012</t>
        </is>
      </c>
      <c r="B16" s="30" t="inlineStr">
        <is>
          <t>Plan Header &amp; Governance</t>
        </is>
      </c>
      <c r="C16" s="30" t="inlineStr">
        <is>
          <t>Planning Workspace / Plan Definition</t>
        </is>
      </c>
      <c r="D16" s="30" t="inlineStr">
        <is>
          <t>PlanningPlan</t>
        </is>
      </c>
      <c r="E16" s="30" t="inlineStr">
        <is>
          <t>MRP Controller / Planner</t>
        </is>
      </c>
      <c r="F16" s="30" t="inlineStr">
        <is>
          <t>Required for plan header &amp; governance commercial ERP planning depth.</t>
        </is>
      </c>
      <c r="G16" s="30" t="inlineStr">
        <is>
          <t>ID-backed searchable select / lookup picker</t>
        </is>
      </c>
      <c r="H16" s="30" t="inlineStr">
        <is>
          <t>FK/uniqueidentifier or code</t>
        </is>
      </c>
      <c r="I16" s="30" t="inlineStr">
        <is>
          <t>Conditional/Optional</t>
        </is>
      </c>
      <c r="J16" s="30" t="inlineStr">
        <is>
          <t>User/Planner Master</t>
        </is>
      </c>
      <c r="K16" s="30" t="str"/>
      <c r="L16" s="30" t="inlineStr">
        <is>
          <t>Must resolve to active User/Planner Master; store ID plus code/name snapshot for audit.</t>
        </is>
      </c>
      <c r="M16" s="30" t="inlineStr">
        <is>
          <t>Persist PlanningPlan.MRP_Controller_Planner and reload exact value on create/edit/detail/reopen; include in API DTO and DB migration.</t>
        </is>
      </c>
      <c r="N16" s="30" t="inlineStr">
        <is>
          <t>TC-FLD-012</t>
        </is>
      </c>
      <c r="O16" s="30" t="inlineStr">
        <is>
          <t>ORACLE_PLAN_ATTRIBUTES</t>
        </is>
      </c>
      <c r="P16" s="30" t="inlineStr">
        <is>
          <t>https://docs.oracle.com/en/cloud/saas/supply-chain-and-manufacturing/25d/fausp/considerations-for-configuring-supply-plan-attributes.html</t>
        </is>
      </c>
      <c r="Q16" s="30" t="inlineStr">
        <is>
          <t>In-scope now</t>
        </is>
      </c>
      <c r="R16" s="30" t="inlineStr">
        <is>
          <t>No free-text replacement is allowed for governed master-linked fields.</t>
        </is>
      </c>
    </row>
    <row r="17" ht="36" customHeight="1">
      <c r="A17" s="30" t="inlineStr">
        <is>
          <t>FLD-013</t>
        </is>
      </c>
      <c r="B17" s="30" t="inlineStr">
        <is>
          <t>Plan Header &amp; Governance</t>
        </is>
      </c>
      <c r="C17" s="30" t="inlineStr">
        <is>
          <t>Planning Workspace / Plan Definition</t>
        </is>
      </c>
      <c r="D17" s="30" t="inlineStr">
        <is>
          <t>PlanningPlan</t>
        </is>
      </c>
      <c r="E17" s="30" t="inlineStr">
        <is>
          <t>Planning Rule Group</t>
        </is>
      </c>
      <c r="F17" s="30" t="inlineStr">
        <is>
          <t>Required for plan header &amp; governance commercial ERP planning depth.</t>
        </is>
      </c>
      <c r="G17" s="30" t="inlineStr">
        <is>
          <t>ID-backed searchable select / lookup picker</t>
        </is>
      </c>
      <c r="H17" s="30" t="inlineStr">
        <is>
          <t>FK/uniqueidentifier or code</t>
        </is>
      </c>
      <c r="I17" s="30" t="inlineStr">
        <is>
          <t>Conditional/Optional</t>
        </is>
      </c>
      <c r="J17" s="30" t="inlineStr">
        <is>
          <t>Planning Rule Group Master</t>
        </is>
      </c>
      <c r="K17" s="30" t="str"/>
      <c r="L17" s="30" t="inlineStr">
        <is>
          <t>Must resolve to active Planning Rule Group Master; store ID plus code/name snapshot for audit.</t>
        </is>
      </c>
      <c r="M17" s="30" t="inlineStr">
        <is>
          <t>Persist PlanningPlan.Planning_Rule_Group and reload exact value on create/edit/detail/reopen; include in API DTO and DB migration.</t>
        </is>
      </c>
      <c r="N17" s="30" t="inlineStr">
        <is>
          <t>TC-FLD-013</t>
        </is>
      </c>
      <c r="O17" s="30" t="inlineStr">
        <is>
          <t>ORACLE_PLAN_ATTRIBUTES</t>
        </is>
      </c>
      <c r="P17" s="30" t="inlineStr">
        <is>
          <t>https://docs.oracle.com/en/cloud/saas/supply-chain-and-manufacturing/25d/fausp/considerations-for-configuring-supply-plan-attributes.html</t>
        </is>
      </c>
      <c r="Q17" s="30" t="inlineStr">
        <is>
          <t>In-scope now</t>
        </is>
      </c>
      <c r="R17" s="30" t="inlineStr">
        <is>
          <t>No free-text replacement is allowed for governed master-linked fields.</t>
        </is>
      </c>
    </row>
    <row r="18" ht="36" customHeight="1">
      <c r="A18" s="30" t="inlineStr">
        <is>
          <t>FLD-014</t>
        </is>
      </c>
      <c r="B18" s="30" t="inlineStr">
        <is>
          <t>Plan Header &amp; Governance</t>
        </is>
      </c>
      <c r="C18" s="30" t="inlineStr">
        <is>
          <t>Planning Workspace / Plan Definition</t>
        </is>
      </c>
      <c r="D18" s="30" t="inlineStr">
        <is>
          <t>PlanningPlan</t>
        </is>
      </c>
      <c r="E18" s="30" t="inlineStr">
        <is>
          <t>Coverage Group</t>
        </is>
      </c>
      <c r="F18" s="30" t="inlineStr">
        <is>
          <t>Required for plan header &amp; governance commercial ERP planning depth.</t>
        </is>
      </c>
      <c r="G18" s="30" t="inlineStr">
        <is>
          <t>ID-backed searchable select / lookup picker</t>
        </is>
      </c>
      <c r="H18" s="30" t="inlineStr">
        <is>
          <t>FK/uniqueidentifier or code</t>
        </is>
      </c>
      <c r="I18" s="30" t="inlineStr">
        <is>
          <t>Conditional/Optional</t>
        </is>
      </c>
      <c r="J18" s="30" t="inlineStr">
        <is>
          <t>Coverage Group Master</t>
        </is>
      </c>
      <c r="K18" s="30" t="str"/>
      <c r="L18" s="30" t="inlineStr">
        <is>
          <t>Must resolve to active Coverage Group Master; store ID plus code/name snapshot for audit.</t>
        </is>
      </c>
      <c r="M18" s="30" t="inlineStr">
        <is>
          <t>Persist PlanningPlan.Coverage_Group and reload exact value on create/edit/detail/reopen; include in API DTO and DB migration.</t>
        </is>
      </c>
      <c r="N18" s="30" t="inlineStr">
        <is>
          <t>TC-FLD-014</t>
        </is>
      </c>
      <c r="O18" s="30" t="inlineStr">
        <is>
          <t>ORACLE_PLAN_ATTRIBUTES</t>
        </is>
      </c>
      <c r="P18" s="30" t="inlineStr">
        <is>
          <t>https://docs.oracle.com/en/cloud/saas/supply-chain-and-manufacturing/25d/fausp/considerations-for-configuring-supply-plan-attributes.html</t>
        </is>
      </c>
      <c r="Q18" s="30" t="inlineStr">
        <is>
          <t>In-scope now</t>
        </is>
      </c>
      <c r="R18" s="30" t="inlineStr">
        <is>
          <t>No free-text replacement is allowed for governed master-linked fields.</t>
        </is>
      </c>
    </row>
    <row r="19" ht="36" customHeight="1">
      <c r="A19" s="30" t="inlineStr">
        <is>
          <t>FLD-015</t>
        </is>
      </c>
      <c r="B19" s="30" t="inlineStr">
        <is>
          <t>Plan Header &amp; Governance</t>
        </is>
      </c>
      <c r="C19" s="30" t="inlineStr">
        <is>
          <t>Planning Workspace / Plan Definition</t>
        </is>
      </c>
      <c r="D19" s="30" t="inlineStr">
        <is>
          <t>PlanningPlan</t>
        </is>
      </c>
      <c r="E19" s="30" t="inlineStr">
        <is>
          <t>Assignment Set</t>
        </is>
      </c>
      <c r="F19" s="30" t="inlineStr">
        <is>
          <t>Required for plan header &amp; governance commercial ERP planning depth.</t>
        </is>
      </c>
      <c r="G19" s="30" t="inlineStr">
        <is>
          <t>Bound input/select per field rule</t>
        </is>
      </c>
      <c r="H19" s="30" t="inlineStr">
        <is>
          <t>nvarchar/code</t>
        </is>
      </c>
      <c r="I19" s="30" t="inlineStr">
        <is>
          <t>Conditional/Optional</t>
        </is>
      </c>
      <c r="J19" s="30" t="str"/>
      <c r="K19" s="30" t="str"/>
      <c r="L19" s="30" t="inlineStr">
        <is>
          <t>Must be persisted, auditable and shown again on reopen; no placeholder-only value.</t>
        </is>
      </c>
      <c r="M19" s="30" t="inlineStr">
        <is>
          <t>Persist PlanningPlan.Assignment_Set and reload exact value on create/edit/detail/reopen; include in API DTO and DB migration.</t>
        </is>
      </c>
      <c r="N19" s="30" t="inlineStr">
        <is>
          <t>TC-FLD-015</t>
        </is>
      </c>
      <c r="O19" s="30" t="inlineStr">
        <is>
          <t>ORACLE_PLAN_ATTRIBUTES</t>
        </is>
      </c>
      <c r="P19" s="30" t="inlineStr">
        <is>
          <t>https://docs.oracle.com/en/cloud/saas/supply-chain-and-manufacturing/25d/fausp/considerations-for-configuring-supply-plan-attributes.html</t>
        </is>
      </c>
      <c r="Q19" s="30" t="inlineStr">
        <is>
          <t>In-scope now</t>
        </is>
      </c>
      <c r="R19" s="30" t="inlineStr">
        <is>
          <t>No free-text replacement is allowed for governed master-linked fields.</t>
        </is>
      </c>
    </row>
    <row r="20" ht="36" customHeight="1">
      <c r="A20" s="30" t="inlineStr">
        <is>
          <t>FLD-016</t>
        </is>
      </c>
      <c r="B20" s="30" t="inlineStr">
        <is>
          <t>Plan Header &amp; Governance</t>
        </is>
      </c>
      <c r="C20" s="30" t="inlineStr">
        <is>
          <t>Planning Workspace / Plan Definition</t>
        </is>
      </c>
      <c r="D20" s="30" t="inlineStr">
        <is>
          <t>PlanningPlan</t>
        </is>
      </c>
      <c r="E20" s="30" t="inlineStr">
        <is>
          <t>Netting Rule</t>
        </is>
      </c>
      <c r="F20" s="30" t="inlineStr">
        <is>
          <t>Required for plan header &amp; governance commercial ERP planning depth.</t>
        </is>
      </c>
      <c r="G20" s="30" t="inlineStr">
        <is>
          <t>Bound input/select per field rule</t>
        </is>
      </c>
      <c r="H20" s="30" t="inlineStr">
        <is>
          <t>nvarchar/code</t>
        </is>
      </c>
      <c r="I20" s="30" t="inlineStr">
        <is>
          <t>Conditional/Optional</t>
        </is>
      </c>
      <c r="J20" s="30" t="str"/>
      <c r="K20" s="30" t="str"/>
      <c r="L20" s="30" t="inlineStr">
        <is>
          <t>Must be persisted, auditable and shown again on reopen; no placeholder-only value.</t>
        </is>
      </c>
      <c r="M20" s="30" t="inlineStr">
        <is>
          <t>Persist PlanningPlan.Netting_Rule and reload exact value on create/edit/detail/reopen; include in API DTO and DB migration.</t>
        </is>
      </c>
      <c r="N20" s="30" t="inlineStr">
        <is>
          <t>TC-FLD-016</t>
        </is>
      </c>
      <c r="O20" s="30" t="inlineStr">
        <is>
          <t>ORACLE_PLAN_ATTRIBUTES</t>
        </is>
      </c>
      <c r="P20" s="30" t="inlineStr">
        <is>
          <t>https://docs.oracle.com/en/cloud/saas/supply-chain-and-manufacturing/25d/fausp/considerations-for-configuring-supply-plan-attributes.html</t>
        </is>
      </c>
      <c r="Q20" s="30" t="inlineStr">
        <is>
          <t>In-scope now</t>
        </is>
      </c>
      <c r="R20" s="30" t="inlineStr">
        <is>
          <t>No free-text replacement is allowed for governed master-linked fields.</t>
        </is>
      </c>
    </row>
    <row r="21" ht="36" customHeight="1">
      <c r="A21" s="30" t="inlineStr">
        <is>
          <t>FLD-017</t>
        </is>
      </c>
      <c r="B21" s="30" t="inlineStr">
        <is>
          <t>Plan Header &amp; Governance</t>
        </is>
      </c>
      <c r="C21" s="30" t="inlineStr">
        <is>
          <t>Planning Workspace / Plan Definition</t>
        </is>
      </c>
      <c r="D21" s="30" t="inlineStr">
        <is>
          <t>PlanningPlan</t>
        </is>
      </c>
      <c r="E21" s="30" t="inlineStr">
        <is>
          <t>Demand Time Fence Control</t>
        </is>
      </c>
      <c r="F21" s="30" t="inlineStr">
        <is>
          <t>Required for plan header &amp; governance commercial ERP planning depth.</t>
        </is>
      </c>
      <c r="G21" s="30" t="inlineStr">
        <is>
          <t>Date/time picker or time-bucket selector</t>
        </is>
      </c>
      <c r="H21" s="30" t="inlineStr">
        <is>
          <t>datetime2/date</t>
        </is>
      </c>
      <c r="I21" s="30" t="inlineStr">
        <is>
          <t>Conditional/Optional</t>
        </is>
      </c>
      <c r="J21" s="30" t="str"/>
      <c r="K21" s="30" t="str"/>
      <c r="L21" s="30" t="inlineStr">
        <is>
          <t>Validate timezone/company calendar; start &lt;= end; due/need dates must be inside plan horizon unless exception-tagged.</t>
        </is>
      </c>
      <c r="M21" s="30" t="inlineStr">
        <is>
          <t>Persist PlanningPlan.Demand_Time_Fence_Control and reload exact value on create/edit/detail/reopen; include in API DTO and DB migration.</t>
        </is>
      </c>
      <c r="N21" s="30" t="inlineStr">
        <is>
          <t>TC-FLD-017</t>
        </is>
      </c>
      <c r="O21" s="30" t="inlineStr">
        <is>
          <t>ORACLE_PLAN_ATTRIBUTES</t>
        </is>
      </c>
      <c r="P21" s="30" t="inlineStr">
        <is>
          <t>https://docs.oracle.com/en/cloud/saas/supply-chain-and-manufacturing/25d/fausp/considerations-for-configuring-supply-plan-attributes.html</t>
        </is>
      </c>
      <c r="Q21" s="30" t="inlineStr">
        <is>
          <t>In-scope now</t>
        </is>
      </c>
      <c r="R21" s="30" t="inlineStr">
        <is>
          <t>No free-text replacement is allowed for governed master-linked fields.</t>
        </is>
      </c>
    </row>
    <row r="22" ht="36" customHeight="1">
      <c r="A22" s="30" t="inlineStr">
        <is>
          <t>FLD-018</t>
        </is>
      </c>
      <c r="B22" s="30" t="inlineStr">
        <is>
          <t>Plan Header &amp; Governance</t>
        </is>
      </c>
      <c r="C22" s="30" t="inlineStr">
        <is>
          <t>Planning Workspace / Plan Definition</t>
        </is>
      </c>
      <c r="D22" s="30" t="inlineStr">
        <is>
          <t>PlanningPlan</t>
        </is>
      </c>
      <c r="E22" s="30" t="inlineStr">
        <is>
          <t>Planning Time Fence Control</t>
        </is>
      </c>
      <c r="F22" s="30" t="inlineStr">
        <is>
          <t>Required for plan header &amp; governance commercial ERP planning depth.</t>
        </is>
      </c>
      <c r="G22" s="30" t="inlineStr">
        <is>
          <t>Date/time picker or time-bucket selector</t>
        </is>
      </c>
      <c r="H22" s="30" t="inlineStr">
        <is>
          <t>datetime2/date</t>
        </is>
      </c>
      <c r="I22" s="30" t="inlineStr">
        <is>
          <t>Conditional/Optional</t>
        </is>
      </c>
      <c r="J22" s="30" t="str"/>
      <c r="K22" s="30" t="str"/>
      <c r="L22" s="30" t="inlineStr">
        <is>
          <t>Validate timezone/company calendar; start &lt;= end; due/need dates must be inside plan horizon unless exception-tagged.</t>
        </is>
      </c>
      <c r="M22" s="30" t="inlineStr">
        <is>
          <t>Persist PlanningPlan.Planning_Time_Fence_Control and reload exact value on create/edit/detail/reopen; include in API DTO and DB migration.</t>
        </is>
      </c>
      <c r="N22" s="30" t="inlineStr">
        <is>
          <t>TC-FLD-018</t>
        </is>
      </c>
      <c r="O22" s="30" t="inlineStr">
        <is>
          <t>ORACLE_PLAN_ATTRIBUTES</t>
        </is>
      </c>
      <c r="P22" s="30" t="inlineStr">
        <is>
          <t>https://docs.oracle.com/en/cloud/saas/supply-chain-and-manufacturing/25d/fausp/considerations-for-configuring-supply-plan-attributes.html</t>
        </is>
      </c>
      <c r="Q22" s="30" t="inlineStr">
        <is>
          <t>In-scope now</t>
        </is>
      </c>
      <c r="R22" s="30" t="inlineStr">
        <is>
          <t>No free-text replacement is allowed for governed master-linked fields.</t>
        </is>
      </c>
    </row>
    <row r="23" ht="36" customHeight="1">
      <c r="A23" s="30" t="inlineStr">
        <is>
          <t>FLD-019</t>
        </is>
      </c>
      <c r="B23" s="30" t="inlineStr">
        <is>
          <t>Plan Header &amp; Governance</t>
        </is>
      </c>
      <c r="C23" s="30" t="inlineStr">
        <is>
          <t>Planning Workspace / Plan Definition</t>
        </is>
      </c>
      <c r="D23" s="30" t="inlineStr">
        <is>
          <t>PlanningPlan</t>
        </is>
      </c>
      <c r="E23" s="30" t="inlineStr">
        <is>
          <t>Coverage Time Fence Days</t>
        </is>
      </c>
      <c r="F23" s="30" t="inlineStr">
        <is>
          <t>Required for plan header &amp; governance commercial ERP planning depth.</t>
        </is>
      </c>
      <c r="G23" s="30" t="inlineStr">
        <is>
          <t>Numeric input with stepper/decimal precision</t>
        </is>
      </c>
      <c r="H23" s="30" t="inlineStr">
        <is>
          <t>decimal(18,6) or int as specified</t>
        </is>
      </c>
      <c r="I23" s="30" t="inlineStr">
        <is>
          <t>Conditional/Optional</t>
        </is>
      </c>
      <c r="J23" s="30" t="str"/>
      <c r="K23" s="30" t="inlineStr">
        <is>
          <t>Use decimal/integer control, not unrestricted text; quantities &gt;= 0 unless variance row permits negative.</t>
        </is>
      </c>
      <c r="L23" s="30" t="inlineStr">
        <is>
          <t>Reject blanks when mandatory; reject non-numeric text; enforce precision, min/max and UOM-aware conversion.</t>
        </is>
      </c>
      <c r="M23" s="30" t="inlineStr">
        <is>
          <t>Persist PlanningPlan.Coverage_Time_Fence_Days and reload exact value on create/edit/detail/reopen; include in API DTO and DB migration.</t>
        </is>
      </c>
      <c r="N23" s="30" t="inlineStr">
        <is>
          <t>TC-FLD-019</t>
        </is>
      </c>
      <c r="O23" s="30" t="inlineStr">
        <is>
          <t>ORACLE_PLAN_ATTRIBUTES</t>
        </is>
      </c>
      <c r="P23" s="30" t="inlineStr">
        <is>
          <t>https://docs.oracle.com/en/cloud/saas/supply-chain-and-manufacturing/25d/fausp/considerations-for-configuring-supply-plan-attributes.html</t>
        </is>
      </c>
      <c r="Q23" s="30" t="inlineStr">
        <is>
          <t>In-scope now</t>
        </is>
      </c>
      <c r="R23" s="30" t="inlineStr">
        <is>
          <t>No free-text replacement is allowed for governed master-linked fields.</t>
        </is>
      </c>
    </row>
    <row r="24" ht="36" customHeight="1">
      <c r="A24" s="30" t="inlineStr">
        <is>
          <t>FLD-020</t>
        </is>
      </c>
      <c r="B24" s="30" t="inlineStr">
        <is>
          <t>Plan Header &amp; Governance</t>
        </is>
      </c>
      <c r="C24" s="30" t="inlineStr">
        <is>
          <t>Planning Workspace / Plan Definition</t>
        </is>
      </c>
      <c r="D24" s="30" t="inlineStr">
        <is>
          <t>PlanningPlan</t>
        </is>
      </c>
      <c r="E24" s="30" t="inlineStr">
        <is>
          <t>Forecast Plan Time Fence Days</t>
        </is>
      </c>
      <c r="F24" s="30" t="inlineStr">
        <is>
          <t>Required for plan header &amp; governance commercial ERP planning depth.</t>
        </is>
      </c>
      <c r="G24" s="30" t="inlineStr">
        <is>
          <t>Numeric input with stepper/decimal precision</t>
        </is>
      </c>
      <c r="H24" s="30" t="inlineStr">
        <is>
          <t>decimal(18,6) or int as specified</t>
        </is>
      </c>
      <c r="I24" s="30" t="inlineStr">
        <is>
          <t>Conditional/Optional</t>
        </is>
      </c>
      <c r="J24" s="30" t="str"/>
      <c r="K24" s="30" t="inlineStr">
        <is>
          <t>Use decimal/integer control, not unrestricted text; quantities &gt;= 0 unless variance row permits negative.</t>
        </is>
      </c>
      <c r="L24" s="30" t="inlineStr">
        <is>
          <t>Reject blanks when mandatory; reject non-numeric text; enforce precision, min/max and UOM-aware conversion.</t>
        </is>
      </c>
      <c r="M24" s="30" t="inlineStr">
        <is>
          <t>Persist PlanningPlan.Forecast_Plan_Time_Fence_Days and reload exact value on create/edit/detail/reopen; include in API DTO and DB migration.</t>
        </is>
      </c>
      <c r="N24" s="30" t="inlineStr">
        <is>
          <t>TC-FLD-020</t>
        </is>
      </c>
      <c r="O24" s="30" t="inlineStr">
        <is>
          <t>ORACLE_PLAN_ATTRIBUTES</t>
        </is>
      </c>
      <c r="P24" s="30" t="inlineStr">
        <is>
          <t>https://docs.oracle.com/en/cloud/saas/supply-chain-and-manufacturing/25d/fausp/considerations-for-configuring-supply-plan-attributes.html</t>
        </is>
      </c>
      <c r="Q24" s="30" t="inlineStr">
        <is>
          <t>In-scope now</t>
        </is>
      </c>
      <c r="R24" s="30" t="inlineStr">
        <is>
          <t>No free-text replacement is allowed for governed master-linked fields.</t>
        </is>
      </c>
    </row>
    <row r="25" ht="36" customHeight="1">
      <c r="A25" s="30" t="inlineStr">
        <is>
          <t>FLD-021</t>
        </is>
      </c>
      <c r="B25" s="30" t="inlineStr">
        <is>
          <t>Plan Header &amp; Governance</t>
        </is>
      </c>
      <c r="C25" s="30" t="inlineStr">
        <is>
          <t>Planning Workspace / Plan Definition</t>
        </is>
      </c>
      <c r="D25" s="30" t="inlineStr">
        <is>
          <t>PlanningPlan</t>
        </is>
      </c>
      <c r="E25" s="30" t="inlineStr">
        <is>
          <t>Firming Time Fence Days</t>
        </is>
      </c>
      <c r="F25" s="30" t="inlineStr">
        <is>
          <t>Required for plan header &amp; governance commercial ERP planning depth.</t>
        </is>
      </c>
      <c r="G25" s="30" t="inlineStr">
        <is>
          <t>Numeric input with stepper/decimal precision</t>
        </is>
      </c>
      <c r="H25" s="30" t="inlineStr">
        <is>
          <t>decimal(18,6) or int as specified</t>
        </is>
      </c>
      <c r="I25" s="30" t="inlineStr">
        <is>
          <t>Conditional/Optional</t>
        </is>
      </c>
      <c r="J25" s="30" t="str"/>
      <c r="K25" s="30" t="inlineStr">
        <is>
          <t>Use decimal/integer control, not unrestricted text; quantities &gt;= 0 unless variance row permits negative.</t>
        </is>
      </c>
      <c r="L25" s="30" t="inlineStr">
        <is>
          <t>Reject blanks when mandatory; reject non-numeric text; enforce precision, min/max and UOM-aware conversion.</t>
        </is>
      </c>
      <c r="M25" s="30" t="inlineStr">
        <is>
          <t>Persist PlanningPlan.Firming_Time_Fence_Days and reload exact value on create/edit/detail/reopen; include in API DTO and DB migration.</t>
        </is>
      </c>
      <c r="N25" s="30" t="inlineStr">
        <is>
          <t>TC-FLD-021</t>
        </is>
      </c>
      <c r="O25" s="30" t="inlineStr">
        <is>
          <t>ORACLE_PLAN_ATTRIBUTES</t>
        </is>
      </c>
      <c r="P25" s="30" t="inlineStr">
        <is>
          <t>https://docs.oracle.com/en/cloud/saas/supply-chain-and-manufacturing/25d/fausp/considerations-for-configuring-supply-plan-attributes.html</t>
        </is>
      </c>
      <c r="Q25" s="30" t="inlineStr">
        <is>
          <t>In-scope now</t>
        </is>
      </c>
      <c r="R25" s="30" t="inlineStr">
        <is>
          <t>No free-text replacement is allowed for governed master-linked fields.</t>
        </is>
      </c>
    </row>
    <row r="26" ht="36" customHeight="1">
      <c r="A26" s="30" t="inlineStr">
        <is>
          <t>FLD-022</t>
        </is>
      </c>
      <c r="B26" s="30" t="inlineStr">
        <is>
          <t>Plan Header &amp; Governance</t>
        </is>
      </c>
      <c r="C26" s="30" t="inlineStr">
        <is>
          <t>Planning Workspace / Plan Definition</t>
        </is>
      </c>
      <c r="D26" s="30" t="inlineStr">
        <is>
          <t>PlanningPlan</t>
        </is>
      </c>
      <c r="E26" s="30" t="inlineStr">
        <is>
          <t>Action Message Time Fence Days</t>
        </is>
      </c>
      <c r="F26" s="30" t="inlineStr">
        <is>
          <t>Required for plan header &amp; governance commercial ERP planning depth.</t>
        </is>
      </c>
      <c r="G26" s="30" t="inlineStr">
        <is>
          <t>Numeric input with stepper/decimal precision</t>
        </is>
      </c>
      <c r="H26" s="30" t="inlineStr">
        <is>
          <t>decimal(18,6) or int as specified</t>
        </is>
      </c>
      <c r="I26" s="30" t="inlineStr">
        <is>
          <t>Conditional/Optional</t>
        </is>
      </c>
      <c r="J26" s="30" t="str"/>
      <c r="K26" s="30" t="inlineStr">
        <is>
          <t>Use decimal/integer control, not unrestricted text; quantities &gt;= 0 unless variance row permits negative.</t>
        </is>
      </c>
      <c r="L26" s="30" t="inlineStr">
        <is>
          <t>Reject blanks when mandatory; reject non-numeric text; enforce precision, min/max and UOM-aware conversion.</t>
        </is>
      </c>
      <c r="M26" s="30" t="inlineStr">
        <is>
          <t>Persist PlanningPlan.Action_Message_Time_Fence_Days and reload exact value on create/edit/detail/reopen; include in API DTO and DB migration.</t>
        </is>
      </c>
      <c r="N26" s="30" t="inlineStr">
        <is>
          <t>TC-FLD-022</t>
        </is>
      </c>
      <c r="O26" s="30" t="inlineStr">
        <is>
          <t>ORACLE_PLAN_ATTRIBUTES</t>
        </is>
      </c>
      <c r="P26" s="30" t="inlineStr">
        <is>
          <t>https://docs.oracle.com/en/cloud/saas/supply-chain-and-manufacturing/25d/fausp/considerations-for-configuring-supply-plan-attributes.html</t>
        </is>
      </c>
      <c r="Q26" s="30" t="inlineStr">
        <is>
          <t>In-scope now</t>
        </is>
      </c>
      <c r="R26" s="30" t="inlineStr">
        <is>
          <t>No free-text replacement is allowed for governed master-linked fields.</t>
        </is>
      </c>
    </row>
    <row r="27" ht="36" customHeight="1">
      <c r="A27" s="30" t="inlineStr">
        <is>
          <t>FLD-023</t>
        </is>
      </c>
      <c r="B27" s="30" t="inlineStr">
        <is>
          <t>Plan Header &amp; Governance</t>
        </is>
      </c>
      <c r="C27" s="30" t="inlineStr">
        <is>
          <t>Planning Workspace / Plan Definition</t>
        </is>
      </c>
      <c r="D27" s="30" t="inlineStr">
        <is>
          <t>PlanningPlan</t>
        </is>
      </c>
      <c r="E27" s="30" t="inlineStr">
        <is>
          <t>Calculated Delay Time Fence Days</t>
        </is>
      </c>
      <c r="F27" s="30" t="inlineStr">
        <is>
          <t>Required for plan header &amp; governance commercial ERP planning depth.</t>
        </is>
      </c>
      <c r="G27" s="30" t="inlineStr">
        <is>
          <t>Numeric input with stepper/decimal precision</t>
        </is>
      </c>
      <c r="H27" s="30" t="inlineStr">
        <is>
          <t>decimal(18,6) or int as specified</t>
        </is>
      </c>
      <c r="I27" s="30" t="inlineStr">
        <is>
          <t>Conditional/Optional</t>
        </is>
      </c>
      <c r="J27" s="30" t="str"/>
      <c r="K27" s="30" t="inlineStr">
        <is>
          <t>Use decimal/integer control, not unrestricted text; quantities &gt;= 0 unless variance row permits negative.</t>
        </is>
      </c>
      <c r="L27" s="30" t="inlineStr">
        <is>
          <t>Reject blanks when mandatory; reject non-numeric text; enforce precision, min/max and UOM-aware conversion.</t>
        </is>
      </c>
      <c r="M27" s="30" t="inlineStr">
        <is>
          <t>Persist PlanningPlan.Calculated_Delay_Time_Fence_Days and reload exact value on create/edit/detail/reopen; include in API DTO and DB migration.</t>
        </is>
      </c>
      <c r="N27" s="30" t="inlineStr">
        <is>
          <t>TC-FLD-023</t>
        </is>
      </c>
      <c r="O27" s="30" t="inlineStr">
        <is>
          <t>ORACLE_PLAN_ATTRIBUTES</t>
        </is>
      </c>
      <c r="P27" s="30" t="inlineStr">
        <is>
          <t>https://docs.oracle.com/en/cloud/saas/supply-chain-and-manufacturing/25d/fausp/considerations-for-configuring-supply-plan-attributes.html</t>
        </is>
      </c>
      <c r="Q27" s="30" t="inlineStr">
        <is>
          <t>In-scope now</t>
        </is>
      </c>
      <c r="R27" s="30" t="inlineStr">
        <is>
          <t>No free-text replacement is allowed for governed master-linked fields.</t>
        </is>
      </c>
    </row>
    <row r="28" ht="36" customHeight="1">
      <c r="A28" s="30" t="inlineStr">
        <is>
          <t>FLD-024</t>
        </is>
      </c>
      <c r="B28" s="30" t="inlineStr">
        <is>
          <t>Plan Header &amp; Governance</t>
        </is>
      </c>
      <c r="C28" s="30" t="inlineStr">
        <is>
          <t>Planning Workspace / Plan Definition</t>
        </is>
      </c>
      <c r="D28" s="30" t="inlineStr">
        <is>
          <t>PlanningPlan</t>
        </is>
      </c>
      <c r="E28" s="30" t="inlineStr">
        <is>
          <t>Plan Horizon Start Date</t>
        </is>
      </c>
      <c r="F28" s="30" t="inlineStr">
        <is>
          <t>Required for plan header &amp; governance commercial ERP planning depth.</t>
        </is>
      </c>
      <c r="G28" s="30" t="inlineStr">
        <is>
          <t>Numeric input with stepper/decimal precision</t>
        </is>
      </c>
      <c r="H28" s="30" t="inlineStr">
        <is>
          <t>decimal(18,6) or int as specified</t>
        </is>
      </c>
      <c r="I28" s="30" t="inlineStr">
        <is>
          <t>Required</t>
        </is>
      </c>
      <c r="J28" s="30" t="str"/>
      <c r="K28" s="30" t="inlineStr">
        <is>
          <t>Use decimal/integer control, not unrestricted text; quantities &gt;= 0 unless variance row permits negative.</t>
        </is>
      </c>
      <c r="L28" s="30" t="inlineStr">
        <is>
          <t>Reject blanks when mandatory; reject non-numeric text; enforce precision, min/max and UOM-aware conversion.</t>
        </is>
      </c>
      <c r="M28" s="30" t="inlineStr">
        <is>
          <t>Persist PlanningPlan.Plan_Horizon_Start_Date and reload exact value on create/edit/detail/reopen; include in API DTO and DB migration.</t>
        </is>
      </c>
      <c r="N28" s="30" t="inlineStr">
        <is>
          <t>TC-FLD-024</t>
        </is>
      </c>
      <c r="O28" s="30" t="inlineStr">
        <is>
          <t>ORACLE_PLAN_ATTRIBUTES</t>
        </is>
      </c>
      <c r="P28" s="30" t="inlineStr">
        <is>
          <t>https://docs.oracle.com/en/cloud/saas/supply-chain-and-manufacturing/25d/fausp/considerations-for-configuring-supply-plan-attributes.html</t>
        </is>
      </c>
      <c r="Q28" s="30" t="inlineStr">
        <is>
          <t>In-scope now</t>
        </is>
      </c>
      <c r="R28" s="30" t="inlineStr">
        <is>
          <t>No free-text replacement is allowed for governed master-linked fields.</t>
        </is>
      </c>
    </row>
    <row r="29" ht="36" customHeight="1">
      <c r="A29" s="30" t="inlineStr">
        <is>
          <t>FLD-025</t>
        </is>
      </c>
      <c r="B29" s="30" t="inlineStr">
        <is>
          <t>Plan Header &amp; Governance</t>
        </is>
      </c>
      <c r="C29" s="30" t="inlineStr">
        <is>
          <t>Planning Workspace / Plan Definition</t>
        </is>
      </c>
      <c r="D29" s="30" t="inlineStr">
        <is>
          <t>PlanningPlan</t>
        </is>
      </c>
      <c r="E29" s="30" t="inlineStr">
        <is>
          <t>Plan Horizon End Date</t>
        </is>
      </c>
      <c r="F29" s="30" t="inlineStr">
        <is>
          <t>Required for plan header &amp; governance commercial ERP planning depth.</t>
        </is>
      </c>
      <c r="G29" s="30" t="inlineStr">
        <is>
          <t>Numeric input with stepper/decimal precision</t>
        </is>
      </c>
      <c r="H29" s="30" t="inlineStr">
        <is>
          <t>decimal(18,6) or int as specified</t>
        </is>
      </c>
      <c r="I29" s="30" t="inlineStr">
        <is>
          <t>Required</t>
        </is>
      </c>
      <c r="J29" s="30" t="str"/>
      <c r="K29" s="30" t="inlineStr">
        <is>
          <t>Use decimal/integer control, not unrestricted text; quantities &gt;= 0 unless variance row permits negative.</t>
        </is>
      </c>
      <c r="L29" s="30" t="inlineStr">
        <is>
          <t>Reject blanks when mandatory; reject non-numeric text; enforce precision, min/max and UOM-aware conversion.</t>
        </is>
      </c>
      <c r="M29" s="30" t="inlineStr">
        <is>
          <t>Persist PlanningPlan.Plan_Horizon_End_Date and reload exact value on create/edit/detail/reopen; include in API DTO and DB migration.</t>
        </is>
      </c>
      <c r="N29" s="30" t="inlineStr">
        <is>
          <t>TC-FLD-025</t>
        </is>
      </c>
      <c r="O29" s="30" t="inlineStr">
        <is>
          <t>ORACLE_PLAN_ATTRIBUTES</t>
        </is>
      </c>
      <c r="P29" s="30" t="inlineStr">
        <is>
          <t>https://docs.oracle.com/en/cloud/saas/supply-chain-and-manufacturing/25d/fausp/considerations-for-configuring-supply-plan-attributes.html</t>
        </is>
      </c>
      <c r="Q29" s="30" t="inlineStr">
        <is>
          <t>In-scope now</t>
        </is>
      </c>
      <c r="R29" s="30" t="inlineStr">
        <is>
          <t>No free-text replacement is allowed for governed master-linked fields.</t>
        </is>
      </c>
    </row>
    <row r="30" ht="36" customHeight="1">
      <c r="A30" s="30" t="inlineStr">
        <is>
          <t>FLD-026</t>
        </is>
      </c>
      <c r="B30" s="30" t="inlineStr">
        <is>
          <t>Plan Header &amp; Governance</t>
        </is>
      </c>
      <c r="C30" s="30" t="inlineStr">
        <is>
          <t>Planning Workspace / Plan Definition</t>
        </is>
      </c>
      <c r="D30" s="30" t="inlineStr">
        <is>
          <t>PlanningPlan</t>
        </is>
      </c>
      <c r="E30" s="30" t="inlineStr">
        <is>
          <t>Horizon Days</t>
        </is>
      </c>
      <c r="F30" s="30" t="inlineStr">
        <is>
          <t>Required for plan header &amp; governance commercial ERP planning depth.</t>
        </is>
      </c>
      <c r="G30" s="30" t="inlineStr">
        <is>
          <t>Numeric input with stepper/decimal precision</t>
        </is>
      </c>
      <c r="H30" s="30" t="inlineStr">
        <is>
          <t>decimal(18,6) or int as specified</t>
        </is>
      </c>
      <c r="I30" s="30" t="inlineStr">
        <is>
          <t>Conditional/Optional</t>
        </is>
      </c>
      <c r="J30" s="30" t="str"/>
      <c r="K30" s="30" t="inlineStr">
        <is>
          <t>Use decimal/integer control, not unrestricted text; quantities &gt;= 0 unless variance row permits negative.</t>
        </is>
      </c>
      <c r="L30" s="30" t="inlineStr">
        <is>
          <t>Reject blanks when mandatory; reject non-numeric text; enforce precision, min/max and UOM-aware conversion.</t>
        </is>
      </c>
      <c r="M30" s="30" t="inlineStr">
        <is>
          <t>Persist PlanningPlan.Horizon_Days and reload exact value on create/edit/detail/reopen; include in API DTO and DB migration.</t>
        </is>
      </c>
      <c r="N30" s="30" t="inlineStr">
        <is>
          <t>TC-FLD-026</t>
        </is>
      </c>
      <c r="O30" s="30" t="inlineStr">
        <is>
          <t>ORACLE_PLAN_ATTRIBUTES</t>
        </is>
      </c>
      <c r="P30" s="30" t="inlineStr">
        <is>
          <t>https://docs.oracle.com/en/cloud/saas/supply-chain-and-manufacturing/25d/fausp/considerations-for-configuring-supply-plan-attributes.html</t>
        </is>
      </c>
      <c r="Q30" s="30" t="inlineStr">
        <is>
          <t>In-scope now</t>
        </is>
      </c>
      <c r="R30" s="30" t="inlineStr">
        <is>
          <t>No free-text replacement is allowed for governed master-linked fields.</t>
        </is>
      </c>
    </row>
    <row r="31" ht="36" customHeight="1">
      <c r="A31" s="30" t="inlineStr">
        <is>
          <t>FLD-027</t>
        </is>
      </c>
      <c r="B31" s="30" t="inlineStr">
        <is>
          <t>Plan Header &amp; Governance</t>
        </is>
      </c>
      <c r="C31" s="30" t="inlineStr">
        <is>
          <t>Planning Workspace / Plan Definition</t>
        </is>
      </c>
      <c r="D31" s="30" t="inlineStr">
        <is>
          <t>PlanningPlan</t>
        </is>
      </c>
      <c r="E31" s="30" t="inlineStr">
        <is>
          <t>Bucket Type</t>
        </is>
      </c>
      <c r="F31" s="30" t="inlineStr">
        <is>
          <t>Required for plan header &amp; governance commercial ERP planning depth.</t>
        </is>
      </c>
      <c r="G31" s="30" t="inlineStr">
        <is>
          <t>Numeric input with stepper/decimal precision</t>
        </is>
      </c>
      <c r="H31" s="30" t="inlineStr">
        <is>
          <t>decimal(18,6) or int as specified</t>
        </is>
      </c>
      <c r="I31" s="30" t="inlineStr">
        <is>
          <t>Required</t>
        </is>
      </c>
      <c r="J31" s="30" t="str"/>
      <c r="K31" s="30" t="inlineStr">
        <is>
          <t>Use decimal/integer control, not unrestricted text; quantities &gt;= 0 unless variance row permits negative.</t>
        </is>
      </c>
      <c r="L31" s="30" t="inlineStr">
        <is>
          <t>Reject blanks when mandatory; reject non-numeric text; enforce precision, min/max and UOM-aware conversion.</t>
        </is>
      </c>
      <c r="M31" s="30" t="inlineStr">
        <is>
          <t>Persist PlanningPlan.Bucket_Type and reload exact value on create/edit/detail/reopen; include in API DTO and DB migration.</t>
        </is>
      </c>
      <c r="N31" s="30" t="inlineStr">
        <is>
          <t>TC-FLD-027</t>
        </is>
      </c>
      <c r="O31" s="30" t="inlineStr">
        <is>
          <t>ORACLE_PLAN_ATTRIBUTES</t>
        </is>
      </c>
      <c r="P31" s="30" t="inlineStr">
        <is>
          <t>https://docs.oracle.com/en/cloud/saas/supply-chain-and-manufacturing/25d/fausp/considerations-for-configuring-supply-plan-attributes.html</t>
        </is>
      </c>
      <c r="Q31" s="30" t="inlineStr">
        <is>
          <t>In-scope now</t>
        </is>
      </c>
      <c r="R31" s="30" t="inlineStr">
        <is>
          <t>No free-text replacement is allowed for governed master-linked fields.</t>
        </is>
      </c>
    </row>
    <row r="32" ht="36" customHeight="1">
      <c r="A32" s="30" t="inlineStr">
        <is>
          <t>FLD-028</t>
        </is>
      </c>
      <c r="B32" s="30" t="inlineStr">
        <is>
          <t>Plan Header &amp; Governance</t>
        </is>
      </c>
      <c r="C32" s="30" t="inlineStr">
        <is>
          <t>Planning Workspace / Plan Definition</t>
        </is>
      </c>
      <c r="D32" s="30" t="inlineStr">
        <is>
          <t>PlanningPlan</t>
        </is>
      </c>
      <c r="E32" s="30" t="inlineStr">
        <is>
          <t>Bucket Size</t>
        </is>
      </c>
      <c r="F32" s="30" t="inlineStr">
        <is>
          <t>Required for plan header &amp; governance commercial ERP planning depth.</t>
        </is>
      </c>
      <c r="G32" s="30" t="inlineStr">
        <is>
          <t>Numeric input with stepper/decimal precision</t>
        </is>
      </c>
      <c r="H32" s="30" t="inlineStr">
        <is>
          <t>decimal(18,6) or int as specified</t>
        </is>
      </c>
      <c r="I32" s="30" t="inlineStr">
        <is>
          <t>Conditional/Optional</t>
        </is>
      </c>
      <c r="J32" s="30" t="str"/>
      <c r="K32" s="30" t="inlineStr">
        <is>
          <t>Use decimal/integer control, not unrestricted text; quantities &gt;= 0 unless variance row permits negative.</t>
        </is>
      </c>
      <c r="L32" s="30" t="inlineStr">
        <is>
          <t>Reject blanks when mandatory; reject non-numeric text; enforce precision, min/max and UOM-aware conversion.</t>
        </is>
      </c>
      <c r="M32" s="30" t="inlineStr">
        <is>
          <t>Persist PlanningPlan.Bucket_Size and reload exact value on create/edit/detail/reopen; include in API DTO and DB migration.</t>
        </is>
      </c>
      <c r="N32" s="30" t="inlineStr">
        <is>
          <t>TC-FLD-028</t>
        </is>
      </c>
      <c r="O32" s="30" t="inlineStr">
        <is>
          <t>ORACLE_PLAN_ATTRIBUTES</t>
        </is>
      </c>
      <c r="P32" s="30" t="inlineStr">
        <is>
          <t>https://docs.oracle.com/en/cloud/saas/supply-chain-and-manufacturing/25d/fausp/considerations-for-configuring-supply-plan-attributes.html</t>
        </is>
      </c>
      <c r="Q32" s="30" t="inlineStr">
        <is>
          <t>In-scope now</t>
        </is>
      </c>
      <c r="R32" s="30" t="inlineStr">
        <is>
          <t>No free-text replacement is allowed for governed master-linked fields.</t>
        </is>
      </c>
    </row>
    <row r="33" ht="36" customHeight="1">
      <c r="A33" s="30" t="inlineStr">
        <is>
          <t>FLD-029</t>
        </is>
      </c>
      <c r="B33" s="30" t="inlineStr">
        <is>
          <t>Plan Header &amp; Governance</t>
        </is>
      </c>
      <c r="C33" s="30" t="inlineStr">
        <is>
          <t>Planning Workspace / Plan Definition</t>
        </is>
      </c>
      <c r="D33" s="30" t="inlineStr">
        <is>
          <t>PlanningPlan</t>
        </is>
      </c>
      <c r="E33" s="30" t="inlineStr">
        <is>
          <t>Bucket Calendar</t>
        </is>
      </c>
      <c r="F33" s="30" t="inlineStr">
        <is>
          <t>Required for plan header &amp; governance commercial ERP planning depth.</t>
        </is>
      </c>
      <c r="G33" s="30" t="inlineStr">
        <is>
          <t>ID-backed searchable select / lookup picker</t>
        </is>
      </c>
      <c r="H33" s="30" t="inlineStr">
        <is>
          <t>FK/uniqueidentifier or code</t>
        </is>
      </c>
      <c r="I33" s="30" t="inlineStr">
        <is>
          <t>Conditional/Optional</t>
        </is>
      </c>
      <c r="J33" s="30" t="inlineStr">
        <is>
          <t>Factory Calendar</t>
        </is>
      </c>
      <c r="K33" s="30" t="str"/>
      <c r="L33" s="30" t="inlineStr">
        <is>
          <t>Must resolve to active Factory Calendar; store ID plus code/name snapshot for audit.</t>
        </is>
      </c>
      <c r="M33" s="30" t="inlineStr">
        <is>
          <t>Persist PlanningPlan.Bucket_Calendar and reload exact value on create/edit/detail/reopen; include in API DTO and DB migration.</t>
        </is>
      </c>
      <c r="N33" s="30" t="inlineStr">
        <is>
          <t>TC-FLD-029</t>
        </is>
      </c>
      <c r="O33" s="30" t="inlineStr">
        <is>
          <t>ORACLE_PLAN_ATTRIBUTES</t>
        </is>
      </c>
      <c r="P33" s="30" t="inlineStr">
        <is>
          <t>https://docs.oracle.com/en/cloud/saas/supply-chain-and-manufacturing/25d/fausp/considerations-for-configuring-supply-plan-attributes.html</t>
        </is>
      </c>
      <c r="Q33" s="30" t="inlineStr">
        <is>
          <t>In-scope now</t>
        </is>
      </c>
      <c r="R33" s="30" t="inlineStr">
        <is>
          <t>No free-text replacement is allowed for governed master-linked fields.</t>
        </is>
      </c>
    </row>
    <row r="34" ht="36" customHeight="1">
      <c r="A34" s="30" t="inlineStr">
        <is>
          <t>FLD-030</t>
        </is>
      </c>
      <c r="B34" s="30" t="inlineStr">
        <is>
          <t>Plan Header &amp; Governance</t>
        </is>
      </c>
      <c r="C34" s="30" t="inlineStr">
        <is>
          <t>Planning Workspace / Plan Definition</t>
        </is>
      </c>
      <c r="D34" s="30" t="inlineStr">
        <is>
          <t>PlanningPlan</t>
        </is>
      </c>
      <c r="E34" s="30" t="inlineStr">
        <is>
          <t>Factory Calendar</t>
        </is>
      </c>
      <c r="F34" s="30" t="inlineStr">
        <is>
          <t>Required for plan header &amp; governance commercial ERP planning depth.</t>
        </is>
      </c>
      <c r="G34" s="30" t="inlineStr">
        <is>
          <t>ID-backed searchable select / lookup picker</t>
        </is>
      </c>
      <c r="H34" s="30" t="inlineStr">
        <is>
          <t>FK/uniqueidentifier or code</t>
        </is>
      </c>
      <c r="I34" s="30" t="inlineStr">
        <is>
          <t>Conditional/Optional</t>
        </is>
      </c>
      <c r="J34" s="30" t="inlineStr">
        <is>
          <t>Factory Calendar</t>
        </is>
      </c>
      <c r="K34" s="30" t="str"/>
      <c r="L34" s="30" t="inlineStr">
        <is>
          <t>Must resolve to active Factory Calendar; store ID plus code/name snapshot for audit.</t>
        </is>
      </c>
      <c r="M34" s="30" t="inlineStr">
        <is>
          <t>Persist PlanningPlan.Factory_Calendar and reload exact value on create/edit/detail/reopen; include in API DTO and DB migration.</t>
        </is>
      </c>
      <c r="N34" s="30" t="inlineStr">
        <is>
          <t>TC-FLD-030</t>
        </is>
      </c>
      <c r="O34" s="30" t="inlineStr">
        <is>
          <t>ORACLE_PLAN_ATTRIBUTES</t>
        </is>
      </c>
      <c r="P34" s="30" t="inlineStr">
        <is>
          <t>https://docs.oracle.com/en/cloud/saas/supply-chain-and-manufacturing/25d/fausp/considerations-for-configuring-supply-plan-attributes.html</t>
        </is>
      </c>
      <c r="Q34" s="30" t="inlineStr">
        <is>
          <t>In-scope now</t>
        </is>
      </c>
      <c r="R34" s="30" t="inlineStr">
        <is>
          <t>No free-text replacement is allowed for governed master-linked fields.</t>
        </is>
      </c>
    </row>
    <row r="35" ht="36" customHeight="1">
      <c r="A35" s="30" t="inlineStr">
        <is>
          <t>FLD-031</t>
        </is>
      </c>
      <c r="B35" s="30" t="inlineStr">
        <is>
          <t>Plan Header &amp; Governance</t>
        </is>
      </c>
      <c r="C35" s="30" t="inlineStr">
        <is>
          <t>Planning Workspace / Plan Definition</t>
        </is>
      </c>
      <c r="D35" s="30" t="inlineStr">
        <is>
          <t>PlanningPlan</t>
        </is>
      </c>
      <c r="E35" s="30" t="inlineStr">
        <is>
          <t>Default Warehouse</t>
        </is>
      </c>
      <c r="F35" s="30" t="inlineStr">
        <is>
          <t>Required for plan header &amp; governance commercial ERP planning depth.</t>
        </is>
      </c>
      <c r="G35" s="30" t="inlineStr">
        <is>
          <t>ID-backed searchable select / lookup picker</t>
        </is>
      </c>
      <c r="H35" s="30" t="inlineStr">
        <is>
          <t>FK/uniqueidentifier or code</t>
        </is>
      </c>
      <c r="I35" s="30" t="inlineStr">
        <is>
          <t>Required</t>
        </is>
      </c>
      <c r="J35" s="30" t="inlineStr">
        <is>
          <t>Warehouse Master</t>
        </is>
      </c>
      <c r="K35" s="30" t="str"/>
      <c r="L35" s="30" t="inlineStr">
        <is>
          <t>Must resolve to active Warehouse Master; store ID plus code/name snapshot for audit.</t>
        </is>
      </c>
      <c r="M35" s="30" t="inlineStr">
        <is>
          <t>Persist PlanningPlan.Default_Warehouse and reload exact value on create/edit/detail/reopen; include in API DTO and DB migration.</t>
        </is>
      </c>
      <c r="N35" s="30" t="inlineStr">
        <is>
          <t>TC-FLD-031</t>
        </is>
      </c>
      <c r="O35" s="30" t="inlineStr">
        <is>
          <t>ORACLE_PLAN_ATTRIBUTES</t>
        </is>
      </c>
      <c r="P35" s="30" t="inlineStr">
        <is>
          <t>https://docs.oracle.com/en/cloud/saas/supply-chain-and-manufacturing/25d/fausp/considerations-for-configuring-supply-plan-attributes.html</t>
        </is>
      </c>
      <c r="Q35" s="30" t="inlineStr">
        <is>
          <t>In-scope now</t>
        </is>
      </c>
      <c r="R35" s="30" t="inlineStr">
        <is>
          <t>No free-text replacement is allowed for governed master-linked fields.</t>
        </is>
      </c>
    </row>
    <row r="36" ht="36" customHeight="1">
      <c r="A36" s="30" t="inlineStr">
        <is>
          <t>FLD-032</t>
        </is>
      </c>
      <c r="B36" s="30" t="inlineStr">
        <is>
          <t>Plan Header &amp; Governance</t>
        </is>
      </c>
      <c r="C36" s="30" t="inlineStr">
        <is>
          <t>Planning Workspace / Plan Definition</t>
        </is>
      </c>
      <c r="D36" s="30" t="inlineStr">
        <is>
          <t>PlanningPlan</t>
        </is>
      </c>
      <c r="E36" s="30" t="inlineStr">
        <is>
          <t>Default MRP Area</t>
        </is>
      </c>
      <c r="F36" s="30" t="inlineStr">
        <is>
          <t>Required for plan header &amp; governance commercial ERP planning depth.</t>
        </is>
      </c>
      <c r="G36" s="30" t="inlineStr">
        <is>
          <t>ID-backed searchable select / lookup picker</t>
        </is>
      </c>
      <c r="H36" s="30" t="inlineStr">
        <is>
          <t>FK/uniqueidentifier or code</t>
        </is>
      </c>
      <c r="I36" s="30" t="inlineStr">
        <is>
          <t>Conditional/Optional</t>
        </is>
      </c>
      <c r="J36" s="30" t="inlineStr">
        <is>
          <t>MRP Area Master</t>
        </is>
      </c>
      <c r="K36" s="30" t="str"/>
      <c r="L36" s="30" t="inlineStr">
        <is>
          <t>Must resolve to active MRP Area Master; store ID plus code/name snapshot for audit.</t>
        </is>
      </c>
      <c r="M36" s="30" t="inlineStr">
        <is>
          <t>Persist PlanningPlan.Default_MRP_Area and reload exact value on create/edit/detail/reopen; include in API DTO and DB migration.</t>
        </is>
      </c>
      <c r="N36" s="30" t="inlineStr">
        <is>
          <t>TC-FLD-032</t>
        </is>
      </c>
      <c r="O36" s="30" t="inlineStr">
        <is>
          <t>ORACLE_PLAN_ATTRIBUTES</t>
        </is>
      </c>
      <c r="P36" s="30" t="inlineStr">
        <is>
          <t>https://docs.oracle.com/en/cloud/saas/supply-chain-and-manufacturing/25d/fausp/considerations-for-configuring-supply-plan-attributes.html</t>
        </is>
      </c>
      <c r="Q36" s="30" t="inlineStr">
        <is>
          <t>In-scope now</t>
        </is>
      </c>
      <c r="R36" s="30" t="inlineStr">
        <is>
          <t>No free-text replacement is allowed for governed master-linked fields.</t>
        </is>
      </c>
    </row>
    <row r="37" ht="36" customHeight="1">
      <c r="A37" s="30" t="inlineStr">
        <is>
          <t>FLD-033</t>
        </is>
      </c>
      <c r="B37" s="30" t="inlineStr">
        <is>
          <t>Plan Header &amp; Governance</t>
        </is>
      </c>
      <c r="C37" s="30" t="inlineStr">
        <is>
          <t>Planning Workspace / Plan Definition</t>
        </is>
      </c>
      <c r="D37" s="30" t="inlineStr">
        <is>
          <t>PlanningPlan</t>
        </is>
      </c>
      <c r="E37" s="30" t="inlineStr">
        <is>
          <t>Default Procurement Type</t>
        </is>
      </c>
      <c r="F37" s="30" t="inlineStr">
        <is>
          <t>Required for plan header &amp; governance commercial ERP planning depth.</t>
        </is>
      </c>
      <c r="G37" s="30" t="inlineStr">
        <is>
          <t>ID-backed searchable select / lookup picker</t>
        </is>
      </c>
      <c r="H37" s="30" t="inlineStr">
        <is>
          <t>FK/uniqueidentifier or code</t>
        </is>
      </c>
      <c r="I37" s="30" t="inlineStr">
        <is>
          <t>Required</t>
        </is>
      </c>
      <c r="J37" s="30" t="inlineStr">
        <is>
          <t>Procurement Type Lookup</t>
        </is>
      </c>
      <c r="K37" s="30" t="str"/>
      <c r="L37" s="30" t="inlineStr">
        <is>
          <t>Must resolve to active Procurement Type Lookup; store ID plus code/name snapshot for audit.</t>
        </is>
      </c>
      <c r="M37" s="30" t="inlineStr">
        <is>
          <t>Persist PlanningPlan.Default_Procurement_Type and reload exact value on create/edit/detail/reopen; include in API DTO and DB migration.</t>
        </is>
      </c>
      <c r="N37" s="30" t="inlineStr">
        <is>
          <t>TC-FLD-033</t>
        </is>
      </c>
      <c r="O37" s="30" t="inlineStr">
        <is>
          <t>ORACLE_PLAN_ATTRIBUTES</t>
        </is>
      </c>
      <c r="P37" s="30" t="inlineStr">
        <is>
          <t>https://docs.oracle.com/en/cloud/saas/supply-chain-and-manufacturing/25d/fausp/considerations-for-configuring-supply-plan-attributes.html</t>
        </is>
      </c>
      <c r="Q37" s="30" t="inlineStr">
        <is>
          <t>In-scope now</t>
        </is>
      </c>
      <c r="R37" s="30" t="inlineStr">
        <is>
          <t>No free-text replacement is allowed for governed master-linked fields.</t>
        </is>
      </c>
    </row>
    <row r="38" ht="36" customHeight="1">
      <c r="A38" s="30" t="inlineStr">
        <is>
          <t>FLD-034</t>
        </is>
      </c>
      <c r="B38" s="30" t="inlineStr">
        <is>
          <t>Plan Header &amp; Governance</t>
        </is>
      </c>
      <c r="C38" s="30" t="inlineStr">
        <is>
          <t>Planning Workspace / Plan Definition</t>
        </is>
      </c>
      <c r="D38" s="30" t="inlineStr">
        <is>
          <t>PlanningPlan</t>
        </is>
      </c>
      <c r="E38" s="30" t="inlineStr">
        <is>
          <t>Constrained Plan Flag</t>
        </is>
      </c>
      <c r="F38" s="30" t="inlineStr">
        <is>
          <t>Required for plan header &amp; governance commercial ERP planning depth.</t>
        </is>
      </c>
      <c r="G38" s="30" t="inlineStr">
        <is>
          <t>Checkbox/toggle with explanatory helper text</t>
        </is>
      </c>
      <c r="H38" s="30" t="inlineStr">
        <is>
          <t>bit/boolean</t>
        </is>
      </c>
      <c r="I38" s="30" t="inlineStr">
        <is>
          <t>Conditional/Optional</t>
        </is>
      </c>
      <c r="J38" s="30" t="str"/>
      <c r="K38" s="30" t="str"/>
      <c r="L38" s="30" t="inlineStr">
        <is>
          <t>Persist true/false explicitly; do not infer from missing field.</t>
        </is>
      </c>
      <c r="M38" s="30" t="inlineStr">
        <is>
          <t>Persist PlanningPlan.Constrained_Plan_Flag and reload exact value on create/edit/detail/reopen; include in API DTO and DB migration.</t>
        </is>
      </c>
      <c r="N38" s="30" t="inlineStr">
        <is>
          <t>TC-FLD-034</t>
        </is>
      </c>
      <c r="O38" s="30" t="inlineStr">
        <is>
          <t>ORACLE_PLAN_ATTRIBUTES</t>
        </is>
      </c>
      <c r="P38" s="30" t="inlineStr">
        <is>
          <t>https://docs.oracle.com/en/cloud/saas/supply-chain-and-manufacturing/25d/fausp/considerations-for-configuring-supply-plan-attributes.html</t>
        </is>
      </c>
      <c r="Q38" s="30" t="inlineStr">
        <is>
          <t>In-scope now</t>
        </is>
      </c>
      <c r="R38" s="30" t="inlineStr">
        <is>
          <t>No free-text replacement is allowed for governed master-linked fields.</t>
        </is>
      </c>
    </row>
    <row r="39" ht="36" customHeight="1">
      <c r="A39" s="30" t="inlineStr">
        <is>
          <t>FLD-035</t>
        </is>
      </c>
      <c r="B39" s="30" t="inlineStr">
        <is>
          <t>Plan Header &amp; Governance</t>
        </is>
      </c>
      <c r="C39" s="30" t="inlineStr">
        <is>
          <t>Planning Workspace / Plan Definition</t>
        </is>
      </c>
      <c r="D39" s="30" t="inlineStr">
        <is>
          <t>PlanningPlan</t>
        </is>
      </c>
      <c r="E39" s="30" t="inlineStr">
        <is>
          <t>Simulation Flag</t>
        </is>
      </c>
      <c r="F39" s="30" t="inlineStr">
        <is>
          <t>Required for plan header &amp; governance commercial ERP planning depth.</t>
        </is>
      </c>
      <c r="G39" s="30" t="inlineStr">
        <is>
          <t>Checkbox/toggle with explanatory helper text</t>
        </is>
      </c>
      <c r="H39" s="30" t="inlineStr">
        <is>
          <t>bit/boolean</t>
        </is>
      </c>
      <c r="I39" s="30" t="inlineStr">
        <is>
          <t>Conditional/Optional</t>
        </is>
      </c>
      <c r="J39" s="30" t="str"/>
      <c r="K39" s="30" t="str"/>
      <c r="L39" s="30" t="inlineStr">
        <is>
          <t>Persist true/false explicitly; do not infer from missing field.</t>
        </is>
      </c>
      <c r="M39" s="30" t="inlineStr">
        <is>
          <t>Persist PlanningPlan.Simulation_Flag and reload exact value on create/edit/detail/reopen; include in API DTO and DB migration.</t>
        </is>
      </c>
      <c r="N39" s="30" t="inlineStr">
        <is>
          <t>TC-FLD-035</t>
        </is>
      </c>
      <c r="O39" s="30" t="inlineStr">
        <is>
          <t>ORACLE_PLAN_ATTRIBUTES</t>
        </is>
      </c>
      <c r="P39" s="30" t="inlineStr">
        <is>
          <t>https://docs.oracle.com/en/cloud/saas/supply-chain-and-manufacturing/25d/fausp/considerations-for-configuring-supply-plan-attributes.html</t>
        </is>
      </c>
      <c r="Q39" s="30" t="inlineStr">
        <is>
          <t>In-scope now</t>
        </is>
      </c>
      <c r="R39" s="30" t="inlineStr">
        <is>
          <t>No free-text replacement is allowed for governed master-linked fields.</t>
        </is>
      </c>
    </row>
    <row r="40" ht="36" customHeight="1">
      <c r="A40" s="30" t="inlineStr">
        <is>
          <t>FLD-036</t>
        </is>
      </c>
      <c r="B40" s="30" t="inlineStr">
        <is>
          <t>Plan Header &amp; Governance</t>
        </is>
      </c>
      <c r="C40" s="30" t="inlineStr">
        <is>
          <t>Planning Workspace / Plan Definition</t>
        </is>
      </c>
      <c r="D40" s="30" t="inlineStr">
        <is>
          <t>PlanningPlan</t>
        </is>
      </c>
      <c r="E40" s="30" t="inlineStr">
        <is>
          <t>Approved Plan Flag</t>
        </is>
      </c>
      <c r="F40" s="30" t="inlineStr">
        <is>
          <t>Required for plan header &amp; governance commercial ERP planning depth.</t>
        </is>
      </c>
      <c r="G40" s="30" t="inlineStr">
        <is>
          <t>Checkbox/toggle with explanatory helper text</t>
        </is>
      </c>
      <c r="H40" s="30" t="inlineStr">
        <is>
          <t>bit/boolean</t>
        </is>
      </c>
      <c r="I40" s="30" t="inlineStr">
        <is>
          <t>Conditional/Optional</t>
        </is>
      </c>
      <c r="J40" s="30" t="str"/>
      <c r="K40" s="30" t="str"/>
      <c r="L40" s="30" t="inlineStr">
        <is>
          <t>Persist true/false explicitly; do not infer from missing field.</t>
        </is>
      </c>
      <c r="M40" s="30" t="inlineStr">
        <is>
          <t>Persist PlanningPlan.Approved_Plan_Flag and reload exact value on create/edit/detail/reopen; include in API DTO and DB migration.</t>
        </is>
      </c>
      <c r="N40" s="30" t="inlineStr">
        <is>
          <t>TC-FLD-036</t>
        </is>
      </c>
      <c r="O40" s="30" t="inlineStr">
        <is>
          <t>ORACLE_PLAN_ATTRIBUTES</t>
        </is>
      </c>
      <c r="P40" s="30" t="inlineStr">
        <is>
          <t>https://docs.oracle.com/en/cloud/saas/supply-chain-and-manufacturing/25d/fausp/considerations-for-configuring-supply-plan-attributes.html</t>
        </is>
      </c>
      <c r="Q40" s="30" t="inlineStr">
        <is>
          <t>In-scope now</t>
        </is>
      </c>
      <c r="R40" s="30" t="inlineStr">
        <is>
          <t>No free-text replacement is allowed for governed master-linked fields.</t>
        </is>
      </c>
    </row>
    <row r="41" ht="36" customHeight="1">
      <c r="A41" s="30" t="inlineStr">
        <is>
          <t>FLD-037</t>
        </is>
      </c>
      <c r="B41" s="30" t="inlineStr">
        <is>
          <t>Plan Header &amp; Governance</t>
        </is>
      </c>
      <c r="C41" s="30" t="inlineStr">
        <is>
          <t>Planning Workspace / Plan Definition</t>
        </is>
      </c>
      <c r="D41" s="30" t="inlineStr">
        <is>
          <t>PlanningPlan</t>
        </is>
      </c>
      <c r="E41" s="30" t="inlineStr">
        <is>
          <t>Archive After Run Flag</t>
        </is>
      </c>
      <c r="F41" s="30" t="inlineStr">
        <is>
          <t>Required for plan header &amp; governance commercial ERP planning depth.</t>
        </is>
      </c>
      <c r="G41" s="30" t="inlineStr">
        <is>
          <t>Checkbox/toggle with explanatory helper text</t>
        </is>
      </c>
      <c r="H41" s="30" t="inlineStr">
        <is>
          <t>bit/boolean</t>
        </is>
      </c>
      <c r="I41" s="30" t="inlineStr">
        <is>
          <t>Required</t>
        </is>
      </c>
      <c r="J41" s="30" t="str"/>
      <c r="K41" s="30" t="str"/>
      <c r="L41" s="30" t="inlineStr">
        <is>
          <t>Persist true/false explicitly; do not infer from missing field.</t>
        </is>
      </c>
      <c r="M41" s="30" t="inlineStr">
        <is>
          <t>Persist PlanningPlan.Archive_After_Run_Flag and reload exact value on create/edit/detail/reopen; include in API DTO and DB migration.</t>
        </is>
      </c>
      <c r="N41" s="30" t="inlineStr">
        <is>
          <t>TC-FLD-037</t>
        </is>
      </c>
      <c r="O41" s="30" t="inlineStr">
        <is>
          <t>ORACLE_PLAN_ATTRIBUTES</t>
        </is>
      </c>
      <c r="P41" s="30" t="inlineStr">
        <is>
          <t>https://docs.oracle.com/en/cloud/saas/supply-chain-and-manufacturing/25d/fausp/considerations-for-configuring-supply-plan-attributes.html</t>
        </is>
      </c>
      <c r="Q41" s="30" t="inlineStr">
        <is>
          <t>In-scope now</t>
        </is>
      </c>
      <c r="R41" s="30" t="inlineStr">
        <is>
          <t>No free-text replacement is allowed for governed master-linked fields.</t>
        </is>
      </c>
    </row>
    <row r="42" ht="36" customHeight="1">
      <c r="A42" s="30" t="inlineStr">
        <is>
          <t>FLD-038</t>
        </is>
      </c>
      <c r="B42" s="30" t="inlineStr">
        <is>
          <t>Plan Header &amp; Governance</t>
        </is>
      </c>
      <c r="C42" s="30" t="inlineStr">
        <is>
          <t>Planning Workspace / Plan Definition</t>
        </is>
      </c>
      <c r="D42" s="30" t="inlineStr">
        <is>
          <t>PlanningPlan</t>
        </is>
      </c>
      <c r="E42" s="30" t="inlineStr">
        <is>
          <t>Generate Pegging Flag</t>
        </is>
      </c>
      <c r="F42" s="30" t="inlineStr">
        <is>
          <t>Required for plan header &amp; governance commercial ERP planning depth.</t>
        </is>
      </c>
      <c r="G42" s="30" t="inlineStr">
        <is>
          <t>Numeric input with stepper/decimal precision</t>
        </is>
      </c>
      <c r="H42" s="30" t="inlineStr">
        <is>
          <t>decimal(18,6) or int as specified</t>
        </is>
      </c>
      <c r="I42" s="30" t="inlineStr">
        <is>
          <t>Conditional/Optional</t>
        </is>
      </c>
      <c r="J42" s="30" t="str"/>
      <c r="K42" s="30" t="inlineStr">
        <is>
          <t>Use decimal/integer control, not unrestricted text; quantities &gt;= 0 unless variance row permits negative.</t>
        </is>
      </c>
      <c r="L42" s="30" t="inlineStr">
        <is>
          <t>Reject blanks when mandatory; reject non-numeric text; enforce precision, min/max and UOM-aware conversion.</t>
        </is>
      </c>
      <c r="M42" s="30" t="inlineStr">
        <is>
          <t>Persist PlanningPlan.Generate_Pegging_Flag and reload exact value on create/edit/detail/reopen; include in API DTO and DB migration.</t>
        </is>
      </c>
      <c r="N42" s="30" t="inlineStr">
        <is>
          <t>TC-FLD-038</t>
        </is>
      </c>
      <c r="O42" s="30" t="inlineStr">
        <is>
          <t>ORACLE_PLAN_ATTRIBUTES</t>
        </is>
      </c>
      <c r="P42" s="30" t="inlineStr">
        <is>
          <t>https://docs.oracle.com/en/cloud/saas/supply-chain-and-manufacturing/25d/fausp/considerations-for-configuring-supply-plan-attributes.html</t>
        </is>
      </c>
      <c r="Q42" s="30" t="inlineStr">
        <is>
          <t>In-scope now</t>
        </is>
      </c>
      <c r="R42" s="30" t="inlineStr">
        <is>
          <t>No free-text replacement is allowed for governed master-linked fields.</t>
        </is>
      </c>
    </row>
    <row r="43" ht="36" customHeight="1">
      <c r="A43" s="30" t="inlineStr">
        <is>
          <t>FLD-039</t>
        </is>
      </c>
      <c r="B43" s="30" t="inlineStr">
        <is>
          <t>Plan Header &amp; Governance</t>
        </is>
      </c>
      <c r="C43" s="30" t="inlineStr">
        <is>
          <t>Planning Workspace / Plan Definition</t>
        </is>
      </c>
      <c r="D43" s="30" t="inlineStr">
        <is>
          <t>PlanningPlan</t>
        </is>
      </c>
      <c r="E43" s="30" t="inlineStr">
        <is>
          <t>Overwrite Firm Planned Orders Flag</t>
        </is>
      </c>
      <c r="F43" s="30" t="inlineStr">
        <is>
          <t>Required for plan header &amp; governance commercial ERP planning depth.</t>
        </is>
      </c>
      <c r="G43" s="30" t="inlineStr">
        <is>
          <t>Checkbox/toggle with explanatory helper text</t>
        </is>
      </c>
      <c r="H43" s="30" t="inlineStr">
        <is>
          <t>bit/boolean</t>
        </is>
      </c>
      <c r="I43" s="30" t="inlineStr">
        <is>
          <t>Conditional/Optional</t>
        </is>
      </c>
      <c r="J43" s="30" t="str"/>
      <c r="K43" s="30" t="str"/>
      <c r="L43" s="30" t="inlineStr">
        <is>
          <t>Persist true/false explicitly; do not infer from missing field.</t>
        </is>
      </c>
      <c r="M43" s="30" t="inlineStr">
        <is>
          <t>Persist PlanningPlan.Overwrite_Firm_Planned_Orders_Flag and reload exact value on create/edit/detail/reopen; include in API DTO and DB migration.</t>
        </is>
      </c>
      <c r="N43" s="30" t="inlineStr">
        <is>
          <t>TC-FLD-039</t>
        </is>
      </c>
      <c r="O43" s="30" t="inlineStr">
        <is>
          <t>ORACLE_PLAN_ATTRIBUTES</t>
        </is>
      </c>
      <c r="P43" s="30" t="inlineStr">
        <is>
          <t>https://docs.oracle.com/en/cloud/saas/supply-chain-and-manufacturing/25d/fausp/considerations-for-configuring-supply-plan-attributes.html</t>
        </is>
      </c>
      <c r="Q43" s="30" t="inlineStr">
        <is>
          <t>In-scope now</t>
        </is>
      </c>
      <c r="R43" s="30" t="inlineStr">
        <is>
          <t>No free-text replacement is allowed for governed master-linked fields.</t>
        </is>
      </c>
    </row>
    <row r="44" ht="36" customHeight="1">
      <c r="A44" s="30" t="inlineStr">
        <is>
          <t>FLD-040</t>
        </is>
      </c>
      <c r="B44" s="30" t="inlineStr">
        <is>
          <t>Plan Header &amp; Governance</t>
        </is>
      </c>
      <c r="C44" s="30" t="inlineStr">
        <is>
          <t>Planning Workspace / Plan Definition</t>
        </is>
      </c>
      <c r="D44" s="30" t="inlineStr">
        <is>
          <t>PlanningPlan</t>
        </is>
      </c>
      <c r="E44" s="30" t="inlineStr">
        <is>
          <t>Allow Negative Projected Balance Flag</t>
        </is>
      </c>
      <c r="F44" s="30" t="inlineStr">
        <is>
          <t>Required for plan header &amp; governance commercial ERP planning depth.</t>
        </is>
      </c>
      <c r="G44" s="30" t="inlineStr">
        <is>
          <t>Checkbox/toggle with explanatory helper text</t>
        </is>
      </c>
      <c r="H44" s="30" t="inlineStr">
        <is>
          <t>bit/boolean</t>
        </is>
      </c>
      <c r="I44" s="30" t="inlineStr">
        <is>
          <t>Conditional/Optional</t>
        </is>
      </c>
      <c r="J44" s="30" t="str"/>
      <c r="K44" s="30" t="str"/>
      <c r="L44" s="30" t="inlineStr">
        <is>
          <t>Persist true/false explicitly; do not infer from missing field.</t>
        </is>
      </c>
      <c r="M44" s="30" t="inlineStr">
        <is>
          <t>Persist PlanningPlan.Allow_Negative_Projected_Balance_Flag and reload exact value on create/edit/detail/reopen; include in API DTO and DB migration.</t>
        </is>
      </c>
      <c r="N44" s="30" t="inlineStr">
        <is>
          <t>TC-FLD-040</t>
        </is>
      </c>
      <c r="O44" s="30" t="inlineStr">
        <is>
          <t>ORACLE_PLAN_ATTRIBUTES</t>
        </is>
      </c>
      <c r="P44" s="30" t="inlineStr">
        <is>
          <t>https://docs.oracle.com/en/cloud/saas/supply-chain-and-manufacturing/25d/fausp/considerations-for-configuring-supply-plan-attributes.html</t>
        </is>
      </c>
      <c r="Q44" s="30" t="inlineStr">
        <is>
          <t>In-scope now</t>
        </is>
      </c>
      <c r="R44" s="30" t="inlineStr">
        <is>
          <t>No free-text replacement is allowed for governed master-linked fields.</t>
        </is>
      </c>
    </row>
    <row r="45" ht="36" customHeight="1">
      <c r="A45" s="30" t="inlineStr">
        <is>
          <t>FLD-041</t>
        </is>
      </c>
      <c r="B45" s="30" t="inlineStr">
        <is>
          <t>Plan Header &amp; Governance</t>
        </is>
      </c>
      <c r="C45" s="30" t="inlineStr">
        <is>
          <t>Planning Workspace / Plan Definition</t>
        </is>
      </c>
      <c r="D45" s="30" t="inlineStr">
        <is>
          <t>PlanningPlan</t>
        </is>
      </c>
      <c r="E45" s="30" t="inlineStr">
        <is>
          <t>Plan Description</t>
        </is>
      </c>
      <c r="F45" s="30" t="inlineStr">
        <is>
          <t>Required for plan header &amp; governance commercial ERP planning depth.</t>
        </is>
      </c>
      <c r="G45" s="30" t="inlineStr">
        <is>
          <t>Bound text area/input</t>
        </is>
      </c>
      <c r="H45" s="30" t="inlineStr">
        <is>
          <t>nvarchar</t>
        </is>
      </c>
      <c r="I45" s="30" t="inlineStr">
        <is>
          <t>Conditional/Optional</t>
        </is>
      </c>
      <c r="J45" s="30" t="str"/>
      <c r="K45" s="30" t="str"/>
      <c r="L45" s="30" t="inlineStr">
        <is>
          <t>Trim input; enforce max length; required only where rule says mandatory; sanitize output.</t>
        </is>
      </c>
      <c r="M45" s="30" t="inlineStr">
        <is>
          <t>Persist PlanningPlan.Plan_Description and reload exact value on create/edit/detail/reopen; include in API DTO and DB migration.</t>
        </is>
      </c>
      <c r="N45" s="30" t="inlineStr">
        <is>
          <t>TC-FLD-041</t>
        </is>
      </c>
      <c r="O45" s="30" t="inlineStr">
        <is>
          <t>ORACLE_PLAN_ATTRIBUTES</t>
        </is>
      </c>
      <c r="P45" s="30" t="inlineStr">
        <is>
          <t>https://docs.oracle.com/en/cloud/saas/supply-chain-and-manufacturing/25d/fausp/considerations-for-configuring-supply-plan-attributes.html</t>
        </is>
      </c>
      <c r="Q45" s="30" t="inlineStr">
        <is>
          <t>In-scope now</t>
        </is>
      </c>
      <c r="R45" s="30" t="inlineStr">
        <is>
          <t>No free-text replacement is allowed for governed master-linked fields.</t>
        </is>
      </c>
    </row>
    <row r="46" ht="36" customHeight="1">
      <c r="A46" s="30" t="inlineStr">
        <is>
          <t>FLD-042</t>
        </is>
      </c>
      <c r="B46" s="30" t="inlineStr">
        <is>
          <t>Plan Header &amp; Governance</t>
        </is>
      </c>
      <c r="C46" s="30" t="inlineStr">
        <is>
          <t>Planning Workspace / Plan Definition</t>
        </is>
      </c>
      <c r="D46" s="30" t="inlineStr">
        <is>
          <t>PlanningPlan</t>
        </is>
      </c>
      <c r="E46" s="30" t="inlineStr">
        <is>
          <t>Business Segment</t>
        </is>
      </c>
      <c r="F46" s="30" t="inlineStr">
        <is>
          <t>Required for plan header &amp; governance commercial ERP planning depth.</t>
        </is>
      </c>
      <c r="G46" s="30" t="inlineStr">
        <is>
          <t>Bound input/select per field rule</t>
        </is>
      </c>
      <c r="H46" s="30" t="inlineStr">
        <is>
          <t>nvarchar/code</t>
        </is>
      </c>
      <c r="I46" s="30" t="inlineStr">
        <is>
          <t>Conditional/Optional</t>
        </is>
      </c>
      <c r="J46" s="30" t="str"/>
      <c r="K46" s="30" t="str"/>
      <c r="L46" s="30" t="inlineStr">
        <is>
          <t>Must be persisted, auditable and shown again on reopen; no placeholder-only value.</t>
        </is>
      </c>
      <c r="M46" s="30" t="inlineStr">
        <is>
          <t>Persist PlanningPlan.Business_Segment and reload exact value on create/edit/detail/reopen; include in API DTO and DB migration.</t>
        </is>
      </c>
      <c r="N46" s="30" t="inlineStr">
        <is>
          <t>TC-FLD-042</t>
        </is>
      </c>
      <c r="O46" s="30" t="inlineStr">
        <is>
          <t>ORACLE_PLAN_ATTRIBUTES</t>
        </is>
      </c>
      <c r="P46" s="30" t="inlineStr">
        <is>
          <t>https://docs.oracle.com/en/cloud/saas/supply-chain-and-manufacturing/25d/fausp/considerations-for-configuring-supply-plan-attributes.html</t>
        </is>
      </c>
      <c r="Q46" s="30" t="inlineStr">
        <is>
          <t>In-scope now</t>
        </is>
      </c>
      <c r="R46" s="30" t="inlineStr">
        <is>
          <t>No free-text replacement is allowed for governed master-linked fields.</t>
        </is>
      </c>
    </row>
    <row r="47" ht="36" customHeight="1">
      <c r="A47" s="30" t="inlineStr">
        <is>
          <t>FLD-043</t>
        </is>
      </c>
      <c r="B47" s="30" t="inlineStr">
        <is>
          <t>Plan Header &amp; Governance</t>
        </is>
      </c>
      <c r="C47" s="30" t="inlineStr">
        <is>
          <t>Planning Workspace / Plan Definition</t>
        </is>
      </c>
      <c r="D47" s="30" t="inlineStr">
        <is>
          <t>PlanningPlan</t>
        </is>
      </c>
      <c r="E47" s="30" t="inlineStr">
        <is>
          <t>Product Family Filter</t>
        </is>
      </c>
      <c r="F47" s="30" t="inlineStr">
        <is>
          <t>Required for plan header &amp; governance commercial ERP planning depth.</t>
        </is>
      </c>
      <c r="G47" s="30" t="inlineStr">
        <is>
          <t>Bound input/select per field rule</t>
        </is>
      </c>
      <c r="H47" s="30" t="inlineStr">
        <is>
          <t>nvarchar/code</t>
        </is>
      </c>
      <c r="I47" s="30" t="inlineStr">
        <is>
          <t>Conditional/Optional</t>
        </is>
      </c>
      <c r="J47" s="30" t="str"/>
      <c r="K47" s="30" t="str"/>
      <c r="L47" s="30" t="inlineStr">
        <is>
          <t>Must be persisted, auditable and shown again on reopen; no placeholder-only value.</t>
        </is>
      </c>
      <c r="M47" s="30" t="inlineStr">
        <is>
          <t>Persist PlanningPlan.Product_Family_Filter and reload exact value on create/edit/detail/reopen; include in API DTO and DB migration.</t>
        </is>
      </c>
      <c r="N47" s="30" t="inlineStr">
        <is>
          <t>TC-FLD-043</t>
        </is>
      </c>
      <c r="O47" s="30" t="inlineStr">
        <is>
          <t>ORACLE_PLAN_ATTRIBUTES</t>
        </is>
      </c>
      <c r="P47" s="30" t="inlineStr">
        <is>
          <t>https://docs.oracle.com/en/cloud/saas/supply-chain-and-manufacturing/25d/fausp/considerations-for-configuring-supply-plan-attributes.html</t>
        </is>
      </c>
      <c r="Q47" s="30" t="inlineStr">
        <is>
          <t>In-scope now</t>
        </is>
      </c>
      <c r="R47" s="30" t="inlineStr">
        <is>
          <t>No free-text replacement is allowed for governed master-linked fields.</t>
        </is>
      </c>
    </row>
    <row r="48" ht="36" customHeight="1">
      <c r="A48" s="30" t="inlineStr">
        <is>
          <t>FLD-044</t>
        </is>
      </c>
      <c r="B48" s="30" t="inlineStr">
        <is>
          <t>Plan Header &amp; Governance</t>
        </is>
      </c>
      <c r="C48" s="30" t="inlineStr">
        <is>
          <t>Planning Workspace / Plan Definition</t>
        </is>
      </c>
      <c r="D48" s="30" t="inlineStr">
        <is>
          <t>PlanningPlan</t>
        </is>
      </c>
      <c r="E48" s="30" t="inlineStr">
        <is>
          <t>Item Group Filter</t>
        </is>
      </c>
      <c r="F48" s="30" t="inlineStr">
        <is>
          <t>Required for plan header &amp; governance commercial ERP planning depth.</t>
        </is>
      </c>
      <c r="G48" s="30" t="inlineStr">
        <is>
          <t>ID-backed searchable select / lookup picker</t>
        </is>
      </c>
      <c r="H48" s="30" t="inlineStr">
        <is>
          <t>FK/uniqueidentifier or code</t>
        </is>
      </c>
      <c r="I48" s="30" t="inlineStr">
        <is>
          <t>Required</t>
        </is>
      </c>
      <c r="J48" s="30" t="inlineStr">
        <is>
          <t>Item/Product Master</t>
        </is>
      </c>
      <c r="K48" s="30" t="str"/>
      <c r="L48" s="30" t="inlineStr">
        <is>
          <t>Must resolve to active Item/Product Master; store ID plus code/name snapshot for audit.</t>
        </is>
      </c>
      <c r="M48" s="30" t="inlineStr">
        <is>
          <t>Persist PlanningPlan.Item_Group_Filter and reload exact value on create/edit/detail/reopen; include in API DTO and DB migration.</t>
        </is>
      </c>
      <c r="N48" s="30" t="inlineStr">
        <is>
          <t>TC-FLD-044</t>
        </is>
      </c>
      <c r="O48" s="30" t="inlineStr">
        <is>
          <t>ORACLE_PLAN_ATTRIBUTES</t>
        </is>
      </c>
      <c r="P48" s="30" t="inlineStr">
        <is>
          <t>https://docs.oracle.com/en/cloud/saas/supply-chain-and-manufacturing/25d/fausp/considerations-for-configuring-supply-plan-attributes.html</t>
        </is>
      </c>
      <c r="Q48" s="30" t="inlineStr">
        <is>
          <t>In-scope now</t>
        </is>
      </c>
      <c r="R48" s="30" t="inlineStr">
        <is>
          <t>No free-text replacement is allowed for governed master-linked fields.</t>
        </is>
      </c>
    </row>
    <row r="49" ht="36" customHeight="1">
      <c r="A49" s="30" t="inlineStr">
        <is>
          <t>FLD-045</t>
        </is>
      </c>
      <c r="B49" s="30" t="inlineStr">
        <is>
          <t>Plan Header &amp; Governance</t>
        </is>
      </c>
      <c r="C49" s="30" t="inlineStr">
        <is>
          <t>Planning Workspace / Plan Definition</t>
        </is>
      </c>
      <c r="D49" s="30" t="inlineStr">
        <is>
          <t>PlanningPlan</t>
        </is>
      </c>
      <c r="E49" s="30" t="inlineStr">
        <is>
          <t>Customer Demand Source Filter</t>
        </is>
      </c>
      <c r="F49" s="30" t="inlineStr">
        <is>
          <t>Required for plan header &amp; governance commercial ERP planning depth.</t>
        </is>
      </c>
      <c r="G49" s="30" t="inlineStr">
        <is>
          <t>ID-backed searchable select / lookup picker</t>
        </is>
      </c>
      <c r="H49" s="30" t="inlineStr">
        <is>
          <t>FK/uniqueidentifier or code</t>
        </is>
      </c>
      <c r="I49" s="30" t="inlineStr">
        <is>
          <t>Conditional/Optional</t>
        </is>
      </c>
      <c r="J49" s="30" t="inlineStr">
        <is>
          <t>Customer Master</t>
        </is>
      </c>
      <c r="K49" s="30" t="str"/>
      <c r="L49" s="30" t="inlineStr">
        <is>
          <t>Must resolve to active Customer Master; store ID plus code/name snapshot for audit.</t>
        </is>
      </c>
      <c r="M49" s="30" t="inlineStr">
        <is>
          <t>Persist PlanningPlan.Customer_Demand_Source_Filter and reload exact value on create/edit/detail/reopen; include in API DTO and DB migration.</t>
        </is>
      </c>
      <c r="N49" s="30" t="inlineStr">
        <is>
          <t>TC-FLD-045</t>
        </is>
      </c>
      <c r="O49" s="30" t="inlineStr">
        <is>
          <t>ORACLE_PLAN_ATTRIBUTES</t>
        </is>
      </c>
      <c r="P49" s="30" t="inlineStr">
        <is>
          <t>https://docs.oracle.com/en/cloud/saas/supply-chain-and-manufacturing/25d/fausp/considerations-for-configuring-supply-plan-attributes.html</t>
        </is>
      </c>
      <c r="Q49" s="30" t="inlineStr">
        <is>
          <t>In-scope now</t>
        </is>
      </c>
      <c r="R49" s="30" t="inlineStr">
        <is>
          <t>No free-text replacement is allowed for governed master-linked fields.</t>
        </is>
      </c>
    </row>
    <row r="50" ht="36" customHeight="1">
      <c r="A50" s="30" t="inlineStr">
        <is>
          <t>FLD-046</t>
        </is>
      </c>
      <c r="B50" s="30" t="inlineStr">
        <is>
          <t>Plan Header &amp; Governance</t>
        </is>
      </c>
      <c r="C50" s="30" t="inlineStr">
        <is>
          <t>Planning Workspace / Plan Definition</t>
        </is>
      </c>
      <c r="D50" s="30" t="inlineStr">
        <is>
          <t>PlanningPlan</t>
        </is>
      </c>
      <c r="E50" s="30" t="inlineStr">
        <is>
          <t>Supplier Filter</t>
        </is>
      </c>
      <c r="F50" s="30" t="inlineStr">
        <is>
          <t>Required for plan header &amp; governance commercial ERP planning depth.</t>
        </is>
      </c>
      <c r="G50" s="30" t="inlineStr">
        <is>
          <t>ID-backed searchable select / lookup picker</t>
        </is>
      </c>
      <c r="H50" s="30" t="inlineStr">
        <is>
          <t>FK/uniqueidentifier or code</t>
        </is>
      </c>
      <c r="I50" s="30" t="inlineStr">
        <is>
          <t>Conditional/Optional</t>
        </is>
      </c>
      <c r="J50" s="30" t="inlineStr">
        <is>
          <t>Supplier Master</t>
        </is>
      </c>
      <c r="K50" s="30" t="str"/>
      <c r="L50" s="30" t="inlineStr">
        <is>
          <t>Must resolve to active Supplier Master; store ID plus code/name snapshot for audit.</t>
        </is>
      </c>
      <c r="M50" s="30" t="inlineStr">
        <is>
          <t>Persist PlanningPlan.Supplier_Filter and reload exact value on create/edit/detail/reopen; include in API DTO and DB migration.</t>
        </is>
      </c>
      <c r="N50" s="30" t="inlineStr">
        <is>
          <t>TC-FLD-046</t>
        </is>
      </c>
      <c r="O50" s="30" t="inlineStr">
        <is>
          <t>ORACLE_PLAN_ATTRIBUTES</t>
        </is>
      </c>
      <c r="P50" s="30" t="inlineStr">
        <is>
          <t>https://docs.oracle.com/en/cloud/saas/supply-chain-and-manufacturing/25d/fausp/considerations-for-configuring-supply-plan-attributes.html</t>
        </is>
      </c>
      <c r="Q50" s="30" t="inlineStr">
        <is>
          <t>In-scope now</t>
        </is>
      </c>
      <c r="R50" s="30" t="inlineStr">
        <is>
          <t>No free-text replacement is allowed for governed master-linked fields.</t>
        </is>
      </c>
    </row>
    <row r="51" ht="36" customHeight="1">
      <c r="A51" s="30" t="inlineStr">
        <is>
          <t>FLD-047</t>
        </is>
      </c>
      <c r="B51" s="30" t="inlineStr">
        <is>
          <t>Plan Header &amp; Governance</t>
        </is>
      </c>
      <c r="C51" s="30" t="inlineStr">
        <is>
          <t>Planning Workspace / Plan Definition</t>
        </is>
      </c>
      <c r="D51" s="30" t="inlineStr">
        <is>
          <t>PlanningPlan</t>
        </is>
      </c>
      <c r="E51" s="30" t="inlineStr">
        <is>
          <t>Work Center Filter</t>
        </is>
      </c>
      <c r="F51" s="30" t="inlineStr">
        <is>
          <t>Required for plan header &amp; governance commercial ERP planning depth.</t>
        </is>
      </c>
      <c r="G51" s="30" t="inlineStr">
        <is>
          <t>ID-backed searchable select / lookup picker</t>
        </is>
      </c>
      <c r="H51" s="30" t="inlineStr">
        <is>
          <t>FK/uniqueidentifier or code</t>
        </is>
      </c>
      <c r="I51" s="30" t="inlineStr">
        <is>
          <t>Required</t>
        </is>
      </c>
      <c r="J51" s="30" t="inlineStr">
        <is>
          <t>Work Center Master</t>
        </is>
      </c>
      <c r="K51" s="30" t="str"/>
      <c r="L51" s="30" t="inlineStr">
        <is>
          <t>Must resolve to active Work Center Master; store ID plus code/name snapshot for audit.</t>
        </is>
      </c>
      <c r="M51" s="30" t="inlineStr">
        <is>
          <t>Persist PlanningPlan.Work_Center_Filter and reload exact value on create/edit/detail/reopen; include in API DTO and DB migration.</t>
        </is>
      </c>
      <c r="N51" s="30" t="inlineStr">
        <is>
          <t>TC-FLD-047</t>
        </is>
      </c>
      <c r="O51" s="30" t="inlineStr">
        <is>
          <t>ORACLE_PLAN_ATTRIBUTES</t>
        </is>
      </c>
      <c r="P51" s="30" t="inlineStr">
        <is>
          <t>https://docs.oracle.com/en/cloud/saas/supply-chain-and-manufacturing/25d/fausp/considerations-for-configuring-supply-plan-attributes.html</t>
        </is>
      </c>
      <c r="Q51" s="30" t="inlineStr">
        <is>
          <t>In-scope now</t>
        </is>
      </c>
      <c r="R51" s="30" t="inlineStr">
        <is>
          <t>No free-text replacement is allowed for governed master-linked fields.</t>
        </is>
      </c>
    </row>
    <row r="52" ht="36" customHeight="1">
      <c r="A52" s="30" t="inlineStr">
        <is>
          <t>FLD-048</t>
        </is>
      </c>
      <c r="B52" s="30" t="inlineStr">
        <is>
          <t>Plan Header &amp; Governance</t>
        </is>
      </c>
      <c r="C52" s="30" t="inlineStr">
        <is>
          <t>Planning Workspace / Plan Definition</t>
        </is>
      </c>
      <c r="D52" s="30" t="inlineStr">
        <is>
          <t>PlanningPlan</t>
        </is>
      </c>
      <c r="E52" s="30" t="inlineStr">
        <is>
          <t>Created By</t>
        </is>
      </c>
      <c r="F52" s="30" t="inlineStr">
        <is>
          <t>Required for plan header &amp; governance commercial ERP planning depth.</t>
        </is>
      </c>
      <c r="G52" s="30" t="inlineStr">
        <is>
          <t>Bound input/select per field rule</t>
        </is>
      </c>
      <c r="H52" s="30" t="inlineStr">
        <is>
          <t>nvarchar/code</t>
        </is>
      </c>
      <c r="I52" s="30" t="inlineStr">
        <is>
          <t>Conditional/Optional</t>
        </is>
      </c>
      <c r="J52" s="30" t="str"/>
      <c r="K52" s="30" t="str"/>
      <c r="L52" s="30" t="inlineStr">
        <is>
          <t>Must be persisted, auditable and shown again on reopen; no placeholder-only value.</t>
        </is>
      </c>
      <c r="M52" s="30" t="inlineStr">
        <is>
          <t>Persist PlanningPlan.Created_By and reload exact value on create/edit/detail/reopen; include in API DTO and DB migration.</t>
        </is>
      </c>
      <c r="N52" s="30" t="inlineStr">
        <is>
          <t>TC-FLD-048</t>
        </is>
      </c>
      <c r="O52" s="30" t="inlineStr">
        <is>
          <t>ORACLE_PLAN_ATTRIBUTES</t>
        </is>
      </c>
      <c r="P52" s="30" t="inlineStr">
        <is>
          <t>https://docs.oracle.com/en/cloud/saas/supply-chain-and-manufacturing/25d/fausp/considerations-for-configuring-supply-plan-attributes.html</t>
        </is>
      </c>
      <c r="Q52" s="30" t="inlineStr">
        <is>
          <t>In-scope now</t>
        </is>
      </c>
      <c r="R52" s="30" t="inlineStr">
        <is>
          <t>No free-text replacement is allowed for governed master-linked fields.</t>
        </is>
      </c>
    </row>
    <row r="53" ht="36" customHeight="1">
      <c r="A53" s="30" t="inlineStr">
        <is>
          <t>FLD-049</t>
        </is>
      </c>
      <c r="B53" s="30" t="inlineStr">
        <is>
          <t>Plan Header &amp; Governance</t>
        </is>
      </c>
      <c r="C53" s="30" t="inlineStr">
        <is>
          <t>Planning Workspace / Plan Definition</t>
        </is>
      </c>
      <c r="D53" s="30" t="inlineStr">
        <is>
          <t>PlanningPlan</t>
        </is>
      </c>
      <c r="E53" s="30" t="inlineStr">
        <is>
          <t>Created At</t>
        </is>
      </c>
      <c r="F53" s="30" t="inlineStr">
        <is>
          <t>Required for plan header &amp; governance commercial ERP planning depth.</t>
        </is>
      </c>
      <c r="G53" s="30" t="inlineStr">
        <is>
          <t>Bound input/select per field rule</t>
        </is>
      </c>
      <c r="H53" s="30" t="inlineStr">
        <is>
          <t>nvarchar/code</t>
        </is>
      </c>
      <c r="I53" s="30" t="inlineStr">
        <is>
          <t>Conditional/Optional</t>
        </is>
      </c>
      <c r="J53" s="30" t="str"/>
      <c r="K53" s="30" t="str"/>
      <c r="L53" s="30" t="inlineStr">
        <is>
          <t>Must be persisted, auditable and shown again on reopen; no placeholder-only value.</t>
        </is>
      </c>
      <c r="M53" s="30" t="inlineStr">
        <is>
          <t>Persist PlanningPlan.Created_At and reload exact value on create/edit/detail/reopen; include in API DTO and DB migration.</t>
        </is>
      </c>
      <c r="N53" s="30" t="inlineStr">
        <is>
          <t>TC-FLD-049</t>
        </is>
      </c>
      <c r="O53" s="30" t="inlineStr">
        <is>
          <t>ORACLE_PLAN_ATTRIBUTES</t>
        </is>
      </c>
      <c r="P53" s="30" t="inlineStr">
        <is>
          <t>https://docs.oracle.com/en/cloud/saas/supply-chain-and-manufacturing/25d/fausp/considerations-for-configuring-supply-plan-attributes.html</t>
        </is>
      </c>
      <c r="Q53" s="30" t="inlineStr">
        <is>
          <t>In-scope now</t>
        </is>
      </c>
      <c r="R53" s="30" t="inlineStr">
        <is>
          <t>No free-text replacement is allowed for governed master-linked fields.</t>
        </is>
      </c>
    </row>
    <row r="54" ht="36" customHeight="1">
      <c r="A54" s="30" t="inlineStr">
        <is>
          <t>FLD-050</t>
        </is>
      </c>
      <c r="B54" s="30" t="inlineStr">
        <is>
          <t>Plan Header &amp; Governance</t>
        </is>
      </c>
      <c r="C54" s="30" t="inlineStr">
        <is>
          <t>Planning Workspace / Plan Definition</t>
        </is>
      </c>
      <c r="D54" s="30" t="inlineStr">
        <is>
          <t>PlanningPlan</t>
        </is>
      </c>
      <c r="E54" s="30" t="inlineStr">
        <is>
          <t>Last Modified By</t>
        </is>
      </c>
      <c r="F54" s="30" t="inlineStr">
        <is>
          <t>Required for plan header &amp; governance commercial ERP planning depth.</t>
        </is>
      </c>
      <c r="G54" s="30" t="inlineStr">
        <is>
          <t>Bound input/select per field rule</t>
        </is>
      </c>
      <c r="H54" s="30" t="inlineStr">
        <is>
          <t>nvarchar/code</t>
        </is>
      </c>
      <c r="I54" s="30" t="inlineStr">
        <is>
          <t>Conditional/Optional</t>
        </is>
      </c>
      <c r="J54" s="30" t="str"/>
      <c r="K54" s="30" t="str"/>
      <c r="L54" s="30" t="inlineStr">
        <is>
          <t>Must be persisted, auditable and shown again on reopen; no placeholder-only value.</t>
        </is>
      </c>
      <c r="M54" s="30" t="inlineStr">
        <is>
          <t>Persist PlanningPlan.Last_Modified_By and reload exact value on create/edit/detail/reopen; include in API DTO and DB migration.</t>
        </is>
      </c>
      <c r="N54" s="30" t="inlineStr">
        <is>
          <t>TC-FLD-050</t>
        </is>
      </c>
      <c r="O54" s="30" t="inlineStr">
        <is>
          <t>ORACLE_PLAN_ATTRIBUTES</t>
        </is>
      </c>
      <c r="P54" s="30" t="inlineStr">
        <is>
          <t>https://docs.oracle.com/en/cloud/saas/supply-chain-and-manufacturing/25d/fausp/considerations-for-configuring-supply-plan-attributes.html</t>
        </is>
      </c>
      <c r="Q54" s="30" t="inlineStr">
        <is>
          <t>In-scope now</t>
        </is>
      </c>
      <c r="R54" s="30" t="inlineStr">
        <is>
          <t>No free-text replacement is allowed for governed master-linked fields.</t>
        </is>
      </c>
    </row>
    <row r="55" ht="36" customHeight="1">
      <c r="A55" s="30" t="inlineStr">
        <is>
          <t>FLD-051</t>
        </is>
      </c>
      <c r="B55" s="30" t="inlineStr">
        <is>
          <t>Plan Header &amp; Governance</t>
        </is>
      </c>
      <c r="C55" s="30" t="inlineStr">
        <is>
          <t>Planning Workspace / Plan Definition</t>
        </is>
      </c>
      <c r="D55" s="30" t="inlineStr">
        <is>
          <t>PlanningPlan</t>
        </is>
      </c>
      <c r="E55" s="30" t="inlineStr">
        <is>
          <t>Last Modified At</t>
        </is>
      </c>
      <c r="F55" s="30" t="inlineStr">
        <is>
          <t>Required for plan header &amp; governance commercial ERP planning depth.</t>
        </is>
      </c>
      <c r="G55" s="30" t="inlineStr">
        <is>
          <t>Bound input/select per field rule</t>
        </is>
      </c>
      <c r="H55" s="30" t="inlineStr">
        <is>
          <t>nvarchar/code</t>
        </is>
      </c>
      <c r="I55" s="30" t="inlineStr">
        <is>
          <t>Conditional/Optional</t>
        </is>
      </c>
      <c r="J55" s="30" t="str"/>
      <c r="K55" s="30" t="str"/>
      <c r="L55" s="30" t="inlineStr">
        <is>
          <t>Must be persisted, auditable and shown again on reopen; no placeholder-only value.</t>
        </is>
      </c>
      <c r="M55" s="30" t="inlineStr">
        <is>
          <t>Persist PlanningPlan.Last_Modified_At and reload exact value on create/edit/detail/reopen; include in API DTO and DB migration.</t>
        </is>
      </c>
      <c r="N55" s="30" t="inlineStr">
        <is>
          <t>TC-FLD-051</t>
        </is>
      </c>
      <c r="O55" s="30" t="inlineStr">
        <is>
          <t>ORACLE_PLAN_ATTRIBUTES</t>
        </is>
      </c>
      <c r="P55" s="30" t="inlineStr">
        <is>
          <t>https://docs.oracle.com/en/cloud/saas/supply-chain-and-manufacturing/25d/fausp/considerations-for-configuring-supply-plan-attributes.html</t>
        </is>
      </c>
      <c r="Q55" s="30" t="inlineStr">
        <is>
          <t>In-scope now</t>
        </is>
      </c>
      <c r="R55" s="30" t="inlineStr">
        <is>
          <t>No free-text replacement is allowed for governed master-linked fields.</t>
        </is>
      </c>
    </row>
    <row r="56" ht="36" customHeight="1">
      <c r="A56" s="30" t="inlineStr">
        <is>
          <t>FLD-052</t>
        </is>
      </c>
      <c r="B56" s="30" t="inlineStr">
        <is>
          <t>MPS Demand &amp; Forecast Inputs</t>
        </is>
      </c>
      <c r="C56" s="30" t="inlineStr">
        <is>
          <t>MPS / Forecast / Demand Grid</t>
        </is>
      </c>
      <c r="D56" s="30" t="inlineStr">
        <is>
          <t>MpsDemandLine</t>
        </is>
      </c>
      <c r="E56" s="30" t="inlineStr">
        <is>
          <t>MPS Line Number</t>
        </is>
      </c>
      <c r="F56" s="30" t="inlineStr">
        <is>
          <t>Required for mps demand &amp; forecast inputs commercial ERP planning depth.</t>
        </is>
      </c>
      <c r="G56" s="30" t="inlineStr">
        <is>
          <t>Bound input/select per field rule</t>
        </is>
      </c>
      <c r="H56" s="30" t="inlineStr">
        <is>
          <t>nvarchar/code</t>
        </is>
      </c>
      <c r="I56" s="30" t="inlineStr">
        <is>
          <t>Conditional/Optional</t>
        </is>
      </c>
      <c r="J56" s="30" t="str"/>
      <c r="K56" s="30" t="str"/>
      <c r="L56" s="30" t="inlineStr">
        <is>
          <t>Must be persisted, auditable and shown again on reopen; no placeholder-only value.</t>
        </is>
      </c>
      <c r="M56" s="30" t="inlineStr">
        <is>
          <t>Persist MpsDemandLine.MPS_Line_Number and reload exact value on create/edit/detail/reopen; include in API DTO and DB migration.</t>
        </is>
      </c>
      <c r="N56" s="30" t="inlineStr">
        <is>
          <t>TC-FLD-052</t>
        </is>
      </c>
      <c r="O56" s="30" t="inlineStr">
        <is>
          <t>SAP_PIR</t>
        </is>
      </c>
      <c r="P56" s="30" t="inlineStr">
        <is>
          <t>https://help.sap.com/docs/SAP_S4HANA_ON-PREMISE/9905622a5c1f49ba84e9076fc83a9c2c/fccae457d5e7f132e10000000a441470.html</t>
        </is>
      </c>
      <c r="Q56" s="30" t="inlineStr">
        <is>
          <t>In-scope now</t>
        </is>
      </c>
      <c r="R56" s="30" t="inlineStr">
        <is>
          <t>No free-text replacement is allowed for governed master-linked fields.</t>
        </is>
      </c>
    </row>
    <row r="57" ht="36" customHeight="1">
      <c r="A57" s="30" t="inlineStr">
        <is>
          <t>FLD-053</t>
        </is>
      </c>
      <c r="B57" s="30" t="inlineStr">
        <is>
          <t>MPS Demand &amp; Forecast Inputs</t>
        </is>
      </c>
      <c r="C57" s="30" t="inlineStr">
        <is>
          <t>MPS / Forecast / Demand Grid</t>
        </is>
      </c>
      <c r="D57" s="30" t="inlineStr">
        <is>
          <t>MpsDemandLine</t>
        </is>
      </c>
      <c r="E57" s="30" t="inlineStr">
        <is>
          <t>Demand Source Type</t>
        </is>
      </c>
      <c r="F57" s="30" t="inlineStr">
        <is>
          <t>Required for mps demand &amp; forecast inputs commercial ERP planning depth.</t>
        </is>
      </c>
      <c r="G57" s="30" t="inlineStr">
        <is>
          <t>ID-backed searchable select / lookup picker</t>
        </is>
      </c>
      <c r="H57" s="30" t="inlineStr">
        <is>
          <t>FK/uniqueidentifier or code</t>
        </is>
      </c>
      <c r="I57" s="30" t="inlineStr">
        <is>
          <t>Required</t>
        </is>
      </c>
      <c r="J57" s="30" t="inlineStr">
        <is>
          <t>Source Type Lookup</t>
        </is>
      </c>
      <c r="K57" s="30" t="str"/>
      <c r="L57" s="30" t="inlineStr">
        <is>
          <t>Must resolve to active Source Type Lookup; store ID plus code/name snapshot for audit.</t>
        </is>
      </c>
      <c r="M57" s="30" t="inlineStr">
        <is>
          <t>Persist MpsDemandLine.Demand_Source_Type and reload exact value on create/edit/detail/reopen; include in API DTO and DB migration.</t>
        </is>
      </c>
      <c r="N57" s="30" t="inlineStr">
        <is>
          <t>TC-FLD-053</t>
        </is>
      </c>
      <c r="O57" s="30" t="inlineStr">
        <is>
          <t>SAP_PIR</t>
        </is>
      </c>
      <c r="P57" s="30" t="inlineStr">
        <is>
          <t>https://help.sap.com/docs/SAP_S4HANA_ON-PREMISE/9905622a5c1f49ba84e9076fc83a9c2c/fccae457d5e7f132e10000000a441470.html</t>
        </is>
      </c>
      <c r="Q57" s="30" t="inlineStr">
        <is>
          <t>In-scope now</t>
        </is>
      </c>
      <c r="R57" s="30" t="inlineStr">
        <is>
          <t>No free-text replacement is allowed for governed master-linked fields.</t>
        </is>
      </c>
    </row>
    <row r="58" ht="36" customHeight="1">
      <c r="A58" s="30" t="inlineStr">
        <is>
          <t>FLD-054</t>
        </is>
      </c>
      <c r="B58" s="30" t="inlineStr">
        <is>
          <t>MPS Demand &amp; Forecast Inputs</t>
        </is>
      </c>
      <c r="C58" s="30" t="inlineStr">
        <is>
          <t>MPS / Forecast / Demand Grid</t>
        </is>
      </c>
      <c r="D58" s="30" t="inlineStr">
        <is>
          <t>MpsDemandLine</t>
        </is>
      </c>
      <c r="E58" s="30" t="inlineStr">
        <is>
          <t>Demand Source Document</t>
        </is>
      </c>
      <c r="F58" s="30" t="inlineStr">
        <is>
          <t>Required for mps demand &amp; forecast inputs commercial ERP planning depth.</t>
        </is>
      </c>
      <c r="G58" s="30" t="inlineStr">
        <is>
          <t>Bound input/select per field rule</t>
        </is>
      </c>
      <c r="H58" s="30" t="inlineStr">
        <is>
          <t>nvarchar/code</t>
        </is>
      </c>
      <c r="I58" s="30" t="inlineStr">
        <is>
          <t>Conditional/Optional</t>
        </is>
      </c>
      <c r="J58" s="30" t="str"/>
      <c r="K58" s="30" t="str"/>
      <c r="L58" s="30" t="inlineStr">
        <is>
          <t>Must be persisted, auditable and shown again on reopen; no placeholder-only value.</t>
        </is>
      </c>
      <c r="M58" s="30" t="inlineStr">
        <is>
          <t>Persist MpsDemandLine.Demand_Source_Document and reload exact value on create/edit/detail/reopen; include in API DTO and DB migration.</t>
        </is>
      </c>
      <c r="N58" s="30" t="inlineStr">
        <is>
          <t>TC-FLD-054</t>
        </is>
      </c>
      <c r="O58" s="30" t="inlineStr">
        <is>
          <t>SAP_PIR</t>
        </is>
      </c>
      <c r="P58" s="30" t="inlineStr">
        <is>
          <t>https://help.sap.com/docs/SAP_S4HANA_ON-PREMISE/9905622a5c1f49ba84e9076fc83a9c2c/fccae457d5e7f132e10000000a441470.html</t>
        </is>
      </c>
      <c r="Q58" s="30" t="inlineStr">
        <is>
          <t>In-scope now</t>
        </is>
      </c>
      <c r="R58" s="30" t="inlineStr">
        <is>
          <t>No free-text replacement is allowed for governed master-linked fields.</t>
        </is>
      </c>
    </row>
    <row r="59" ht="36" customHeight="1">
      <c r="A59" s="30" t="inlineStr">
        <is>
          <t>FLD-055</t>
        </is>
      </c>
      <c r="B59" s="30" t="inlineStr">
        <is>
          <t>MPS Demand &amp; Forecast Inputs</t>
        </is>
      </c>
      <c r="C59" s="30" t="inlineStr">
        <is>
          <t>MPS / Forecast / Demand Grid</t>
        </is>
      </c>
      <c r="D59" s="30" t="inlineStr">
        <is>
          <t>MpsDemandLine</t>
        </is>
      </c>
      <c r="E59" s="30" t="inlineStr">
        <is>
          <t>Demand Source Line</t>
        </is>
      </c>
      <c r="F59" s="30" t="inlineStr">
        <is>
          <t>Required for mps demand &amp; forecast inputs commercial ERP planning depth.</t>
        </is>
      </c>
      <c r="G59" s="30" t="inlineStr">
        <is>
          <t>Bound input/select per field rule</t>
        </is>
      </c>
      <c r="H59" s="30" t="inlineStr">
        <is>
          <t>nvarchar/code</t>
        </is>
      </c>
      <c r="I59" s="30" t="inlineStr">
        <is>
          <t>Conditional/Optional</t>
        </is>
      </c>
      <c r="J59" s="30" t="str"/>
      <c r="K59" s="30" t="str"/>
      <c r="L59" s="30" t="inlineStr">
        <is>
          <t>Must be persisted, auditable and shown again on reopen; no placeholder-only value.</t>
        </is>
      </c>
      <c r="M59" s="30" t="inlineStr">
        <is>
          <t>Persist MpsDemandLine.Demand_Source_Line and reload exact value on create/edit/detail/reopen; include in API DTO and DB migration.</t>
        </is>
      </c>
      <c r="N59" s="30" t="inlineStr">
        <is>
          <t>TC-FLD-055</t>
        </is>
      </c>
      <c r="O59" s="30" t="inlineStr">
        <is>
          <t>SAP_PIR</t>
        </is>
      </c>
      <c r="P59" s="30" t="inlineStr">
        <is>
          <t>https://help.sap.com/docs/SAP_S4HANA_ON-PREMISE/9905622a5c1f49ba84e9076fc83a9c2c/fccae457d5e7f132e10000000a441470.html</t>
        </is>
      </c>
      <c r="Q59" s="30" t="inlineStr">
        <is>
          <t>In-scope now</t>
        </is>
      </c>
      <c r="R59" s="30" t="inlineStr">
        <is>
          <t>No free-text replacement is allowed for governed master-linked fields.</t>
        </is>
      </c>
    </row>
    <row r="60" ht="36" customHeight="1">
      <c r="A60" s="30" t="inlineStr">
        <is>
          <t>FLD-056</t>
        </is>
      </c>
      <c r="B60" s="30" t="inlineStr">
        <is>
          <t>MPS Demand &amp; Forecast Inputs</t>
        </is>
      </c>
      <c r="C60" s="30" t="inlineStr">
        <is>
          <t>MPS / Forecast / Demand Grid</t>
        </is>
      </c>
      <c r="D60" s="30" t="inlineStr">
        <is>
          <t>MpsDemandLine</t>
        </is>
      </c>
      <c r="E60" s="30" t="inlineStr">
        <is>
          <t>Item</t>
        </is>
      </c>
      <c r="F60" s="30" t="inlineStr">
        <is>
          <t>Required for mps demand &amp; forecast inputs commercial ERP planning depth.</t>
        </is>
      </c>
      <c r="G60" s="30" t="inlineStr">
        <is>
          <t>ID-backed searchable select / lookup picker</t>
        </is>
      </c>
      <c r="H60" s="30" t="inlineStr">
        <is>
          <t>FK/uniqueidentifier or code</t>
        </is>
      </c>
      <c r="I60" s="30" t="inlineStr">
        <is>
          <t>Required</t>
        </is>
      </c>
      <c r="J60" s="30" t="inlineStr">
        <is>
          <t>Item/Product Master</t>
        </is>
      </c>
      <c r="K60" s="30" t="str"/>
      <c r="L60" s="30" t="inlineStr">
        <is>
          <t>Must resolve to active Item/Product Master; store ID plus code/name snapshot for audit.</t>
        </is>
      </c>
      <c r="M60" s="30" t="inlineStr">
        <is>
          <t>Persist MpsDemandLine.Item and reload exact value on create/edit/detail/reopen; include in API DTO and DB migration.</t>
        </is>
      </c>
      <c r="N60" s="30" t="inlineStr">
        <is>
          <t>TC-FLD-056</t>
        </is>
      </c>
      <c r="O60" s="30" t="inlineStr">
        <is>
          <t>SAP_PIR</t>
        </is>
      </c>
      <c r="P60" s="30" t="inlineStr">
        <is>
          <t>https://help.sap.com/docs/SAP_S4HANA_ON-PREMISE/9905622a5c1f49ba84e9076fc83a9c2c/fccae457d5e7f132e10000000a441470.html</t>
        </is>
      </c>
      <c r="Q60" s="30" t="inlineStr">
        <is>
          <t>In-scope now</t>
        </is>
      </c>
      <c r="R60" s="30" t="inlineStr">
        <is>
          <t>No free-text replacement is allowed for governed master-linked fields.</t>
        </is>
      </c>
    </row>
    <row r="61" ht="36" customHeight="1">
      <c r="A61" s="30" t="inlineStr">
        <is>
          <t>FLD-057</t>
        </is>
      </c>
      <c r="B61" s="30" t="inlineStr">
        <is>
          <t>MPS Demand &amp; Forecast Inputs</t>
        </is>
      </c>
      <c r="C61" s="30" t="inlineStr">
        <is>
          <t>MPS / Forecast / Demand Grid</t>
        </is>
      </c>
      <c r="D61" s="30" t="inlineStr">
        <is>
          <t>MpsDemandLine</t>
        </is>
      </c>
      <c r="E61" s="30" t="inlineStr">
        <is>
          <t>Item Description Snapshot</t>
        </is>
      </c>
      <c r="F61" s="30" t="inlineStr">
        <is>
          <t>Required for mps demand &amp; forecast inputs commercial ERP planning depth.</t>
        </is>
      </c>
      <c r="G61" s="30" t="inlineStr">
        <is>
          <t>ID-backed searchable select / lookup picker</t>
        </is>
      </c>
      <c r="H61" s="30" t="inlineStr">
        <is>
          <t>FK/uniqueidentifier or code</t>
        </is>
      </c>
      <c r="I61" s="30" t="inlineStr">
        <is>
          <t>Conditional/Optional</t>
        </is>
      </c>
      <c r="J61" s="30" t="inlineStr">
        <is>
          <t>Item/Product Master</t>
        </is>
      </c>
      <c r="K61" s="30" t="str"/>
      <c r="L61" s="30" t="inlineStr">
        <is>
          <t>Must resolve to active Item/Product Master; store ID plus code/name snapshot for audit.</t>
        </is>
      </c>
      <c r="M61" s="30" t="inlineStr">
        <is>
          <t>Persist MpsDemandLine.Item_Description_Snapshot and reload exact value on create/edit/detail/reopen; include in API DTO and DB migration.</t>
        </is>
      </c>
      <c r="N61" s="30" t="inlineStr">
        <is>
          <t>TC-FLD-057</t>
        </is>
      </c>
      <c r="O61" s="30" t="inlineStr">
        <is>
          <t>SAP_PIR</t>
        </is>
      </c>
      <c r="P61" s="30" t="inlineStr">
        <is>
          <t>https://help.sap.com/docs/SAP_S4HANA_ON-PREMISE/9905622a5c1f49ba84e9076fc83a9c2c/fccae457d5e7f132e10000000a441470.html</t>
        </is>
      </c>
      <c r="Q61" s="30" t="inlineStr">
        <is>
          <t>In-scope now</t>
        </is>
      </c>
      <c r="R61" s="30" t="inlineStr">
        <is>
          <t>No free-text replacement is allowed for governed master-linked fields.</t>
        </is>
      </c>
    </row>
    <row r="62" ht="36" customHeight="1">
      <c r="A62" s="30" t="inlineStr">
        <is>
          <t>FLD-058</t>
        </is>
      </c>
      <c r="B62" s="30" t="inlineStr">
        <is>
          <t>MPS Demand &amp; Forecast Inputs</t>
        </is>
      </c>
      <c r="C62" s="30" t="inlineStr">
        <is>
          <t>MPS / Forecast / Demand Grid</t>
        </is>
      </c>
      <c r="D62" s="30" t="inlineStr">
        <is>
          <t>MpsDemandLine</t>
        </is>
      </c>
      <c r="E62" s="30" t="inlineStr">
        <is>
          <t>Plant</t>
        </is>
      </c>
      <c r="F62" s="30" t="inlineStr">
        <is>
          <t>Required for mps demand &amp; forecast inputs commercial ERP planning depth.</t>
        </is>
      </c>
      <c r="G62" s="30" t="inlineStr">
        <is>
          <t>ID-backed searchable select / lookup picker</t>
        </is>
      </c>
      <c r="H62" s="30" t="inlineStr">
        <is>
          <t>FK/uniqueidentifier or code</t>
        </is>
      </c>
      <c r="I62" s="30" t="inlineStr">
        <is>
          <t>Required</t>
        </is>
      </c>
      <c r="J62" s="30" t="inlineStr">
        <is>
          <t>Plant/Site Master</t>
        </is>
      </c>
      <c r="K62" s="30" t="str"/>
      <c r="L62" s="30" t="inlineStr">
        <is>
          <t>Must resolve to active Plant/Site Master; store ID plus code/name snapshot for audit.</t>
        </is>
      </c>
      <c r="M62" s="30" t="inlineStr">
        <is>
          <t>Persist MpsDemandLine.Plant and reload exact value on create/edit/detail/reopen; include in API DTO and DB migration.</t>
        </is>
      </c>
      <c r="N62" s="30" t="inlineStr">
        <is>
          <t>TC-FLD-058</t>
        </is>
      </c>
      <c r="O62" s="30" t="inlineStr">
        <is>
          <t>SAP_PIR</t>
        </is>
      </c>
      <c r="P62" s="30" t="inlineStr">
        <is>
          <t>https://help.sap.com/docs/SAP_S4HANA_ON-PREMISE/9905622a5c1f49ba84e9076fc83a9c2c/fccae457d5e7f132e10000000a441470.html</t>
        </is>
      </c>
      <c r="Q62" s="30" t="inlineStr">
        <is>
          <t>In-scope now</t>
        </is>
      </c>
      <c r="R62" s="30" t="inlineStr">
        <is>
          <t>No free-text replacement is allowed for governed master-linked fields.</t>
        </is>
      </c>
    </row>
    <row r="63" ht="36" customHeight="1">
      <c r="A63" s="30" t="inlineStr">
        <is>
          <t>FLD-059</t>
        </is>
      </c>
      <c r="B63" s="30" t="inlineStr">
        <is>
          <t>MPS Demand &amp; Forecast Inputs</t>
        </is>
      </c>
      <c r="C63" s="30" t="inlineStr">
        <is>
          <t>MPS / Forecast / Demand Grid</t>
        </is>
      </c>
      <c r="D63" s="30" t="inlineStr">
        <is>
          <t>MpsDemandLine</t>
        </is>
      </c>
      <c r="E63" s="30" t="inlineStr">
        <is>
          <t>Warehouse</t>
        </is>
      </c>
      <c r="F63" s="30" t="inlineStr">
        <is>
          <t>Required for mps demand &amp; forecast inputs commercial ERP planning depth.</t>
        </is>
      </c>
      <c r="G63" s="30" t="inlineStr">
        <is>
          <t>ID-backed searchable select / lookup picker</t>
        </is>
      </c>
      <c r="H63" s="30" t="inlineStr">
        <is>
          <t>FK/uniqueidentifier or code</t>
        </is>
      </c>
      <c r="I63" s="30" t="inlineStr">
        <is>
          <t>Required</t>
        </is>
      </c>
      <c r="J63" s="30" t="inlineStr">
        <is>
          <t>Warehouse Master</t>
        </is>
      </c>
      <c r="K63" s="30" t="str"/>
      <c r="L63" s="30" t="inlineStr">
        <is>
          <t>Must resolve to active Warehouse Master; store ID plus code/name snapshot for audit.</t>
        </is>
      </c>
      <c r="M63" s="30" t="inlineStr">
        <is>
          <t>Persist MpsDemandLine.Warehouse and reload exact value on create/edit/detail/reopen; include in API DTO and DB migration.</t>
        </is>
      </c>
      <c r="N63" s="30" t="inlineStr">
        <is>
          <t>TC-FLD-059</t>
        </is>
      </c>
      <c r="O63" s="30" t="inlineStr">
        <is>
          <t>SAP_PIR</t>
        </is>
      </c>
      <c r="P63" s="30" t="inlineStr">
        <is>
          <t>https://help.sap.com/docs/SAP_S4HANA_ON-PREMISE/9905622a5c1f49ba84e9076fc83a9c2c/fccae457d5e7f132e10000000a441470.html</t>
        </is>
      </c>
      <c r="Q63" s="30" t="inlineStr">
        <is>
          <t>In-scope now</t>
        </is>
      </c>
      <c r="R63" s="30" t="inlineStr">
        <is>
          <t>No free-text replacement is allowed for governed master-linked fields.</t>
        </is>
      </c>
    </row>
    <row r="64" ht="36" customHeight="1">
      <c r="A64" s="30" t="inlineStr">
        <is>
          <t>FLD-060</t>
        </is>
      </c>
      <c r="B64" s="30" t="inlineStr">
        <is>
          <t>MPS Demand &amp; Forecast Inputs</t>
        </is>
      </c>
      <c r="C64" s="30" t="inlineStr">
        <is>
          <t>MPS / Forecast / Demand Grid</t>
        </is>
      </c>
      <c r="D64" s="30" t="inlineStr">
        <is>
          <t>MpsDemandLine</t>
        </is>
      </c>
      <c r="E64" s="30" t="inlineStr">
        <is>
          <t>MRP Area</t>
        </is>
      </c>
      <c r="F64" s="30" t="inlineStr">
        <is>
          <t>Required for mps demand &amp; forecast inputs commercial ERP planning depth.</t>
        </is>
      </c>
      <c r="G64" s="30" t="inlineStr">
        <is>
          <t>ID-backed searchable select / lookup picker</t>
        </is>
      </c>
      <c r="H64" s="30" t="inlineStr">
        <is>
          <t>FK/uniqueidentifier or code</t>
        </is>
      </c>
      <c r="I64" s="30" t="inlineStr">
        <is>
          <t>Conditional/Optional</t>
        </is>
      </c>
      <c r="J64" s="30" t="inlineStr">
        <is>
          <t>MRP Area Master</t>
        </is>
      </c>
      <c r="K64" s="30" t="str"/>
      <c r="L64" s="30" t="inlineStr">
        <is>
          <t>Must resolve to active MRP Area Master; store ID plus code/name snapshot for audit.</t>
        </is>
      </c>
      <c r="M64" s="30" t="inlineStr">
        <is>
          <t>Persist MpsDemandLine.MRP_Area and reload exact value on create/edit/detail/reopen; include in API DTO and DB migration.</t>
        </is>
      </c>
      <c r="N64" s="30" t="inlineStr">
        <is>
          <t>TC-FLD-060</t>
        </is>
      </c>
      <c r="O64" s="30" t="inlineStr">
        <is>
          <t>SAP_PIR</t>
        </is>
      </c>
      <c r="P64" s="30" t="inlineStr">
        <is>
          <t>https://help.sap.com/docs/SAP_S4HANA_ON-PREMISE/9905622a5c1f49ba84e9076fc83a9c2c/fccae457d5e7f132e10000000a441470.html</t>
        </is>
      </c>
      <c r="Q64" s="30" t="inlineStr">
        <is>
          <t>In-scope now</t>
        </is>
      </c>
      <c r="R64" s="30" t="inlineStr">
        <is>
          <t>No free-text replacement is allowed for governed master-linked fields.</t>
        </is>
      </c>
    </row>
    <row r="65" ht="36" customHeight="1">
      <c r="A65" s="30" t="inlineStr">
        <is>
          <t>FLD-061</t>
        </is>
      </c>
      <c r="B65" s="30" t="inlineStr">
        <is>
          <t>MPS Demand &amp; Forecast Inputs</t>
        </is>
      </c>
      <c r="C65" s="30" t="inlineStr">
        <is>
          <t>MPS / Forecast / Demand Grid</t>
        </is>
      </c>
      <c r="D65" s="30" t="inlineStr">
        <is>
          <t>MpsDemandLine</t>
        </is>
      </c>
      <c r="E65" s="30" t="inlineStr">
        <is>
          <t>Customer</t>
        </is>
      </c>
      <c r="F65" s="30" t="inlineStr">
        <is>
          <t>Required for mps demand &amp; forecast inputs commercial ERP planning depth.</t>
        </is>
      </c>
      <c r="G65" s="30" t="inlineStr">
        <is>
          <t>ID-backed searchable select / lookup picker</t>
        </is>
      </c>
      <c r="H65" s="30" t="inlineStr">
        <is>
          <t>FK/uniqueidentifier or code</t>
        </is>
      </c>
      <c r="I65" s="30" t="inlineStr">
        <is>
          <t>Conditional/Optional</t>
        </is>
      </c>
      <c r="J65" s="30" t="inlineStr">
        <is>
          <t>Customer Master</t>
        </is>
      </c>
      <c r="K65" s="30" t="str"/>
      <c r="L65" s="30" t="inlineStr">
        <is>
          <t>Must resolve to active Customer Master; store ID plus code/name snapshot for audit.</t>
        </is>
      </c>
      <c r="M65" s="30" t="inlineStr">
        <is>
          <t>Persist MpsDemandLine.Customer and reload exact value on create/edit/detail/reopen; include in API DTO and DB migration.</t>
        </is>
      </c>
      <c r="N65" s="30" t="inlineStr">
        <is>
          <t>TC-FLD-061</t>
        </is>
      </c>
      <c r="O65" s="30" t="inlineStr">
        <is>
          <t>SAP_PIR</t>
        </is>
      </c>
      <c r="P65" s="30" t="inlineStr">
        <is>
          <t>https://help.sap.com/docs/SAP_S4HANA_ON-PREMISE/9905622a5c1f49ba84e9076fc83a9c2c/fccae457d5e7f132e10000000a441470.html</t>
        </is>
      </c>
      <c r="Q65" s="30" t="inlineStr">
        <is>
          <t>In-scope now</t>
        </is>
      </c>
      <c r="R65" s="30" t="inlineStr">
        <is>
          <t>No free-text replacement is allowed for governed master-linked fields.</t>
        </is>
      </c>
    </row>
    <row r="66" ht="36" customHeight="1">
      <c r="A66" s="30" t="inlineStr">
        <is>
          <t>FLD-062</t>
        </is>
      </c>
      <c r="B66" s="30" t="inlineStr">
        <is>
          <t>MPS Demand &amp; Forecast Inputs</t>
        </is>
      </c>
      <c r="C66" s="30" t="inlineStr">
        <is>
          <t>MPS / Forecast / Demand Grid</t>
        </is>
      </c>
      <c r="D66" s="30" t="inlineStr">
        <is>
          <t>MpsDemandLine</t>
        </is>
      </c>
      <c r="E66" s="30" t="inlineStr">
        <is>
          <t>Customer Group</t>
        </is>
      </c>
      <c r="F66" s="30" t="inlineStr">
        <is>
          <t>Required for mps demand &amp; forecast inputs commercial ERP planning depth.</t>
        </is>
      </c>
      <c r="G66" s="30" t="inlineStr">
        <is>
          <t>ID-backed searchable select / lookup picker</t>
        </is>
      </c>
      <c r="H66" s="30" t="inlineStr">
        <is>
          <t>FK/uniqueidentifier or code</t>
        </is>
      </c>
      <c r="I66" s="30" t="inlineStr">
        <is>
          <t>Conditional/Optional</t>
        </is>
      </c>
      <c r="J66" s="30" t="inlineStr">
        <is>
          <t>Customer Master</t>
        </is>
      </c>
      <c r="K66" s="30" t="str"/>
      <c r="L66" s="30" t="inlineStr">
        <is>
          <t>Must resolve to active Customer Master; store ID plus code/name snapshot for audit.</t>
        </is>
      </c>
      <c r="M66" s="30" t="inlineStr">
        <is>
          <t>Persist MpsDemandLine.Customer_Group and reload exact value on create/edit/detail/reopen; include in API DTO and DB migration.</t>
        </is>
      </c>
      <c r="N66" s="30" t="inlineStr">
        <is>
          <t>TC-FLD-062</t>
        </is>
      </c>
      <c r="O66" s="30" t="inlineStr">
        <is>
          <t>SAP_PIR</t>
        </is>
      </c>
      <c r="P66" s="30" t="inlineStr">
        <is>
          <t>https://help.sap.com/docs/SAP_S4HANA_ON-PREMISE/9905622a5c1f49ba84e9076fc83a9c2c/fccae457d5e7f132e10000000a441470.html</t>
        </is>
      </c>
      <c r="Q66" s="30" t="inlineStr">
        <is>
          <t>In-scope now</t>
        </is>
      </c>
      <c r="R66" s="30" t="inlineStr">
        <is>
          <t>No free-text replacement is allowed for governed master-linked fields.</t>
        </is>
      </c>
    </row>
    <row r="67" ht="36" customHeight="1">
      <c r="A67" s="30" t="inlineStr">
        <is>
          <t>FLD-063</t>
        </is>
      </c>
      <c r="B67" s="30" t="inlineStr">
        <is>
          <t>MPS Demand &amp; Forecast Inputs</t>
        </is>
      </c>
      <c r="C67" s="30" t="inlineStr">
        <is>
          <t>MPS / Forecast / Demand Grid</t>
        </is>
      </c>
      <c r="D67" s="30" t="inlineStr">
        <is>
          <t>MpsDemandLine</t>
        </is>
      </c>
      <c r="E67" s="30" t="inlineStr">
        <is>
          <t>Forecast Model</t>
        </is>
      </c>
      <c r="F67" s="30" t="inlineStr">
        <is>
          <t>Required for mps demand &amp; forecast inputs commercial ERP planning depth.</t>
        </is>
      </c>
      <c r="G67" s="30" t="inlineStr">
        <is>
          <t>ID-backed searchable select / lookup picker</t>
        </is>
      </c>
      <c r="H67" s="30" t="inlineStr">
        <is>
          <t>FK/uniqueidentifier or code</t>
        </is>
      </c>
      <c r="I67" s="30" t="inlineStr">
        <is>
          <t>Conditional/Optional</t>
        </is>
      </c>
      <c r="J67" s="30" t="inlineStr">
        <is>
          <t>Forecast Model Master</t>
        </is>
      </c>
      <c r="K67" s="30" t="str"/>
      <c r="L67" s="30" t="inlineStr">
        <is>
          <t>Must resolve to active Forecast Model Master; store ID plus code/name snapshot for audit.</t>
        </is>
      </c>
      <c r="M67" s="30" t="inlineStr">
        <is>
          <t>Persist MpsDemandLine.Forecast_Model and reload exact value on create/edit/detail/reopen; include in API DTO and DB migration.</t>
        </is>
      </c>
      <c r="N67" s="30" t="inlineStr">
        <is>
          <t>TC-FLD-063</t>
        </is>
      </c>
      <c r="O67" s="30" t="inlineStr">
        <is>
          <t>SAP_PIR</t>
        </is>
      </c>
      <c r="P67" s="30" t="inlineStr">
        <is>
          <t>https://help.sap.com/docs/SAP_S4HANA_ON-PREMISE/9905622a5c1f49ba84e9076fc83a9c2c/fccae457d5e7f132e10000000a441470.html</t>
        </is>
      </c>
      <c r="Q67" s="30" t="inlineStr">
        <is>
          <t>In-scope now</t>
        </is>
      </c>
      <c r="R67" s="30" t="inlineStr">
        <is>
          <t>No free-text replacement is allowed for governed master-linked fields.</t>
        </is>
      </c>
    </row>
    <row r="68" ht="36" customHeight="1">
      <c r="A68" s="30" t="inlineStr">
        <is>
          <t>FLD-064</t>
        </is>
      </c>
      <c r="B68" s="30" t="inlineStr">
        <is>
          <t>MPS Demand &amp; Forecast Inputs</t>
        </is>
      </c>
      <c r="C68" s="30" t="inlineStr">
        <is>
          <t>MPS / Forecast / Demand Grid</t>
        </is>
      </c>
      <c r="D68" s="30" t="inlineStr">
        <is>
          <t>MpsDemandLine</t>
        </is>
      </c>
      <c r="E68" s="30" t="inlineStr">
        <is>
          <t>Forecast Version</t>
        </is>
      </c>
      <c r="F68" s="30" t="inlineStr">
        <is>
          <t>Required for mps demand &amp; forecast inputs commercial ERP planning depth.</t>
        </is>
      </c>
      <c r="G68" s="30" t="inlineStr">
        <is>
          <t>Bound input/select per field rule</t>
        </is>
      </c>
      <c r="H68" s="30" t="inlineStr">
        <is>
          <t>nvarchar/code</t>
        </is>
      </c>
      <c r="I68" s="30" t="inlineStr">
        <is>
          <t>Conditional/Optional</t>
        </is>
      </c>
      <c r="J68" s="30" t="str"/>
      <c r="K68" s="30" t="str"/>
      <c r="L68" s="30" t="inlineStr">
        <is>
          <t>Must be persisted, auditable and shown again on reopen; no placeholder-only value.</t>
        </is>
      </c>
      <c r="M68" s="30" t="inlineStr">
        <is>
          <t>Persist MpsDemandLine.Forecast_Version and reload exact value on create/edit/detail/reopen; include in API DTO and DB migration.</t>
        </is>
      </c>
      <c r="N68" s="30" t="inlineStr">
        <is>
          <t>TC-FLD-064</t>
        </is>
      </c>
      <c r="O68" s="30" t="inlineStr">
        <is>
          <t>SAP_PIR</t>
        </is>
      </c>
      <c r="P68" s="30" t="inlineStr">
        <is>
          <t>https://help.sap.com/docs/SAP_S4HANA_ON-PREMISE/9905622a5c1f49ba84e9076fc83a9c2c/fccae457d5e7f132e10000000a441470.html</t>
        </is>
      </c>
      <c r="Q68" s="30" t="inlineStr">
        <is>
          <t>In-scope now</t>
        </is>
      </c>
      <c r="R68" s="30" t="inlineStr">
        <is>
          <t>No free-text replacement is allowed for governed master-linked fields.</t>
        </is>
      </c>
    </row>
    <row r="69" ht="36" customHeight="1">
      <c r="A69" s="30" t="inlineStr">
        <is>
          <t>FLD-065</t>
        </is>
      </c>
      <c r="B69" s="30" t="inlineStr">
        <is>
          <t>MPS Demand &amp; Forecast Inputs</t>
        </is>
      </c>
      <c r="C69" s="30" t="inlineStr">
        <is>
          <t>MPS / Forecast / Demand Grid</t>
        </is>
      </c>
      <c r="D69" s="30" t="inlineStr">
        <is>
          <t>MpsDemandLine</t>
        </is>
      </c>
      <c r="E69" s="30" t="inlineStr">
        <is>
          <t>Forecast Source File</t>
        </is>
      </c>
      <c r="F69" s="30" t="inlineStr">
        <is>
          <t>Required for mps demand &amp; forecast inputs commercial ERP planning depth.</t>
        </is>
      </c>
      <c r="G69" s="30" t="inlineStr">
        <is>
          <t>Bound input/select per field rule</t>
        </is>
      </c>
      <c r="H69" s="30" t="inlineStr">
        <is>
          <t>nvarchar/code</t>
        </is>
      </c>
      <c r="I69" s="30" t="inlineStr">
        <is>
          <t>Conditional/Optional</t>
        </is>
      </c>
      <c r="J69" s="30" t="str"/>
      <c r="K69" s="30" t="str"/>
      <c r="L69" s="30" t="inlineStr">
        <is>
          <t>Must be persisted, auditable and shown again on reopen; no placeholder-only value.</t>
        </is>
      </c>
      <c r="M69" s="30" t="inlineStr">
        <is>
          <t>Persist MpsDemandLine.Forecast_Source_File and reload exact value on create/edit/detail/reopen; include in API DTO and DB migration.</t>
        </is>
      </c>
      <c r="N69" s="30" t="inlineStr">
        <is>
          <t>TC-FLD-065</t>
        </is>
      </c>
      <c r="O69" s="30" t="inlineStr">
        <is>
          <t>SAP_PIR</t>
        </is>
      </c>
      <c r="P69" s="30" t="inlineStr">
        <is>
          <t>https://help.sap.com/docs/SAP_S4HANA_ON-PREMISE/9905622a5c1f49ba84e9076fc83a9c2c/fccae457d5e7f132e10000000a441470.html</t>
        </is>
      </c>
      <c r="Q69" s="30" t="inlineStr">
        <is>
          <t>In-scope now</t>
        </is>
      </c>
      <c r="R69" s="30" t="inlineStr">
        <is>
          <t>No free-text replacement is allowed for governed master-linked fields.</t>
        </is>
      </c>
    </row>
    <row r="70" ht="36" customHeight="1">
      <c r="A70" s="30" t="inlineStr">
        <is>
          <t>FLD-066</t>
        </is>
      </c>
      <c r="B70" s="30" t="inlineStr">
        <is>
          <t>MPS Demand &amp; Forecast Inputs</t>
        </is>
      </c>
      <c r="C70" s="30" t="inlineStr">
        <is>
          <t>MPS / Forecast / Demand Grid</t>
        </is>
      </c>
      <c r="D70" s="30" t="inlineStr">
        <is>
          <t>MpsDemandLine</t>
        </is>
      </c>
      <c r="E70" s="30" t="inlineStr">
        <is>
          <t>Forecast Period</t>
        </is>
      </c>
      <c r="F70" s="30" t="inlineStr">
        <is>
          <t>Required for mps demand &amp; forecast inputs commercial ERP planning depth.</t>
        </is>
      </c>
      <c r="G70" s="30" t="inlineStr">
        <is>
          <t>Date/time picker or time-bucket selector</t>
        </is>
      </c>
      <c r="H70" s="30" t="inlineStr">
        <is>
          <t>datetime2/date</t>
        </is>
      </c>
      <c r="I70" s="30" t="inlineStr">
        <is>
          <t>Conditional/Optional</t>
        </is>
      </c>
      <c r="J70" s="30" t="str"/>
      <c r="K70" s="30" t="str"/>
      <c r="L70" s="30" t="inlineStr">
        <is>
          <t>Validate timezone/company calendar; start &lt;= end; due/need dates must be inside plan horizon unless exception-tagged.</t>
        </is>
      </c>
      <c r="M70" s="30" t="inlineStr">
        <is>
          <t>Persist MpsDemandLine.Forecast_Period and reload exact value on create/edit/detail/reopen; include in API DTO and DB migration.</t>
        </is>
      </c>
      <c r="N70" s="30" t="inlineStr">
        <is>
          <t>TC-FLD-066</t>
        </is>
      </c>
      <c r="O70" s="30" t="inlineStr">
        <is>
          <t>SAP_PIR</t>
        </is>
      </c>
      <c r="P70" s="30" t="inlineStr">
        <is>
          <t>https://help.sap.com/docs/SAP_S4HANA_ON-PREMISE/9905622a5c1f49ba84e9076fc83a9c2c/fccae457d5e7f132e10000000a441470.html</t>
        </is>
      </c>
      <c r="Q70" s="30" t="inlineStr">
        <is>
          <t>In-scope now</t>
        </is>
      </c>
      <c r="R70" s="30" t="inlineStr">
        <is>
          <t>No free-text replacement is allowed for governed master-linked fields.</t>
        </is>
      </c>
    </row>
    <row r="71" ht="36" customHeight="1">
      <c r="A71" s="30" t="inlineStr">
        <is>
          <t>FLD-067</t>
        </is>
      </c>
      <c r="B71" s="30" t="inlineStr">
        <is>
          <t>MPS Demand &amp; Forecast Inputs</t>
        </is>
      </c>
      <c r="C71" s="30" t="inlineStr">
        <is>
          <t>MPS / Forecast / Demand Grid</t>
        </is>
      </c>
      <c r="D71" s="30" t="inlineStr">
        <is>
          <t>MpsDemandLine</t>
        </is>
      </c>
      <c r="E71" s="30" t="inlineStr">
        <is>
          <t>Forecast Date</t>
        </is>
      </c>
      <c r="F71" s="30" t="inlineStr">
        <is>
          <t>Required for mps demand &amp; forecast inputs commercial ERP planning depth.</t>
        </is>
      </c>
      <c r="G71" s="30" t="inlineStr">
        <is>
          <t>Date/time picker or time-bucket selector</t>
        </is>
      </c>
      <c r="H71" s="30" t="inlineStr">
        <is>
          <t>datetime2/date</t>
        </is>
      </c>
      <c r="I71" s="30" t="inlineStr">
        <is>
          <t>Required</t>
        </is>
      </c>
      <c r="J71" s="30" t="str"/>
      <c r="K71" s="30" t="str"/>
      <c r="L71" s="30" t="inlineStr">
        <is>
          <t>Validate timezone/company calendar; start &lt;= end; due/need dates must be inside plan horizon unless exception-tagged.</t>
        </is>
      </c>
      <c r="M71" s="30" t="inlineStr">
        <is>
          <t>Persist MpsDemandLine.Forecast_Date and reload exact value on create/edit/detail/reopen; include in API DTO and DB migration.</t>
        </is>
      </c>
      <c r="N71" s="30" t="inlineStr">
        <is>
          <t>TC-FLD-067</t>
        </is>
      </c>
      <c r="O71" s="30" t="inlineStr">
        <is>
          <t>SAP_PIR</t>
        </is>
      </c>
      <c r="P71" s="30" t="inlineStr">
        <is>
          <t>https://help.sap.com/docs/SAP_S4HANA_ON-PREMISE/9905622a5c1f49ba84e9076fc83a9c2c/fccae457d5e7f132e10000000a441470.html</t>
        </is>
      </c>
      <c r="Q71" s="30" t="inlineStr">
        <is>
          <t>In-scope now</t>
        </is>
      </c>
      <c r="R71" s="30" t="inlineStr">
        <is>
          <t>No free-text replacement is allowed for governed master-linked fields.</t>
        </is>
      </c>
    </row>
    <row r="72" ht="36" customHeight="1">
      <c r="A72" s="30" t="inlineStr">
        <is>
          <t>FLD-068</t>
        </is>
      </c>
      <c r="B72" s="30" t="inlineStr">
        <is>
          <t>MPS Demand &amp; Forecast Inputs</t>
        </is>
      </c>
      <c r="C72" s="30" t="inlineStr">
        <is>
          <t>MPS / Forecast / Demand Grid</t>
        </is>
      </c>
      <c r="D72" s="30" t="inlineStr">
        <is>
          <t>MpsDemandLine</t>
        </is>
      </c>
      <c r="E72" s="30" t="inlineStr">
        <is>
          <t>Forecast Quantity</t>
        </is>
      </c>
      <c r="F72" s="30" t="inlineStr">
        <is>
          <t>Required for mps demand &amp; forecast inputs commercial ERP planning depth.</t>
        </is>
      </c>
      <c r="G72" s="30" t="inlineStr">
        <is>
          <t>Numeric input with stepper/decimal precision</t>
        </is>
      </c>
      <c r="H72" s="30" t="inlineStr">
        <is>
          <t>decimal(18,6) or int as specified</t>
        </is>
      </c>
      <c r="I72" s="30" t="inlineStr">
        <is>
          <t>Required</t>
        </is>
      </c>
      <c r="J72" s="30" t="str"/>
      <c r="K72" s="30" t="inlineStr">
        <is>
          <t>Use decimal/integer control, not unrestricted text; quantities &gt;= 0 unless variance row permits negative.</t>
        </is>
      </c>
      <c r="L72" s="30" t="inlineStr">
        <is>
          <t>Reject blanks when mandatory; reject non-numeric text; enforce precision, min/max and UOM-aware conversion.</t>
        </is>
      </c>
      <c r="M72" s="30" t="inlineStr">
        <is>
          <t>Persist MpsDemandLine.Forecast_Quantity and reload exact value on create/edit/detail/reopen; include in API DTO and DB migration.</t>
        </is>
      </c>
      <c r="N72" s="30" t="inlineStr">
        <is>
          <t>TC-FLD-068</t>
        </is>
      </c>
      <c r="O72" s="30" t="inlineStr">
        <is>
          <t>SAP_PIR</t>
        </is>
      </c>
      <c r="P72" s="30" t="inlineStr">
        <is>
          <t>https://help.sap.com/docs/SAP_S4HANA_ON-PREMISE/9905622a5c1f49ba84e9076fc83a9c2c/fccae457d5e7f132e10000000a441470.html</t>
        </is>
      </c>
      <c r="Q72" s="30" t="inlineStr">
        <is>
          <t>In-scope now</t>
        </is>
      </c>
      <c r="R72" s="30" t="inlineStr">
        <is>
          <t>No free-text replacement is allowed for governed master-linked fields.</t>
        </is>
      </c>
    </row>
    <row r="73" ht="36" customHeight="1">
      <c r="A73" s="30" t="inlineStr">
        <is>
          <t>FLD-069</t>
        </is>
      </c>
      <c r="B73" s="30" t="inlineStr">
        <is>
          <t>MPS Demand &amp; Forecast Inputs</t>
        </is>
      </c>
      <c r="C73" s="30" t="inlineStr">
        <is>
          <t>MPS / Forecast / Demand Grid</t>
        </is>
      </c>
      <c r="D73" s="30" t="inlineStr">
        <is>
          <t>MpsDemandLine</t>
        </is>
      </c>
      <c r="E73" s="30" t="inlineStr">
        <is>
          <t>Demand Quantity</t>
        </is>
      </c>
      <c r="F73" s="30" t="inlineStr">
        <is>
          <t>Required for mps demand &amp; forecast inputs commercial ERP planning depth.</t>
        </is>
      </c>
      <c r="G73" s="30" t="inlineStr">
        <is>
          <t>Numeric input with stepper/decimal precision</t>
        </is>
      </c>
      <c r="H73" s="30" t="inlineStr">
        <is>
          <t>decimal(18,6) or int as specified</t>
        </is>
      </c>
      <c r="I73" s="30" t="inlineStr">
        <is>
          <t>Required</t>
        </is>
      </c>
      <c r="J73" s="30" t="str"/>
      <c r="K73" s="30" t="inlineStr">
        <is>
          <t>Use decimal/integer control, not unrestricted text; quantities &gt;= 0 unless variance row permits negative.</t>
        </is>
      </c>
      <c r="L73" s="30" t="inlineStr">
        <is>
          <t>Reject blanks when mandatory; reject non-numeric text; enforce precision, min/max and UOM-aware conversion.</t>
        </is>
      </c>
      <c r="M73" s="30" t="inlineStr">
        <is>
          <t>Persist MpsDemandLine.Demand_Quantity and reload exact value on create/edit/detail/reopen; include in API DTO and DB migration.</t>
        </is>
      </c>
      <c r="N73" s="30" t="inlineStr">
        <is>
          <t>TC-FLD-069</t>
        </is>
      </c>
      <c r="O73" s="30" t="inlineStr">
        <is>
          <t>SAP_PIR</t>
        </is>
      </c>
      <c r="P73" s="30" t="inlineStr">
        <is>
          <t>https://help.sap.com/docs/SAP_S4HANA_ON-PREMISE/9905622a5c1f49ba84e9076fc83a9c2c/fccae457d5e7f132e10000000a441470.html</t>
        </is>
      </c>
      <c r="Q73" s="30" t="inlineStr">
        <is>
          <t>In-scope now</t>
        </is>
      </c>
      <c r="R73" s="30" t="inlineStr">
        <is>
          <t>No free-text replacement is allowed for governed master-linked fields.</t>
        </is>
      </c>
    </row>
    <row r="74" ht="36" customHeight="1">
      <c r="A74" s="30" t="inlineStr">
        <is>
          <t>FLD-070</t>
        </is>
      </c>
      <c r="B74" s="30" t="inlineStr">
        <is>
          <t>MPS Demand &amp; Forecast Inputs</t>
        </is>
      </c>
      <c r="C74" s="30" t="inlineStr">
        <is>
          <t>MPS / Forecast / Demand Grid</t>
        </is>
      </c>
      <c r="D74" s="30" t="inlineStr">
        <is>
          <t>MpsDemandLine</t>
        </is>
      </c>
      <c r="E74" s="30" t="inlineStr">
        <is>
          <t>Consumed Quantity</t>
        </is>
      </c>
      <c r="F74" s="30" t="inlineStr">
        <is>
          <t>Required for mps demand &amp; forecast inputs commercial ERP planning depth.</t>
        </is>
      </c>
      <c r="G74" s="30" t="inlineStr">
        <is>
          <t>Numeric input with stepper/decimal precision</t>
        </is>
      </c>
      <c r="H74" s="30" t="inlineStr">
        <is>
          <t>decimal(18,6) or int as specified</t>
        </is>
      </c>
      <c r="I74" s="30" t="inlineStr">
        <is>
          <t>Required</t>
        </is>
      </c>
      <c r="J74" s="30" t="str"/>
      <c r="K74" s="30" t="inlineStr">
        <is>
          <t>Use decimal/integer control, not unrestricted text; quantities &gt;= 0 unless variance row permits negative.</t>
        </is>
      </c>
      <c r="L74" s="30" t="inlineStr">
        <is>
          <t>Reject blanks when mandatory; reject non-numeric text; enforce precision, min/max and UOM-aware conversion.</t>
        </is>
      </c>
      <c r="M74" s="30" t="inlineStr">
        <is>
          <t>Persist MpsDemandLine.Consumed_Quantity and reload exact value on create/edit/detail/reopen; include in API DTO and DB migration.</t>
        </is>
      </c>
      <c r="N74" s="30" t="inlineStr">
        <is>
          <t>TC-FLD-070</t>
        </is>
      </c>
      <c r="O74" s="30" t="inlineStr">
        <is>
          <t>SAP_PIR</t>
        </is>
      </c>
      <c r="P74" s="30" t="inlineStr">
        <is>
          <t>https://help.sap.com/docs/SAP_S4HANA_ON-PREMISE/9905622a5c1f49ba84e9076fc83a9c2c/fccae457d5e7f132e10000000a441470.html</t>
        </is>
      </c>
      <c r="Q74" s="30" t="inlineStr">
        <is>
          <t>In-scope now</t>
        </is>
      </c>
      <c r="R74" s="30" t="inlineStr">
        <is>
          <t>No free-text replacement is allowed for governed master-linked fields.</t>
        </is>
      </c>
    </row>
    <row r="75" ht="36" customHeight="1">
      <c r="A75" s="30" t="inlineStr">
        <is>
          <t>FLD-071</t>
        </is>
      </c>
      <c r="B75" s="30" t="inlineStr">
        <is>
          <t>MPS Demand &amp; Forecast Inputs</t>
        </is>
      </c>
      <c r="C75" s="30" t="inlineStr">
        <is>
          <t>MPS / Forecast / Demand Grid</t>
        </is>
      </c>
      <c r="D75" s="30" t="inlineStr">
        <is>
          <t>MpsDemandLine</t>
        </is>
      </c>
      <c r="E75" s="30" t="inlineStr">
        <is>
          <t>Residual Forecast Quantity</t>
        </is>
      </c>
      <c r="F75" s="30" t="inlineStr">
        <is>
          <t>Required for mps demand &amp; forecast inputs commercial ERP planning depth.</t>
        </is>
      </c>
      <c r="G75" s="30" t="inlineStr">
        <is>
          <t>Numeric input with stepper/decimal precision</t>
        </is>
      </c>
      <c r="H75" s="30" t="inlineStr">
        <is>
          <t>decimal(18,6) or int as specified</t>
        </is>
      </c>
      <c r="I75" s="30" t="inlineStr">
        <is>
          <t>Required</t>
        </is>
      </c>
      <c r="J75" s="30" t="str"/>
      <c r="K75" s="30" t="inlineStr">
        <is>
          <t>Use decimal/integer control, not unrestricted text; quantities &gt;= 0 unless variance row permits negative.</t>
        </is>
      </c>
      <c r="L75" s="30" t="inlineStr">
        <is>
          <t>Reject blanks when mandatory; reject non-numeric text; enforce precision, min/max and UOM-aware conversion.</t>
        </is>
      </c>
      <c r="M75" s="30" t="inlineStr">
        <is>
          <t>Persist MpsDemandLine.Residual_Forecast_Quantity and reload exact value on create/edit/detail/reopen; include in API DTO and DB migration.</t>
        </is>
      </c>
      <c r="N75" s="30" t="inlineStr">
        <is>
          <t>TC-FLD-071</t>
        </is>
      </c>
      <c r="O75" s="30" t="inlineStr">
        <is>
          <t>SAP_PIR</t>
        </is>
      </c>
      <c r="P75" s="30" t="inlineStr">
        <is>
          <t>https://help.sap.com/docs/SAP_S4HANA_ON-PREMISE/9905622a5c1f49ba84e9076fc83a9c2c/fccae457d5e7f132e10000000a441470.html</t>
        </is>
      </c>
      <c r="Q75" s="30" t="inlineStr">
        <is>
          <t>In-scope now</t>
        </is>
      </c>
      <c r="R75" s="30" t="inlineStr">
        <is>
          <t>No free-text replacement is allowed for governed master-linked fields.</t>
        </is>
      </c>
    </row>
    <row r="76" ht="36" customHeight="1">
      <c r="A76" s="30" t="inlineStr">
        <is>
          <t>FLD-072</t>
        </is>
      </c>
      <c r="B76" s="30" t="inlineStr">
        <is>
          <t>MPS Demand &amp; Forecast Inputs</t>
        </is>
      </c>
      <c r="C76" s="30" t="inlineStr">
        <is>
          <t>MPS / Forecast / Demand Grid</t>
        </is>
      </c>
      <c r="D76" s="30" t="inlineStr">
        <is>
          <t>MpsDemandLine</t>
        </is>
      </c>
      <c r="E76" s="30" t="inlineStr">
        <is>
          <t>Firm Demand Quantity</t>
        </is>
      </c>
      <c r="F76" s="30" t="inlineStr">
        <is>
          <t>Required for mps demand &amp; forecast inputs commercial ERP planning depth.</t>
        </is>
      </c>
      <c r="G76" s="30" t="inlineStr">
        <is>
          <t>Numeric input with stepper/decimal precision</t>
        </is>
      </c>
      <c r="H76" s="30" t="inlineStr">
        <is>
          <t>decimal(18,6) or int as specified</t>
        </is>
      </c>
      <c r="I76" s="30" t="inlineStr">
        <is>
          <t>Required</t>
        </is>
      </c>
      <c r="J76" s="30" t="str"/>
      <c r="K76" s="30" t="inlineStr">
        <is>
          <t>Use decimal/integer control, not unrestricted text; quantities &gt;= 0 unless variance row permits negative.</t>
        </is>
      </c>
      <c r="L76" s="30" t="inlineStr">
        <is>
          <t>Reject blanks when mandatory; reject non-numeric text; enforce precision, min/max and UOM-aware conversion.</t>
        </is>
      </c>
      <c r="M76" s="30" t="inlineStr">
        <is>
          <t>Persist MpsDemandLine.Firm_Demand_Quantity and reload exact value on create/edit/detail/reopen; include in API DTO and DB migration.</t>
        </is>
      </c>
      <c r="N76" s="30" t="inlineStr">
        <is>
          <t>TC-FLD-072</t>
        </is>
      </c>
      <c r="O76" s="30" t="inlineStr">
        <is>
          <t>SAP_PIR</t>
        </is>
      </c>
      <c r="P76" s="30" t="inlineStr">
        <is>
          <t>https://help.sap.com/docs/SAP_S4HANA_ON-PREMISE/9905622a5c1f49ba84e9076fc83a9c2c/fccae457d5e7f132e10000000a441470.html</t>
        </is>
      </c>
      <c r="Q76" s="30" t="inlineStr">
        <is>
          <t>In-scope now</t>
        </is>
      </c>
      <c r="R76" s="30" t="inlineStr">
        <is>
          <t>No free-text replacement is allowed for governed master-linked fields.</t>
        </is>
      </c>
    </row>
    <row r="77" ht="36" customHeight="1">
      <c r="A77" s="30" t="inlineStr">
        <is>
          <t>FLD-073</t>
        </is>
      </c>
      <c r="B77" s="30" t="inlineStr">
        <is>
          <t>MPS Demand &amp; Forecast Inputs</t>
        </is>
      </c>
      <c r="C77" s="30" t="inlineStr">
        <is>
          <t>MPS / Forecast / Demand Grid</t>
        </is>
      </c>
      <c r="D77" s="30" t="inlineStr">
        <is>
          <t>MpsDemandLine</t>
        </is>
      </c>
      <c r="E77" s="30" t="inlineStr">
        <is>
          <t>Unfirm Demand Quantity</t>
        </is>
      </c>
      <c r="F77" s="30" t="inlineStr">
        <is>
          <t>Required for mps demand &amp; forecast inputs commercial ERP planning depth.</t>
        </is>
      </c>
      <c r="G77" s="30" t="inlineStr">
        <is>
          <t>Numeric input with stepper/decimal precision</t>
        </is>
      </c>
      <c r="H77" s="30" t="inlineStr">
        <is>
          <t>decimal(18,6) or int as specified</t>
        </is>
      </c>
      <c r="I77" s="30" t="inlineStr">
        <is>
          <t>Required</t>
        </is>
      </c>
      <c r="J77" s="30" t="str"/>
      <c r="K77" s="30" t="inlineStr">
        <is>
          <t>Use decimal/integer control, not unrestricted text; quantities &gt;= 0 unless variance row permits negative.</t>
        </is>
      </c>
      <c r="L77" s="30" t="inlineStr">
        <is>
          <t>Reject blanks when mandatory; reject non-numeric text; enforce precision, min/max and UOM-aware conversion.</t>
        </is>
      </c>
      <c r="M77" s="30" t="inlineStr">
        <is>
          <t>Persist MpsDemandLine.Unfirm_Demand_Quantity and reload exact value on create/edit/detail/reopen; include in API DTO and DB migration.</t>
        </is>
      </c>
      <c r="N77" s="30" t="inlineStr">
        <is>
          <t>TC-FLD-073</t>
        </is>
      </c>
      <c r="O77" s="30" t="inlineStr">
        <is>
          <t>SAP_PIR</t>
        </is>
      </c>
      <c r="P77" s="30" t="inlineStr">
        <is>
          <t>https://help.sap.com/docs/SAP_S4HANA_ON-PREMISE/9905622a5c1f49ba84e9076fc83a9c2c/fccae457d5e7f132e10000000a441470.html</t>
        </is>
      </c>
      <c r="Q77" s="30" t="inlineStr">
        <is>
          <t>In-scope now</t>
        </is>
      </c>
      <c r="R77" s="30" t="inlineStr">
        <is>
          <t>No free-text replacement is allowed for governed master-linked fields.</t>
        </is>
      </c>
    </row>
    <row r="78" ht="36" customHeight="1">
      <c r="A78" s="30" t="inlineStr">
        <is>
          <t>FLD-074</t>
        </is>
      </c>
      <c r="B78" s="30" t="inlineStr">
        <is>
          <t>MPS Demand &amp; Forecast Inputs</t>
        </is>
      </c>
      <c r="C78" s="30" t="inlineStr">
        <is>
          <t>MPS / Forecast / Demand Grid</t>
        </is>
      </c>
      <c r="D78" s="30" t="inlineStr">
        <is>
          <t>MpsDemandLine</t>
        </is>
      </c>
      <c r="E78" s="30" t="inlineStr">
        <is>
          <t>UOM</t>
        </is>
      </c>
      <c r="F78" s="30" t="inlineStr">
        <is>
          <t>Required for mps demand &amp; forecast inputs commercial ERP planning depth.</t>
        </is>
      </c>
      <c r="G78" s="30" t="inlineStr">
        <is>
          <t>ID-backed searchable select / lookup picker</t>
        </is>
      </c>
      <c r="H78" s="30" t="inlineStr">
        <is>
          <t>FK/uniqueidentifier or code</t>
        </is>
      </c>
      <c r="I78" s="30" t="inlineStr">
        <is>
          <t>Required</t>
        </is>
      </c>
      <c r="J78" s="30" t="inlineStr">
        <is>
          <t>UOM Master</t>
        </is>
      </c>
      <c r="K78" s="30" t="str"/>
      <c r="L78" s="30" t="inlineStr">
        <is>
          <t>Must resolve to active UOM Master; store ID plus code/name snapshot for audit.</t>
        </is>
      </c>
      <c r="M78" s="30" t="inlineStr">
        <is>
          <t>Persist MpsDemandLine.UOM and reload exact value on create/edit/detail/reopen; include in API DTO and DB migration.</t>
        </is>
      </c>
      <c r="N78" s="30" t="inlineStr">
        <is>
          <t>TC-FLD-074</t>
        </is>
      </c>
      <c r="O78" s="30" t="inlineStr">
        <is>
          <t>SAP_PIR</t>
        </is>
      </c>
      <c r="P78" s="30" t="inlineStr">
        <is>
          <t>https://help.sap.com/docs/SAP_S4HANA_ON-PREMISE/9905622a5c1f49ba84e9076fc83a9c2c/fccae457d5e7f132e10000000a441470.html</t>
        </is>
      </c>
      <c r="Q78" s="30" t="inlineStr">
        <is>
          <t>In-scope now</t>
        </is>
      </c>
      <c r="R78" s="30" t="inlineStr">
        <is>
          <t>No free-text replacement is allowed for governed master-linked fields.</t>
        </is>
      </c>
    </row>
    <row r="79" ht="36" customHeight="1">
      <c r="A79" s="30" t="inlineStr">
        <is>
          <t>FLD-075</t>
        </is>
      </c>
      <c r="B79" s="30" t="inlineStr">
        <is>
          <t>MPS Demand &amp; Forecast Inputs</t>
        </is>
      </c>
      <c r="C79" s="30" t="inlineStr">
        <is>
          <t>MPS / Forecast / Demand Grid</t>
        </is>
      </c>
      <c r="D79" s="30" t="inlineStr">
        <is>
          <t>MpsDemandLine</t>
        </is>
      </c>
      <c r="E79" s="30" t="inlineStr">
        <is>
          <t>Base UOM Quantity</t>
        </is>
      </c>
      <c r="F79" s="30" t="inlineStr">
        <is>
          <t>Required for mps demand &amp; forecast inputs commercial ERP planning depth.</t>
        </is>
      </c>
      <c r="G79" s="30" t="inlineStr">
        <is>
          <t>ID-backed searchable select / lookup picker</t>
        </is>
      </c>
      <c r="H79" s="30" t="inlineStr">
        <is>
          <t>FK/uniqueidentifier or code</t>
        </is>
      </c>
      <c r="I79" s="30" t="inlineStr">
        <is>
          <t>Required</t>
        </is>
      </c>
      <c r="J79" s="30" t="inlineStr">
        <is>
          <t>UOM Master</t>
        </is>
      </c>
      <c r="K79" s="30" t="str"/>
      <c r="L79" s="30" t="inlineStr">
        <is>
          <t>Must resolve to active UOM Master; store ID plus code/name snapshot for audit.</t>
        </is>
      </c>
      <c r="M79" s="30" t="inlineStr">
        <is>
          <t>Persist MpsDemandLine.Base_UOM_Quantity and reload exact value on create/edit/detail/reopen; include in API DTO and DB migration.</t>
        </is>
      </c>
      <c r="N79" s="30" t="inlineStr">
        <is>
          <t>TC-FLD-075</t>
        </is>
      </c>
      <c r="O79" s="30" t="inlineStr">
        <is>
          <t>SAP_PIR</t>
        </is>
      </c>
      <c r="P79" s="30" t="inlineStr">
        <is>
          <t>https://help.sap.com/docs/SAP_S4HANA_ON-PREMISE/9905622a5c1f49ba84e9076fc83a9c2c/fccae457d5e7f132e10000000a441470.html</t>
        </is>
      </c>
      <c r="Q79" s="30" t="inlineStr">
        <is>
          <t>In-scope now</t>
        </is>
      </c>
      <c r="R79" s="30" t="inlineStr">
        <is>
          <t>No free-text replacement is allowed for governed master-linked fields.</t>
        </is>
      </c>
    </row>
    <row r="80" ht="36" customHeight="1">
      <c r="A80" s="30" t="inlineStr">
        <is>
          <t>FLD-076</t>
        </is>
      </c>
      <c r="B80" s="30" t="inlineStr">
        <is>
          <t>MPS Demand &amp; Forecast Inputs</t>
        </is>
      </c>
      <c r="C80" s="30" t="inlineStr">
        <is>
          <t>MPS / Forecast / Demand Grid</t>
        </is>
      </c>
      <c r="D80" s="30" t="inlineStr">
        <is>
          <t>MpsDemandLine</t>
        </is>
      </c>
      <c r="E80" s="30" t="inlineStr">
        <is>
          <t>UOM Conversion Factor</t>
        </is>
      </c>
      <c r="F80" s="30" t="inlineStr">
        <is>
          <t>Required for mps demand &amp; forecast inputs commercial ERP planning depth.</t>
        </is>
      </c>
      <c r="G80" s="30" t="inlineStr">
        <is>
          <t>ID-backed searchable select / lookup picker</t>
        </is>
      </c>
      <c r="H80" s="30" t="inlineStr">
        <is>
          <t>FK/uniqueidentifier or code</t>
        </is>
      </c>
      <c r="I80" s="30" t="inlineStr">
        <is>
          <t>Required</t>
        </is>
      </c>
      <c r="J80" s="30" t="inlineStr">
        <is>
          <t>UOM Master</t>
        </is>
      </c>
      <c r="K80" s="30" t="str"/>
      <c r="L80" s="30" t="inlineStr">
        <is>
          <t>Must resolve to active UOM Master; store ID plus code/name snapshot for audit.</t>
        </is>
      </c>
      <c r="M80" s="30" t="inlineStr">
        <is>
          <t>Persist MpsDemandLine.UOM_Conversion_Factor and reload exact value on create/edit/detail/reopen; include in API DTO and DB migration.</t>
        </is>
      </c>
      <c r="N80" s="30" t="inlineStr">
        <is>
          <t>TC-FLD-076</t>
        </is>
      </c>
      <c r="O80" s="30" t="inlineStr">
        <is>
          <t>SAP_PIR</t>
        </is>
      </c>
      <c r="P80" s="30" t="inlineStr">
        <is>
          <t>https://help.sap.com/docs/SAP_S4HANA_ON-PREMISE/9905622a5c1f49ba84e9076fc83a9c2c/fccae457d5e7f132e10000000a441470.html</t>
        </is>
      </c>
      <c r="Q80" s="30" t="inlineStr">
        <is>
          <t>In-scope now</t>
        </is>
      </c>
      <c r="R80" s="30" t="inlineStr">
        <is>
          <t>No free-text replacement is allowed for governed master-linked fields.</t>
        </is>
      </c>
    </row>
    <row r="81" ht="36" customHeight="1">
      <c r="A81" s="30" t="inlineStr">
        <is>
          <t>FLD-077</t>
        </is>
      </c>
      <c r="B81" s="30" t="inlineStr">
        <is>
          <t>MPS Demand &amp; Forecast Inputs</t>
        </is>
      </c>
      <c r="C81" s="30" t="inlineStr">
        <is>
          <t>MPS / Forecast / Demand Grid</t>
        </is>
      </c>
      <c r="D81" s="30" t="inlineStr">
        <is>
          <t>MpsDemandLine</t>
        </is>
      </c>
      <c r="E81" s="30" t="inlineStr">
        <is>
          <t>Planning Strategy</t>
        </is>
      </c>
      <c r="F81" s="30" t="inlineStr">
        <is>
          <t>Required for mps demand &amp; forecast inputs commercial ERP planning depth.</t>
        </is>
      </c>
      <c r="G81" s="30" t="inlineStr">
        <is>
          <t>Numeric input with stepper/decimal precision</t>
        </is>
      </c>
      <c r="H81" s="30" t="inlineStr">
        <is>
          <t>decimal(18,6) or int as specified</t>
        </is>
      </c>
      <c r="I81" s="30" t="inlineStr">
        <is>
          <t>Conditional/Optional</t>
        </is>
      </c>
      <c r="J81" s="30" t="str"/>
      <c r="K81" s="30" t="inlineStr">
        <is>
          <t>Use decimal/integer control, not unrestricted text; quantities &gt;= 0 unless variance row permits negative.</t>
        </is>
      </c>
      <c r="L81" s="30" t="inlineStr">
        <is>
          <t>Reject blanks when mandatory; reject non-numeric text; enforce precision, min/max and UOM-aware conversion.</t>
        </is>
      </c>
      <c r="M81" s="30" t="inlineStr">
        <is>
          <t>Persist MpsDemandLine.Planning_Strategy and reload exact value on create/edit/detail/reopen; include in API DTO and DB migration.</t>
        </is>
      </c>
      <c r="N81" s="30" t="inlineStr">
        <is>
          <t>TC-FLD-077</t>
        </is>
      </c>
      <c r="O81" s="30" t="inlineStr">
        <is>
          <t>SAP_PIR</t>
        </is>
      </c>
      <c r="P81" s="30" t="inlineStr">
        <is>
          <t>https://help.sap.com/docs/SAP_S4HANA_ON-PREMISE/9905622a5c1f49ba84e9076fc83a9c2c/fccae457d5e7f132e10000000a441470.html</t>
        </is>
      </c>
      <c r="Q81" s="30" t="inlineStr">
        <is>
          <t>In-scope now</t>
        </is>
      </c>
      <c r="R81" s="30" t="inlineStr">
        <is>
          <t>No free-text replacement is allowed for governed master-linked fields.</t>
        </is>
      </c>
    </row>
    <row r="82" ht="36" customHeight="1">
      <c r="A82" s="30" t="inlineStr">
        <is>
          <t>FLD-078</t>
        </is>
      </c>
      <c r="B82" s="30" t="inlineStr">
        <is>
          <t>MPS Demand &amp; Forecast Inputs</t>
        </is>
      </c>
      <c r="C82" s="30" t="inlineStr">
        <is>
          <t>MPS / Forecast / Demand Grid</t>
        </is>
      </c>
      <c r="D82" s="30" t="inlineStr">
        <is>
          <t>MpsDemandLine</t>
        </is>
      </c>
      <c r="E82" s="30" t="inlineStr">
        <is>
          <t>Consumption Mode</t>
        </is>
      </c>
      <c r="F82" s="30" t="inlineStr">
        <is>
          <t>Required for mps demand &amp; forecast inputs commercial ERP planning depth.</t>
        </is>
      </c>
      <c r="G82" s="30" t="inlineStr">
        <is>
          <t>Bound input/select per field rule</t>
        </is>
      </c>
      <c r="H82" s="30" t="inlineStr">
        <is>
          <t>nvarchar/code</t>
        </is>
      </c>
      <c r="I82" s="30" t="inlineStr">
        <is>
          <t>Conditional/Optional</t>
        </is>
      </c>
      <c r="J82" s="30" t="str"/>
      <c r="K82" s="30" t="str"/>
      <c r="L82" s="30" t="inlineStr">
        <is>
          <t>Must be persisted, auditable and shown again on reopen; no placeholder-only value.</t>
        </is>
      </c>
      <c r="M82" s="30" t="inlineStr">
        <is>
          <t>Persist MpsDemandLine.Consumption_Mode and reload exact value on create/edit/detail/reopen; include in API DTO and DB migration.</t>
        </is>
      </c>
      <c r="N82" s="30" t="inlineStr">
        <is>
          <t>TC-FLD-078</t>
        </is>
      </c>
      <c r="O82" s="30" t="inlineStr">
        <is>
          <t>SAP_PIR</t>
        </is>
      </c>
      <c r="P82" s="30" t="inlineStr">
        <is>
          <t>https://help.sap.com/docs/SAP_S4HANA_ON-PREMISE/9905622a5c1f49ba84e9076fc83a9c2c/fccae457d5e7f132e10000000a441470.html</t>
        </is>
      </c>
      <c r="Q82" s="30" t="inlineStr">
        <is>
          <t>In-scope now</t>
        </is>
      </c>
      <c r="R82" s="30" t="inlineStr">
        <is>
          <t>No free-text replacement is allowed for governed master-linked fields.</t>
        </is>
      </c>
    </row>
    <row r="83" ht="36" customHeight="1">
      <c r="A83" s="30" t="inlineStr">
        <is>
          <t>FLD-079</t>
        </is>
      </c>
      <c r="B83" s="30" t="inlineStr">
        <is>
          <t>MPS Demand &amp; Forecast Inputs</t>
        </is>
      </c>
      <c r="C83" s="30" t="inlineStr">
        <is>
          <t>MPS / Forecast / Demand Grid</t>
        </is>
      </c>
      <c r="D83" s="30" t="inlineStr">
        <is>
          <t>MpsDemandLine</t>
        </is>
      </c>
      <c r="E83" s="30" t="inlineStr">
        <is>
          <t>Consumption Start Date</t>
        </is>
      </c>
      <c r="F83" s="30" t="inlineStr">
        <is>
          <t>Required for mps demand &amp; forecast inputs commercial ERP planning depth.</t>
        </is>
      </c>
      <c r="G83" s="30" t="inlineStr">
        <is>
          <t>Date/time picker or time-bucket selector</t>
        </is>
      </c>
      <c r="H83" s="30" t="inlineStr">
        <is>
          <t>datetime2/date</t>
        </is>
      </c>
      <c r="I83" s="30" t="inlineStr">
        <is>
          <t>Required</t>
        </is>
      </c>
      <c r="J83" s="30" t="str"/>
      <c r="K83" s="30" t="str"/>
      <c r="L83" s="30" t="inlineStr">
        <is>
          <t>Validate timezone/company calendar; start &lt;= end; due/need dates must be inside plan horizon unless exception-tagged.</t>
        </is>
      </c>
      <c r="M83" s="30" t="inlineStr">
        <is>
          <t>Persist MpsDemandLine.Consumption_Start_Date and reload exact value on create/edit/detail/reopen; include in API DTO and DB migration.</t>
        </is>
      </c>
      <c r="N83" s="30" t="inlineStr">
        <is>
          <t>TC-FLD-079</t>
        </is>
      </c>
      <c r="O83" s="30" t="inlineStr">
        <is>
          <t>SAP_PIR</t>
        </is>
      </c>
      <c r="P83" s="30" t="inlineStr">
        <is>
          <t>https://help.sap.com/docs/SAP_S4HANA_ON-PREMISE/9905622a5c1f49ba84e9076fc83a9c2c/fccae457d5e7f132e10000000a441470.html</t>
        </is>
      </c>
      <c r="Q83" s="30" t="inlineStr">
        <is>
          <t>In-scope now</t>
        </is>
      </c>
      <c r="R83" s="30" t="inlineStr">
        <is>
          <t>No free-text replacement is allowed for governed master-linked fields.</t>
        </is>
      </c>
    </row>
    <row r="84" ht="36" customHeight="1">
      <c r="A84" s="30" t="inlineStr">
        <is>
          <t>FLD-080</t>
        </is>
      </c>
      <c r="B84" s="30" t="inlineStr">
        <is>
          <t>MPS Demand &amp; Forecast Inputs</t>
        </is>
      </c>
      <c r="C84" s="30" t="inlineStr">
        <is>
          <t>MPS / Forecast / Demand Grid</t>
        </is>
      </c>
      <c r="D84" s="30" t="inlineStr">
        <is>
          <t>MpsDemandLine</t>
        </is>
      </c>
      <c r="E84" s="30" t="inlineStr">
        <is>
          <t>Consumption End Date</t>
        </is>
      </c>
      <c r="F84" s="30" t="inlineStr">
        <is>
          <t>Required for mps demand &amp; forecast inputs commercial ERP planning depth.</t>
        </is>
      </c>
      <c r="G84" s="30" t="inlineStr">
        <is>
          <t>Date/time picker or time-bucket selector</t>
        </is>
      </c>
      <c r="H84" s="30" t="inlineStr">
        <is>
          <t>datetime2/date</t>
        </is>
      </c>
      <c r="I84" s="30" t="inlineStr">
        <is>
          <t>Required</t>
        </is>
      </c>
      <c r="J84" s="30" t="str"/>
      <c r="K84" s="30" t="str"/>
      <c r="L84" s="30" t="inlineStr">
        <is>
          <t>Validate timezone/company calendar; start &lt;= end; due/need dates must be inside plan horizon unless exception-tagged.</t>
        </is>
      </c>
      <c r="M84" s="30" t="inlineStr">
        <is>
          <t>Persist MpsDemandLine.Consumption_End_Date and reload exact value on create/edit/detail/reopen; include in API DTO and DB migration.</t>
        </is>
      </c>
      <c r="N84" s="30" t="inlineStr">
        <is>
          <t>TC-FLD-080</t>
        </is>
      </c>
      <c r="O84" s="30" t="inlineStr">
        <is>
          <t>SAP_PIR</t>
        </is>
      </c>
      <c r="P84" s="30" t="inlineStr">
        <is>
          <t>https://help.sap.com/docs/SAP_S4HANA_ON-PREMISE/9905622a5c1f49ba84e9076fc83a9c2c/fccae457d5e7f132e10000000a441470.html</t>
        </is>
      </c>
      <c r="Q84" s="30" t="inlineStr">
        <is>
          <t>In-scope now</t>
        </is>
      </c>
      <c r="R84" s="30" t="inlineStr">
        <is>
          <t>No free-text replacement is allowed for governed master-linked fields.</t>
        </is>
      </c>
    </row>
    <row r="85" ht="36" customHeight="1">
      <c r="A85" s="30" t="inlineStr">
        <is>
          <t>FLD-081</t>
        </is>
      </c>
      <c r="B85" s="30" t="inlineStr">
        <is>
          <t>MPS Demand &amp; Forecast Inputs</t>
        </is>
      </c>
      <c r="C85" s="30" t="inlineStr">
        <is>
          <t>MPS / Forecast / Demand Grid</t>
        </is>
      </c>
      <c r="D85" s="30" t="inlineStr">
        <is>
          <t>MpsDemandLine</t>
        </is>
      </c>
      <c r="E85" s="30" t="inlineStr">
        <is>
          <t>Demand Priority</t>
        </is>
      </c>
      <c r="F85" s="30" t="inlineStr">
        <is>
          <t>Required for mps demand &amp; forecast inputs commercial ERP planning depth.</t>
        </is>
      </c>
      <c r="G85" s="30" t="inlineStr">
        <is>
          <t>ID-backed searchable select / lookup picker</t>
        </is>
      </c>
      <c r="H85" s="30" t="inlineStr">
        <is>
          <t>FK/uniqueidentifier or code</t>
        </is>
      </c>
      <c r="I85" s="30" t="inlineStr">
        <is>
          <t>Conditional/Optional</t>
        </is>
      </c>
      <c r="J85" s="30" t="inlineStr">
        <is>
          <t>Priority Lookup</t>
        </is>
      </c>
      <c r="K85" s="30" t="str"/>
      <c r="L85" s="30" t="inlineStr">
        <is>
          <t>Must resolve to active Priority Lookup; store ID plus code/name snapshot for audit.</t>
        </is>
      </c>
      <c r="M85" s="30" t="inlineStr">
        <is>
          <t>Persist MpsDemandLine.Demand_Priority and reload exact value on create/edit/detail/reopen; include in API DTO and DB migration.</t>
        </is>
      </c>
      <c r="N85" s="30" t="inlineStr">
        <is>
          <t>TC-FLD-081</t>
        </is>
      </c>
      <c r="O85" s="30" t="inlineStr">
        <is>
          <t>SAP_PIR</t>
        </is>
      </c>
      <c r="P85" s="30" t="inlineStr">
        <is>
          <t>https://help.sap.com/docs/SAP_S4HANA_ON-PREMISE/9905622a5c1f49ba84e9076fc83a9c2c/fccae457d5e7f132e10000000a441470.html</t>
        </is>
      </c>
      <c r="Q85" s="30" t="inlineStr">
        <is>
          <t>In-scope now</t>
        </is>
      </c>
      <c r="R85" s="30" t="inlineStr">
        <is>
          <t>No free-text replacement is allowed for governed master-linked fields.</t>
        </is>
      </c>
    </row>
    <row r="86" ht="36" customHeight="1">
      <c r="A86" s="30" t="inlineStr">
        <is>
          <t>FLD-082</t>
        </is>
      </c>
      <c r="B86" s="30" t="inlineStr">
        <is>
          <t>MPS Demand &amp; Forecast Inputs</t>
        </is>
      </c>
      <c r="C86" s="30" t="inlineStr">
        <is>
          <t>MPS / Forecast / Demand Grid</t>
        </is>
      </c>
      <c r="D86" s="30" t="inlineStr">
        <is>
          <t>MpsDemandLine</t>
        </is>
      </c>
      <c r="E86" s="30" t="inlineStr">
        <is>
          <t>Need By Date</t>
        </is>
      </c>
      <c r="F86" s="30" t="inlineStr">
        <is>
          <t>Required for mps demand &amp; forecast inputs commercial ERP planning depth.</t>
        </is>
      </c>
      <c r="G86" s="30" t="inlineStr">
        <is>
          <t>Date/time picker or time-bucket selector</t>
        </is>
      </c>
      <c r="H86" s="30" t="inlineStr">
        <is>
          <t>datetime2/date</t>
        </is>
      </c>
      <c r="I86" s="30" t="inlineStr">
        <is>
          <t>Required</t>
        </is>
      </c>
      <c r="J86" s="30" t="str"/>
      <c r="K86" s="30" t="str"/>
      <c r="L86" s="30" t="inlineStr">
        <is>
          <t>Validate timezone/company calendar; start &lt;= end; due/need dates must be inside plan horizon unless exception-tagged.</t>
        </is>
      </c>
      <c r="M86" s="30" t="inlineStr">
        <is>
          <t>Persist MpsDemandLine.Need_By_Date and reload exact value on create/edit/detail/reopen; include in API DTO and DB migration.</t>
        </is>
      </c>
      <c r="N86" s="30" t="inlineStr">
        <is>
          <t>TC-FLD-082</t>
        </is>
      </c>
      <c r="O86" s="30" t="inlineStr">
        <is>
          <t>SAP_PIR</t>
        </is>
      </c>
      <c r="P86" s="30" t="inlineStr">
        <is>
          <t>https://help.sap.com/docs/SAP_S4HANA_ON-PREMISE/9905622a5c1f49ba84e9076fc83a9c2c/fccae457d5e7f132e10000000a441470.html</t>
        </is>
      </c>
      <c r="Q86" s="30" t="inlineStr">
        <is>
          <t>In-scope now</t>
        </is>
      </c>
      <c r="R86" s="30" t="inlineStr">
        <is>
          <t>No free-text replacement is allowed for governed master-linked fields.</t>
        </is>
      </c>
    </row>
    <row r="87" ht="36" customHeight="1">
      <c r="A87" s="30" t="inlineStr">
        <is>
          <t>FLD-083</t>
        </is>
      </c>
      <c r="B87" s="30" t="inlineStr">
        <is>
          <t>MPS Demand &amp; Forecast Inputs</t>
        </is>
      </c>
      <c r="C87" s="30" t="inlineStr">
        <is>
          <t>MPS / Forecast / Demand Grid</t>
        </is>
      </c>
      <c r="D87" s="30" t="inlineStr">
        <is>
          <t>MpsDemandLine</t>
        </is>
      </c>
      <c r="E87" s="30" t="inlineStr">
        <is>
          <t>Promise Date</t>
        </is>
      </c>
      <c r="F87" s="30" t="inlineStr">
        <is>
          <t>Required for mps demand &amp; forecast inputs commercial ERP planning depth.</t>
        </is>
      </c>
      <c r="G87" s="30" t="inlineStr">
        <is>
          <t>Date/time picker or time-bucket selector</t>
        </is>
      </c>
      <c r="H87" s="30" t="inlineStr">
        <is>
          <t>datetime2/date</t>
        </is>
      </c>
      <c r="I87" s="30" t="inlineStr">
        <is>
          <t>Required</t>
        </is>
      </c>
      <c r="J87" s="30" t="str"/>
      <c r="K87" s="30" t="str"/>
      <c r="L87" s="30" t="inlineStr">
        <is>
          <t>Validate timezone/company calendar; start &lt;= end; due/need dates must be inside plan horizon unless exception-tagged.</t>
        </is>
      </c>
      <c r="M87" s="30" t="inlineStr">
        <is>
          <t>Persist MpsDemandLine.Promise_Date and reload exact value on create/edit/detail/reopen; include in API DTO and DB migration.</t>
        </is>
      </c>
      <c r="N87" s="30" t="inlineStr">
        <is>
          <t>TC-FLD-083</t>
        </is>
      </c>
      <c r="O87" s="30" t="inlineStr">
        <is>
          <t>SAP_PIR</t>
        </is>
      </c>
      <c r="P87" s="30" t="inlineStr">
        <is>
          <t>https://help.sap.com/docs/SAP_S4HANA_ON-PREMISE/9905622a5c1f49ba84e9076fc83a9c2c/fccae457d5e7f132e10000000a441470.html</t>
        </is>
      </c>
      <c r="Q87" s="30" t="inlineStr">
        <is>
          <t>In-scope now</t>
        </is>
      </c>
      <c r="R87" s="30" t="inlineStr">
        <is>
          <t>No free-text replacement is allowed for governed master-linked fields.</t>
        </is>
      </c>
    </row>
    <row r="88" ht="36" customHeight="1">
      <c r="A88" s="30" t="inlineStr">
        <is>
          <t>FLD-084</t>
        </is>
      </c>
      <c r="B88" s="30" t="inlineStr">
        <is>
          <t>MPS Demand &amp; Forecast Inputs</t>
        </is>
      </c>
      <c r="C88" s="30" t="inlineStr">
        <is>
          <t>MPS / Forecast / Demand Grid</t>
        </is>
      </c>
      <c r="D88" s="30" t="inlineStr">
        <is>
          <t>MpsDemandLine</t>
        </is>
      </c>
      <c r="E88" s="30" t="inlineStr">
        <is>
          <t>Sales Order Link</t>
        </is>
      </c>
      <c r="F88" s="30" t="inlineStr">
        <is>
          <t>Required for mps demand &amp; forecast inputs commercial ERP planning depth.</t>
        </is>
      </c>
      <c r="G88" s="30" t="inlineStr">
        <is>
          <t>Bound input/select per field rule</t>
        </is>
      </c>
      <c r="H88" s="30" t="inlineStr">
        <is>
          <t>nvarchar/code</t>
        </is>
      </c>
      <c r="I88" s="30" t="inlineStr">
        <is>
          <t>Conditional/Optional</t>
        </is>
      </c>
      <c r="J88" s="30" t="str"/>
      <c r="K88" s="30" t="str"/>
      <c r="L88" s="30" t="inlineStr">
        <is>
          <t>Must be persisted, auditable and shown again on reopen; no placeholder-only value.</t>
        </is>
      </c>
      <c r="M88" s="30" t="inlineStr">
        <is>
          <t>Persist MpsDemandLine.Sales_Order_Link and reload exact value on create/edit/detail/reopen; include in API DTO and DB migration.</t>
        </is>
      </c>
      <c r="N88" s="30" t="inlineStr">
        <is>
          <t>TC-FLD-084</t>
        </is>
      </c>
      <c r="O88" s="30" t="inlineStr">
        <is>
          <t>SAP_PIR</t>
        </is>
      </c>
      <c r="P88" s="30" t="inlineStr">
        <is>
          <t>https://help.sap.com/docs/SAP_S4HANA_ON-PREMISE/9905622a5c1f49ba84e9076fc83a9c2c/fccae457d5e7f132e10000000a441470.html</t>
        </is>
      </c>
      <c r="Q88" s="30" t="inlineStr">
        <is>
          <t>In-scope now</t>
        </is>
      </c>
      <c r="R88" s="30" t="inlineStr">
        <is>
          <t>No free-text replacement is allowed for governed master-linked fields.</t>
        </is>
      </c>
    </row>
    <row r="89" ht="36" customHeight="1">
      <c r="A89" s="30" t="inlineStr">
        <is>
          <t>FLD-085</t>
        </is>
      </c>
      <c r="B89" s="30" t="inlineStr">
        <is>
          <t>MPS Demand &amp; Forecast Inputs</t>
        </is>
      </c>
      <c r="C89" s="30" t="inlineStr">
        <is>
          <t>MPS / Forecast / Demand Grid</t>
        </is>
      </c>
      <c r="D89" s="30" t="inlineStr">
        <is>
          <t>MpsDemandLine</t>
        </is>
      </c>
      <c r="E89" s="30" t="inlineStr">
        <is>
          <t>Blanket Release Link</t>
        </is>
      </c>
      <c r="F89" s="30" t="inlineStr">
        <is>
          <t>Required for mps demand &amp; forecast inputs commercial ERP planning depth.</t>
        </is>
      </c>
      <c r="G89" s="30" t="inlineStr">
        <is>
          <t>Bound input/select per field rule</t>
        </is>
      </c>
      <c r="H89" s="30" t="inlineStr">
        <is>
          <t>nvarchar/code</t>
        </is>
      </c>
      <c r="I89" s="30" t="inlineStr">
        <is>
          <t>Conditional/Optional</t>
        </is>
      </c>
      <c r="J89" s="30" t="str"/>
      <c r="K89" s="30" t="str"/>
      <c r="L89" s="30" t="inlineStr">
        <is>
          <t>Must be persisted, auditable and shown again on reopen; no placeholder-only value.</t>
        </is>
      </c>
      <c r="M89" s="30" t="inlineStr">
        <is>
          <t>Persist MpsDemandLine.Blanket_Release_Link and reload exact value on create/edit/detail/reopen; include in API DTO and DB migration.</t>
        </is>
      </c>
      <c r="N89" s="30" t="inlineStr">
        <is>
          <t>TC-FLD-085</t>
        </is>
      </c>
      <c r="O89" s="30" t="inlineStr">
        <is>
          <t>SAP_PIR</t>
        </is>
      </c>
      <c r="P89" s="30" t="inlineStr">
        <is>
          <t>https://help.sap.com/docs/SAP_S4HANA_ON-PREMISE/9905622a5c1f49ba84e9076fc83a9c2c/fccae457d5e7f132e10000000a441470.html</t>
        </is>
      </c>
      <c r="Q89" s="30" t="inlineStr">
        <is>
          <t>In-scope now</t>
        </is>
      </c>
      <c r="R89" s="30" t="inlineStr">
        <is>
          <t>No free-text replacement is allowed for governed master-linked fields.</t>
        </is>
      </c>
    </row>
    <row r="90" ht="36" customHeight="1">
      <c r="A90" s="30" t="inlineStr">
        <is>
          <t>FLD-086</t>
        </is>
      </c>
      <c r="B90" s="30" t="inlineStr">
        <is>
          <t>MPS Demand &amp; Forecast Inputs</t>
        </is>
      </c>
      <c r="C90" s="30" t="inlineStr">
        <is>
          <t>MPS / Forecast / Demand Grid</t>
        </is>
      </c>
      <c r="D90" s="30" t="inlineStr">
        <is>
          <t>MpsDemandLine</t>
        </is>
      </c>
      <c r="E90" s="30" t="inlineStr">
        <is>
          <t>ATP Impact Flag</t>
        </is>
      </c>
      <c r="F90" s="30" t="inlineStr">
        <is>
          <t>Required for mps demand &amp; forecast inputs commercial ERP planning depth.</t>
        </is>
      </c>
      <c r="G90" s="30" t="inlineStr">
        <is>
          <t>Checkbox/toggle with explanatory helper text</t>
        </is>
      </c>
      <c r="H90" s="30" t="inlineStr">
        <is>
          <t>bit/boolean</t>
        </is>
      </c>
      <c r="I90" s="30" t="inlineStr">
        <is>
          <t>Conditional/Optional</t>
        </is>
      </c>
      <c r="J90" s="30" t="str"/>
      <c r="K90" s="30" t="str"/>
      <c r="L90" s="30" t="inlineStr">
        <is>
          <t>Persist true/false explicitly; do not infer from missing field.</t>
        </is>
      </c>
      <c r="M90" s="30" t="inlineStr">
        <is>
          <t>Persist MpsDemandLine.ATP_Impact_Flag and reload exact value on create/edit/detail/reopen; include in API DTO and DB migration.</t>
        </is>
      </c>
      <c r="N90" s="30" t="inlineStr">
        <is>
          <t>TC-FLD-086</t>
        </is>
      </c>
      <c r="O90" s="30" t="inlineStr">
        <is>
          <t>SAP_PIR</t>
        </is>
      </c>
      <c r="P90" s="30" t="inlineStr">
        <is>
          <t>https://help.sap.com/docs/SAP_S4HANA_ON-PREMISE/9905622a5c1f49ba84e9076fc83a9c2c/fccae457d5e7f132e10000000a441470.html</t>
        </is>
      </c>
      <c r="Q90" s="30" t="inlineStr">
        <is>
          <t>In-scope now</t>
        </is>
      </c>
      <c r="R90" s="30" t="inlineStr">
        <is>
          <t>No free-text replacement is allowed for governed master-linked fields.</t>
        </is>
      </c>
    </row>
    <row r="91" ht="36" customHeight="1">
      <c r="A91" s="30" t="inlineStr">
        <is>
          <t>FLD-087</t>
        </is>
      </c>
      <c r="B91" s="30" t="inlineStr">
        <is>
          <t>MPS Demand &amp; Forecast Inputs</t>
        </is>
      </c>
      <c r="C91" s="30" t="inlineStr">
        <is>
          <t>MPS / Forecast / Demand Grid</t>
        </is>
      </c>
      <c r="D91" s="30" t="inlineStr">
        <is>
          <t>MpsDemandLine</t>
        </is>
      </c>
      <c r="E91" s="30" t="inlineStr">
        <is>
          <t>MPS Item Flag</t>
        </is>
      </c>
      <c r="F91" s="30" t="inlineStr">
        <is>
          <t>Required for mps demand &amp; forecast inputs commercial ERP planning depth.</t>
        </is>
      </c>
      <c r="G91" s="30" t="inlineStr">
        <is>
          <t>ID-backed searchable select / lookup picker</t>
        </is>
      </c>
      <c r="H91" s="30" t="inlineStr">
        <is>
          <t>FK/uniqueidentifier or code</t>
        </is>
      </c>
      <c r="I91" s="30" t="inlineStr">
        <is>
          <t>Required</t>
        </is>
      </c>
      <c r="J91" s="30" t="inlineStr">
        <is>
          <t>Item/Product Master</t>
        </is>
      </c>
      <c r="K91" s="30" t="str"/>
      <c r="L91" s="30" t="inlineStr">
        <is>
          <t>Must resolve to active Item/Product Master; store ID plus code/name snapshot for audit.</t>
        </is>
      </c>
      <c r="M91" s="30" t="inlineStr">
        <is>
          <t>Persist MpsDemandLine.MPS_Item_Flag and reload exact value on create/edit/detail/reopen; include in API DTO and DB migration.</t>
        </is>
      </c>
      <c r="N91" s="30" t="inlineStr">
        <is>
          <t>TC-FLD-087</t>
        </is>
      </c>
      <c r="O91" s="30" t="inlineStr">
        <is>
          <t>SAP_PIR</t>
        </is>
      </c>
      <c r="P91" s="30" t="inlineStr">
        <is>
          <t>https://help.sap.com/docs/SAP_S4HANA_ON-PREMISE/9905622a5c1f49ba84e9076fc83a9c2c/fccae457d5e7f132e10000000a441470.html</t>
        </is>
      </c>
      <c r="Q91" s="30" t="inlineStr">
        <is>
          <t>In-scope now</t>
        </is>
      </c>
      <c r="R91" s="30" t="inlineStr">
        <is>
          <t>No free-text replacement is allowed for governed master-linked fields.</t>
        </is>
      </c>
    </row>
    <row r="92" ht="36" customHeight="1">
      <c r="A92" s="30" t="inlineStr">
        <is>
          <t>FLD-088</t>
        </is>
      </c>
      <c r="B92" s="30" t="inlineStr">
        <is>
          <t>MPS Demand &amp; Forecast Inputs</t>
        </is>
      </c>
      <c r="C92" s="30" t="inlineStr">
        <is>
          <t>MPS / Forecast / Demand Grid</t>
        </is>
      </c>
      <c r="D92" s="30" t="inlineStr">
        <is>
          <t>MpsDemandLine</t>
        </is>
      </c>
      <c r="E92" s="30" t="inlineStr">
        <is>
          <t>Include In MPS Flag</t>
        </is>
      </c>
      <c r="F92" s="30" t="inlineStr">
        <is>
          <t>Required for mps demand &amp; forecast inputs commercial ERP planning depth.</t>
        </is>
      </c>
      <c r="G92" s="30" t="inlineStr">
        <is>
          <t>Checkbox/toggle with explanatory helper text</t>
        </is>
      </c>
      <c r="H92" s="30" t="inlineStr">
        <is>
          <t>bit/boolean</t>
        </is>
      </c>
      <c r="I92" s="30" t="inlineStr">
        <is>
          <t>Conditional/Optional</t>
        </is>
      </c>
      <c r="J92" s="30" t="str"/>
      <c r="K92" s="30" t="str"/>
      <c r="L92" s="30" t="inlineStr">
        <is>
          <t>Persist true/false explicitly; do not infer from missing field.</t>
        </is>
      </c>
      <c r="M92" s="30" t="inlineStr">
        <is>
          <t>Persist MpsDemandLine.Include_In_MPS_Flag and reload exact value on create/edit/detail/reopen; include in API DTO and DB migration.</t>
        </is>
      </c>
      <c r="N92" s="30" t="inlineStr">
        <is>
          <t>TC-FLD-088</t>
        </is>
      </c>
      <c r="O92" s="30" t="inlineStr">
        <is>
          <t>SAP_PIR</t>
        </is>
      </c>
      <c r="P92" s="30" t="inlineStr">
        <is>
          <t>https://help.sap.com/docs/SAP_S4HANA_ON-PREMISE/9905622a5c1f49ba84e9076fc83a9c2c/fccae457d5e7f132e10000000a441470.html</t>
        </is>
      </c>
      <c r="Q92" s="30" t="inlineStr">
        <is>
          <t>In-scope now</t>
        </is>
      </c>
      <c r="R92" s="30" t="inlineStr">
        <is>
          <t>No free-text replacement is allowed for governed master-linked fields.</t>
        </is>
      </c>
    </row>
    <row r="93" ht="36" customHeight="1">
      <c r="A93" s="30" t="inlineStr">
        <is>
          <t>FLD-089</t>
        </is>
      </c>
      <c r="B93" s="30" t="inlineStr">
        <is>
          <t>MPS Demand &amp; Forecast Inputs</t>
        </is>
      </c>
      <c r="C93" s="30" t="inlineStr">
        <is>
          <t>MPS / Forecast / Demand Grid</t>
        </is>
      </c>
      <c r="D93" s="30" t="inlineStr">
        <is>
          <t>MpsDemandLine</t>
        </is>
      </c>
      <c r="E93" s="30" t="inlineStr">
        <is>
          <t>Frozen Forecast Flag</t>
        </is>
      </c>
      <c r="F93" s="30" t="inlineStr">
        <is>
          <t>Required for mps demand &amp; forecast inputs commercial ERP planning depth.</t>
        </is>
      </c>
      <c r="G93" s="30" t="inlineStr">
        <is>
          <t>Checkbox/toggle with explanatory helper text</t>
        </is>
      </c>
      <c r="H93" s="30" t="inlineStr">
        <is>
          <t>bit/boolean</t>
        </is>
      </c>
      <c r="I93" s="30" t="inlineStr">
        <is>
          <t>Conditional/Optional</t>
        </is>
      </c>
      <c r="J93" s="30" t="str"/>
      <c r="K93" s="30" t="str"/>
      <c r="L93" s="30" t="inlineStr">
        <is>
          <t>Persist true/false explicitly; do not infer from missing field.</t>
        </is>
      </c>
      <c r="M93" s="30" t="inlineStr">
        <is>
          <t>Persist MpsDemandLine.Frozen_Forecast_Flag and reload exact value on create/edit/detail/reopen; include in API DTO and DB migration.</t>
        </is>
      </c>
      <c r="N93" s="30" t="inlineStr">
        <is>
          <t>TC-FLD-089</t>
        </is>
      </c>
      <c r="O93" s="30" t="inlineStr">
        <is>
          <t>SAP_PIR</t>
        </is>
      </c>
      <c r="P93" s="30" t="inlineStr">
        <is>
          <t>https://help.sap.com/docs/SAP_S4HANA_ON-PREMISE/9905622a5c1f49ba84e9076fc83a9c2c/fccae457d5e7f132e10000000a441470.html</t>
        </is>
      </c>
      <c r="Q93" s="30" t="inlineStr">
        <is>
          <t>In-scope now</t>
        </is>
      </c>
      <c r="R93" s="30" t="inlineStr">
        <is>
          <t>No free-text replacement is allowed for governed master-linked fields.</t>
        </is>
      </c>
    </row>
    <row r="94" ht="36" customHeight="1">
      <c r="A94" s="30" t="inlineStr">
        <is>
          <t>FLD-090</t>
        </is>
      </c>
      <c r="B94" s="30" t="inlineStr">
        <is>
          <t>MPS Demand &amp; Forecast Inputs</t>
        </is>
      </c>
      <c r="C94" s="30" t="inlineStr">
        <is>
          <t>MPS / Forecast / Demand Grid</t>
        </is>
      </c>
      <c r="D94" s="30" t="inlineStr">
        <is>
          <t>MpsDemandLine</t>
        </is>
      </c>
      <c r="E94" s="30" t="inlineStr">
        <is>
          <t>Forecast Confidence Percent</t>
        </is>
      </c>
      <c r="F94" s="30" t="inlineStr">
        <is>
          <t>Required for mps demand &amp; forecast inputs commercial ERP planning depth.</t>
        </is>
      </c>
      <c r="G94" s="30" t="inlineStr">
        <is>
          <t>Numeric input with stepper/decimal precision</t>
        </is>
      </c>
      <c r="H94" s="30" t="inlineStr">
        <is>
          <t>decimal(18,6) or int as specified</t>
        </is>
      </c>
      <c r="I94" s="30" t="inlineStr">
        <is>
          <t>Conditional/Optional</t>
        </is>
      </c>
      <c r="J94" s="30" t="str"/>
      <c r="K94" s="30" t="inlineStr">
        <is>
          <t>Use decimal/integer control, not unrestricted text; quantities &gt;= 0 unless variance row permits negative.</t>
        </is>
      </c>
      <c r="L94" s="30" t="inlineStr">
        <is>
          <t>Reject blanks when mandatory; reject non-numeric text; enforce precision, min/max and UOM-aware conversion.</t>
        </is>
      </c>
      <c r="M94" s="30" t="inlineStr">
        <is>
          <t>Persist MpsDemandLine.Forecast_Confidence_Percent and reload exact value on create/edit/detail/reopen; include in API DTO and DB migration.</t>
        </is>
      </c>
      <c r="N94" s="30" t="inlineStr">
        <is>
          <t>TC-FLD-090</t>
        </is>
      </c>
      <c r="O94" s="30" t="inlineStr">
        <is>
          <t>SAP_PIR</t>
        </is>
      </c>
      <c r="P94" s="30" t="inlineStr">
        <is>
          <t>https://help.sap.com/docs/SAP_S4HANA_ON-PREMISE/9905622a5c1f49ba84e9076fc83a9c2c/fccae457d5e7f132e10000000a441470.html</t>
        </is>
      </c>
      <c r="Q94" s="30" t="inlineStr">
        <is>
          <t>In-scope now</t>
        </is>
      </c>
      <c r="R94" s="30" t="inlineStr">
        <is>
          <t>No free-text replacement is allowed for governed master-linked fields.</t>
        </is>
      </c>
    </row>
    <row r="95" ht="36" customHeight="1">
      <c r="A95" s="30" t="inlineStr">
        <is>
          <t>FLD-091</t>
        </is>
      </c>
      <c r="B95" s="30" t="inlineStr">
        <is>
          <t>MPS Demand &amp; Forecast Inputs</t>
        </is>
      </c>
      <c r="C95" s="30" t="inlineStr">
        <is>
          <t>MPS / Forecast / Demand Grid</t>
        </is>
      </c>
      <c r="D95" s="30" t="inlineStr">
        <is>
          <t>MpsDemandLine</t>
        </is>
      </c>
      <c r="E95" s="30" t="inlineStr">
        <is>
          <t>Event / Promotion Flag</t>
        </is>
      </c>
      <c r="F95" s="30" t="inlineStr">
        <is>
          <t>Required for mps demand &amp; forecast inputs commercial ERP planning depth.</t>
        </is>
      </c>
      <c r="G95" s="30" t="inlineStr">
        <is>
          <t>Checkbox/toggle with explanatory helper text</t>
        </is>
      </c>
      <c r="H95" s="30" t="inlineStr">
        <is>
          <t>bit/boolean</t>
        </is>
      </c>
      <c r="I95" s="30" t="inlineStr">
        <is>
          <t>Conditional/Optional</t>
        </is>
      </c>
      <c r="J95" s="30" t="str"/>
      <c r="K95" s="30" t="str"/>
      <c r="L95" s="30" t="inlineStr">
        <is>
          <t>Persist true/false explicitly; do not infer from missing field.</t>
        </is>
      </c>
      <c r="M95" s="30" t="inlineStr">
        <is>
          <t>Persist MpsDemandLine.Event_Promotion_Flag and reload exact value on create/edit/detail/reopen; include in API DTO and DB migration.</t>
        </is>
      </c>
      <c r="N95" s="30" t="inlineStr">
        <is>
          <t>TC-FLD-091</t>
        </is>
      </c>
      <c r="O95" s="30" t="inlineStr">
        <is>
          <t>SAP_PIR</t>
        </is>
      </c>
      <c r="P95" s="30" t="inlineStr">
        <is>
          <t>https://help.sap.com/docs/SAP_S4HANA_ON-PREMISE/9905622a5c1f49ba84e9076fc83a9c2c/fccae457d5e7f132e10000000a441470.html</t>
        </is>
      </c>
      <c r="Q95" s="30" t="inlineStr">
        <is>
          <t>In-scope now</t>
        </is>
      </c>
      <c r="R95" s="30" t="inlineStr">
        <is>
          <t>No free-text replacement is allowed for governed master-linked fields.</t>
        </is>
      </c>
    </row>
    <row r="96" ht="36" customHeight="1">
      <c r="A96" s="30" t="inlineStr">
        <is>
          <t>FLD-092</t>
        </is>
      </c>
      <c r="B96" s="30" t="inlineStr">
        <is>
          <t>MPS Demand &amp; Forecast Inputs</t>
        </is>
      </c>
      <c r="C96" s="30" t="inlineStr">
        <is>
          <t>MPS / Forecast / Demand Grid</t>
        </is>
      </c>
      <c r="D96" s="30" t="inlineStr">
        <is>
          <t>MpsDemandLine</t>
        </is>
      </c>
      <c r="E96" s="30" t="inlineStr">
        <is>
          <t>Forecast Notes</t>
        </is>
      </c>
      <c r="F96" s="30" t="inlineStr">
        <is>
          <t>Required for mps demand &amp; forecast inputs commercial ERP planning depth.</t>
        </is>
      </c>
      <c r="G96" s="30" t="inlineStr">
        <is>
          <t>Bound text area/input</t>
        </is>
      </c>
      <c r="H96" s="30" t="inlineStr">
        <is>
          <t>nvarchar</t>
        </is>
      </c>
      <c r="I96" s="30" t="inlineStr">
        <is>
          <t>Conditional/Optional</t>
        </is>
      </c>
      <c r="J96" s="30" t="str"/>
      <c r="K96" s="30" t="str"/>
      <c r="L96" s="30" t="inlineStr">
        <is>
          <t>Trim input; enforce max length; required only where rule says mandatory; sanitize output.</t>
        </is>
      </c>
      <c r="M96" s="30" t="inlineStr">
        <is>
          <t>Persist MpsDemandLine.Forecast_Notes and reload exact value on create/edit/detail/reopen; include in API DTO and DB migration.</t>
        </is>
      </c>
      <c r="N96" s="30" t="inlineStr">
        <is>
          <t>TC-FLD-092</t>
        </is>
      </c>
      <c r="O96" s="30" t="inlineStr">
        <is>
          <t>SAP_PIR</t>
        </is>
      </c>
      <c r="P96" s="30" t="inlineStr">
        <is>
          <t>https://help.sap.com/docs/SAP_S4HANA_ON-PREMISE/9905622a5c1f49ba84e9076fc83a9c2c/fccae457d5e7f132e10000000a441470.html</t>
        </is>
      </c>
      <c r="Q96" s="30" t="inlineStr">
        <is>
          <t>In-scope now</t>
        </is>
      </c>
      <c r="R96" s="30" t="inlineStr">
        <is>
          <t>No free-text replacement is allowed for governed master-linked fields.</t>
        </is>
      </c>
    </row>
    <row r="97" ht="36" customHeight="1">
      <c r="A97" s="30" t="inlineStr">
        <is>
          <t>FLD-093</t>
        </is>
      </c>
      <c r="B97" s="30" t="inlineStr">
        <is>
          <t>MPS Demand &amp; Forecast Inputs</t>
        </is>
      </c>
      <c r="C97" s="30" t="inlineStr">
        <is>
          <t>MPS / Forecast / Demand Grid</t>
        </is>
      </c>
      <c r="D97" s="30" t="inlineStr">
        <is>
          <t>MpsDemandLine</t>
        </is>
      </c>
      <c r="E97" s="30" t="inlineStr">
        <is>
          <t>Line Status</t>
        </is>
      </c>
      <c r="F97" s="30" t="inlineStr">
        <is>
          <t>Required for mps demand &amp; forecast inputs commercial ERP planning depth.</t>
        </is>
      </c>
      <c r="G97" s="30" t="inlineStr">
        <is>
          <t>ID-backed searchable select / lookup picker</t>
        </is>
      </c>
      <c r="H97" s="30" t="inlineStr">
        <is>
          <t>FK/uniqueidentifier or code</t>
        </is>
      </c>
      <c r="I97" s="30" t="inlineStr">
        <is>
          <t>Required</t>
        </is>
      </c>
      <c r="J97" s="30" t="inlineStr">
        <is>
          <t>Status Lookup</t>
        </is>
      </c>
      <c r="K97" s="30" t="str"/>
      <c r="L97" s="30" t="inlineStr">
        <is>
          <t>Must resolve to active Status Lookup; store ID plus code/name snapshot for audit.</t>
        </is>
      </c>
      <c r="M97" s="30" t="inlineStr">
        <is>
          <t>Persist MpsDemandLine.Line_Status and reload exact value on create/edit/detail/reopen; include in API DTO and DB migration.</t>
        </is>
      </c>
      <c r="N97" s="30" t="inlineStr">
        <is>
          <t>TC-FLD-093</t>
        </is>
      </c>
      <c r="O97" s="30" t="inlineStr">
        <is>
          <t>SAP_PIR</t>
        </is>
      </c>
      <c r="P97" s="30" t="inlineStr">
        <is>
          <t>https://help.sap.com/docs/SAP_S4HANA_ON-PREMISE/9905622a5c1f49ba84e9076fc83a9c2c/fccae457d5e7f132e10000000a441470.html</t>
        </is>
      </c>
      <c r="Q97" s="30" t="inlineStr">
        <is>
          <t>In-scope now</t>
        </is>
      </c>
      <c r="R97" s="30" t="inlineStr">
        <is>
          <t>No free-text replacement is allowed for governed master-linked fields.</t>
        </is>
      </c>
    </row>
    <row r="98" ht="36" customHeight="1">
      <c r="A98" s="30" t="inlineStr">
        <is>
          <t>FLD-094</t>
        </is>
      </c>
      <c r="B98" s="30" t="inlineStr">
        <is>
          <t>MPS Demand &amp; Forecast Inputs</t>
        </is>
      </c>
      <c r="C98" s="30" t="inlineStr">
        <is>
          <t>MPS / Forecast / Demand Grid</t>
        </is>
      </c>
      <c r="D98" s="30" t="inlineStr">
        <is>
          <t>MpsDemandLine</t>
        </is>
      </c>
      <c r="E98" s="30" t="inlineStr">
        <is>
          <t>Validation Status</t>
        </is>
      </c>
      <c r="F98" s="30" t="inlineStr">
        <is>
          <t>Required for mps demand &amp; forecast inputs commercial ERP planning depth.</t>
        </is>
      </c>
      <c r="G98" s="30" t="inlineStr">
        <is>
          <t>ID-backed searchable select / lookup picker</t>
        </is>
      </c>
      <c r="H98" s="30" t="inlineStr">
        <is>
          <t>FK/uniqueidentifier or code</t>
        </is>
      </c>
      <c r="I98" s="30" t="inlineStr">
        <is>
          <t>Required</t>
        </is>
      </c>
      <c r="J98" s="30" t="inlineStr">
        <is>
          <t>Status Lookup</t>
        </is>
      </c>
      <c r="K98" s="30" t="str"/>
      <c r="L98" s="30" t="inlineStr">
        <is>
          <t>Must resolve to active Status Lookup; store ID plus code/name snapshot for audit.</t>
        </is>
      </c>
      <c r="M98" s="30" t="inlineStr">
        <is>
          <t>Persist MpsDemandLine.Validation_Status and reload exact value on create/edit/detail/reopen; include in API DTO and DB migration.</t>
        </is>
      </c>
      <c r="N98" s="30" t="inlineStr">
        <is>
          <t>TC-FLD-094</t>
        </is>
      </c>
      <c r="O98" s="30" t="inlineStr">
        <is>
          <t>SAP_PIR</t>
        </is>
      </c>
      <c r="P98" s="30" t="inlineStr">
        <is>
          <t>https://help.sap.com/docs/SAP_S4HANA_ON-PREMISE/9905622a5c1f49ba84e9076fc83a9c2c/fccae457d5e7f132e10000000a441470.html</t>
        </is>
      </c>
      <c r="Q98" s="30" t="inlineStr">
        <is>
          <t>In-scope now</t>
        </is>
      </c>
      <c r="R98" s="30" t="inlineStr">
        <is>
          <t>No free-text replacement is allowed for governed master-linked fields.</t>
        </is>
      </c>
    </row>
    <row r="99" ht="36" customHeight="1">
      <c r="A99" s="30" t="inlineStr">
        <is>
          <t>FLD-095</t>
        </is>
      </c>
      <c r="B99" s="30" t="inlineStr">
        <is>
          <t>MPS Demand &amp; Forecast Inputs</t>
        </is>
      </c>
      <c r="C99" s="30" t="inlineStr">
        <is>
          <t>MPS / Forecast / Demand Grid</t>
        </is>
      </c>
      <c r="D99" s="30" t="inlineStr">
        <is>
          <t>MpsDemandLine</t>
        </is>
      </c>
      <c r="E99" s="30" t="inlineStr">
        <is>
          <t>Validation Error Detail</t>
        </is>
      </c>
      <c r="F99" s="30" t="inlineStr">
        <is>
          <t>Required for mps demand &amp; forecast inputs commercial ERP planning depth.</t>
        </is>
      </c>
      <c r="G99" s="30" t="inlineStr">
        <is>
          <t>Bound text area/input</t>
        </is>
      </c>
      <c r="H99" s="30" t="inlineStr">
        <is>
          <t>nvarchar</t>
        </is>
      </c>
      <c r="I99" s="30" t="inlineStr">
        <is>
          <t>Conditional/Optional</t>
        </is>
      </c>
      <c r="J99" s="30" t="str"/>
      <c r="K99" s="30" t="str"/>
      <c r="L99" s="30" t="inlineStr">
        <is>
          <t>Trim input; enforce max length; required only where rule says mandatory; sanitize output.</t>
        </is>
      </c>
      <c r="M99" s="30" t="inlineStr">
        <is>
          <t>Persist MpsDemandLine.Validation_Error_Detail and reload exact value on create/edit/detail/reopen; include in API DTO and DB migration.</t>
        </is>
      </c>
      <c r="N99" s="30" t="inlineStr">
        <is>
          <t>TC-FLD-095</t>
        </is>
      </c>
      <c r="O99" s="30" t="inlineStr">
        <is>
          <t>SAP_PIR</t>
        </is>
      </c>
      <c r="P99" s="30" t="inlineStr">
        <is>
          <t>https://help.sap.com/docs/SAP_S4HANA_ON-PREMISE/9905622a5c1f49ba84e9076fc83a9c2c/fccae457d5e7f132e10000000a441470.html</t>
        </is>
      </c>
      <c r="Q99" s="30" t="inlineStr">
        <is>
          <t>In-scope now</t>
        </is>
      </c>
      <c r="R99" s="30" t="inlineStr">
        <is>
          <t>No free-text replacement is allowed for governed master-linked fields.</t>
        </is>
      </c>
    </row>
    <row r="100" ht="36" customHeight="1">
      <c r="A100" s="30" t="inlineStr">
        <is>
          <t>FLD-096</t>
        </is>
      </c>
      <c r="B100" s="30" t="inlineStr">
        <is>
          <t>MRP Run Parameters</t>
        </is>
      </c>
      <c r="C100" s="30" t="inlineStr">
        <is>
          <t>MRP Run Dialog / Schedule</t>
        </is>
      </c>
      <c r="D100" s="30" t="inlineStr">
        <is>
          <t>MrpRun</t>
        </is>
      </c>
      <c r="E100" s="30" t="inlineStr">
        <is>
          <t>Run Code</t>
        </is>
      </c>
      <c r="F100" s="30" t="inlineStr">
        <is>
          <t>Required for mrp run parameters commercial ERP planning depth.</t>
        </is>
      </c>
      <c r="G100" s="30" t="inlineStr">
        <is>
          <t>Bound input/select per field rule</t>
        </is>
      </c>
      <c r="H100" s="30" t="inlineStr">
        <is>
          <t>nvarchar/code</t>
        </is>
      </c>
      <c r="I100" s="30" t="inlineStr">
        <is>
          <t>Required</t>
        </is>
      </c>
      <c r="J100" s="30" t="str"/>
      <c r="K100" s="30" t="str"/>
      <c r="L100" s="30" t="inlineStr">
        <is>
          <t>Must be persisted, auditable and shown again on reopen; no placeholder-only value.</t>
        </is>
      </c>
      <c r="M100" s="30" t="inlineStr">
        <is>
          <t>Persist MrpRun.Run_Code and reload exact value on create/edit/detail/reopen; include in API DTO and DB migration.</t>
        </is>
      </c>
      <c r="N100" s="30" t="inlineStr">
        <is>
          <t>TC-FLD-096</t>
        </is>
      </c>
      <c r="O100" s="30" t="inlineStr">
        <is>
          <t>MS_COVERAGE_TIME_FENCE</t>
        </is>
      </c>
      <c r="P100" s="30" t="inlineStr">
        <is>
          <t>https://learn.microsoft.com/en-us/dynamics365/supply-chain/master-planning/planning-optimization/coverage-time-fence</t>
        </is>
      </c>
      <c r="Q100" s="30" t="inlineStr">
        <is>
          <t>In-scope now</t>
        </is>
      </c>
      <c r="R100" s="30" t="inlineStr">
        <is>
          <t>No free-text replacement is allowed for governed master-linked fields.</t>
        </is>
      </c>
    </row>
    <row r="101" ht="36" customHeight="1">
      <c r="A101" s="30" t="inlineStr">
        <is>
          <t>FLD-097</t>
        </is>
      </c>
      <c r="B101" s="30" t="inlineStr">
        <is>
          <t>MRP Run Parameters</t>
        </is>
      </c>
      <c r="C101" s="30" t="inlineStr">
        <is>
          <t>MRP Run Dialog / Schedule</t>
        </is>
      </c>
      <c r="D101" s="30" t="inlineStr">
        <is>
          <t>MrpRun</t>
        </is>
      </c>
      <c r="E101" s="30" t="inlineStr">
        <is>
          <t>Run Name</t>
        </is>
      </c>
      <c r="F101" s="30" t="inlineStr">
        <is>
          <t>Required for mrp run parameters commercial ERP planning depth.</t>
        </is>
      </c>
      <c r="G101" s="30" t="inlineStr">
        <is>
          <t>Bound input/select per field rule</t>
        </is>
      </c>
      <c r="H101" s="30" t="inlineStr">
        <is>
          <t>nvarchar/code</t>
        </is>
      </c>
      <c r="I101" s="30" t="inlineStr">
        <is>
          <t>Required</t>
        </is>
      </c>
      <c r="J101" s="30" t="str"/>
      <c r="K101" s="30" t="str"/>
      <c r="L101" s="30" t="inlineStr">
        <is>
          <t>Must be persisted, auditable and shown again on reopen; no placeholder-only value.</t>
        </is>
      </c>
      <c r="M101" s="30" t="inlineStr">
        <is>
          <t>Persist MrpRun.Run_Name and reload exact value on create/edit/detail/reopen; include in API DTO and DB migration.</t>
        </is>
      </c>
      <c r="N101" s="30" t="inlineStr">
        <is>
          <t>TC-FLD-097</t>
        </is>
      </c>
      <c r="O101" s="30" t="inlineStr">
        <is>
          <t>MS_COVERAGE_TIME_FENCE</t>
        </is>
      </c>
      <c r="P101" s="30" t="inlineStr">
        <is>
          <t>https://learn.microsoft.com/en-us/dynamics365/supply-chain/master-planning/planning-optimization/coverage-time-fence</t>
        </is>
      </c>
      <c r="Q101" s="30" t="inlineStr">
        <is>
          <t>In-scope now</t>
        </is>
      </c>
      <c r="R101" s="30" t="inlineStr">
        <is>
          <t>No free-text replacement is allowed for governed master-linked fields.</t>
        </is>
      </c>
    </row>
    <row r="102" ht="36" customHeight="1">
      <c r="A102" s="30" t="inlineStr">
        <is>
          <t>FLD-098</t>
        </is>
      </c>
      <c r="B102" s="30" t="inlineStr">
        <is>
          <t>MRP Run Parameters</t>
        </is>
      </c>
      <c r="C102" s="30" t="inlineStr">
        <is>
          <t>MRP Run Dialog / Schedule</t>
        </is>
      </c>
      <c r="D102" s="30" t="inlineStr">
        <is>
          <t>MrpRun</t>
        </is>
      </c>
      <c r="E102" s="30" t="inlineStr">
        <is>
          <t>Run Type</t>
        </is>
      </c>
      <c r="F102" s="30" t="inlineStr">
        <is>
          <t>Required for mrp run parameters commercial ERP planning depth.</t>
        </is>
      </c>
      <c r="G102" s="30" t="inlineStr">
        <is>
          <t>Bound input/select per field rule</t>
        </is>
      </c>
      <c r="H102" s="30" t="inlineStr">
        <is>
          <t>nvarchar/code</t>
        </is>
      </c>
      <c r="I102" s="30" t="inlineStr">
        <is>
          <t>Required</t>
        </is>
      </c>
      <c r="J102" s="30" t="str"/>
      <c r="K102" s="30" t="str"/>
      <c r="L102" s="30" t="inlineStr">
        <is>
          <t>Must be persisted, auditable and shown again on reopen; no placeholder-only value.</t>
        </is>
      </c>
      <c r="M102" s="30" t="inlineStr">
        <is>
          <t>Persist MrpRun.Run_Type and reload exact value on create/edit/detail/reopen; include in API DTO and DB migration.</t>
        </is>
      </c>
      <c r="N102" s="30" t="inlineStr">
        <is>
          <t>TC-FLD-098</t>
        </is>
      </c>
      <c r="O102" s="30" t="inlineStr">
        <is>
          <t>MS_COVERAGE_TIME_FENCE</t>
        </is>
      </c>
      <c r="P102" s="30" t="inlineStr">
        <is>
          <t>https://learn.microsoft.com/en-us/dynamics365/supply-chain/master-planning/planning-optimization/coverage-time-fence</t>
        </is>
      </c>
      <c r="Q102" s="30" t="inlineStr">
        <is>
          <t>In-scope now</t>
        </is>
      </c>
      <c r="R102" s="30" t="inlineStr">
        <is>
          <t>No free-text replacement is allowed for governed master-linked fields.</t>
        </is>
      </c>
    </row>
    <row r="103" ht="36" customHeight="1">
      <c r="A103" s="30" t="inlineStr">
        <is>
          <t>FLD-099</t>
        </is>
      </c>
      <c r="B103" s="30" t="inlineStr">
        <is>
          <t>MRP Run Parameters</t>
        </is>
      </c>
      <c r="C103" s="30" t="inlineStr">
        <is>
          <t>MRP Run Dialog / Schedule</t>
        </is>
      </c>
      <c r="D103" s="30" t="inlineStr">
        <is>
          <t>MrpRun</t>
        </is>
      </c>
      <c r="E103" s="30" t="inlineStr">
        <is>
          <t>Run Trigger Type</t>
        </is>
      </c>
      <c r="F103" s="30" t="inlineStr">
        <is>
          <t>Required for mrp run parameters commercial ERP planning depth.</t>
        </is>
      </c>
      <c r="G103" s="30" t="inlineStr">
        <is>
          <t>Bound input/select per field rule</t>
        </is>
      </c>
      <c r="H103" s="30" t="inlineStr">
        <is>
          <t>nvarchar/code</t>
        </is>
      </c>
      <c r="I103" s="30" t="inlineStr">
        <is>
          <t>Required</t>
        </is>
      </c>
      <c r="J103" s="30" t="str"/>
      <c r="K103" s="30" t="str"/>
      <c r="L103" s="30" t="inlineStr">
        <is>
          <t>Must be persisted, auditable and shown again on reopen; no placeholder-only value.</t>
        </is>
      </c>
      <c r="M103" s="30" t="inlineStr">
        <is>
          <t>Persist MrpRun.Run_Trigger_Type and reload exact value on create/edit/detail/reopen; include in API DTO and DB migration.</t>
        </is>
      </c>
      <c r="N103" s="30" t="inlineStr">
        <is>
          <t>TC-FLD-099</t>
        </is>
      </c>
      <c r="O103" s="30" t="inlineStr">
        <is>
          <t>MS_COVERAGE_TIME_FENCE</t>
        </is>
      </c>
      <c r="P103" s="30" t="inlineStr">
        <is>
          <t>https://learn.microsoft.com/en-us/dynamics365/supply-chain/master-planning/planning-optimization/coverage-time-fence</t>
        </is>
      </c>
      <c r="Q103" s="30" t="inlineStr">
        <is>
          <t>In-scope now</t>
        </is>
      </c>
      <c r="R103" s="30" t="inlineStr">
        <is>
          <t>No free-text replacement is allowed for governed master-linked fields.</t>
        </is>
      </c>
    </row>
    <row r="104" ht="36" customHeight="1">
      <c r="A104" s="30" t="inlineStr">
        <is>
          <t>FLD-100</t>
        </is>
      </c>
      <c r="B104" s="30" t="inlineStr">
        <is>
          <t>MRP Run Parameters</t>
        </is>
      </c>
      <c r="C104" s="30" t="inlineStr">
        <is>
          <t>MRP Run Dialog / Schedule</t>
        </is>
      </c>
      <c r="D104" s="30" t="inlineStr">
        <is>
          <t>MrpRun</t>
        </is>
      </c>
      <c r="E104" s="30" t="inlineStr">
        <is>
          <t>Run Mode</t>
        </is>
      </c>
      <c r="F104" s="30" t="inlineStr">
        <is>
          <t>Required for mrp run parameters commercial ERP planning depth.</t>
        </is>
      </c>
      <c r="G104" s="30" t="inlineStr">
        <is>
          <t>Bound input/select per field rule</t>
        </is>
      </c>
      <c r="H104" s="30" t="inlineStr">
        <is>
          <t>nvarchar/code</t>
        </is>
      </c>
      <c r="I104" s="30" t="inlineStr">
        <is>
          <t>Required</t>
        </is>
      </c>
      <c r="J104" s="30" t="str"/>
      <c r="K104" s="30" t="str"/>
      <c r="L104" s="30" t="inlineStr">
        <is>
          <t>Must be persisted, auditable and shown again on reopen; no placeholder-only value.</t>
        </is>
      </c>
      <c r="M104" s="30" t="inlineStr">
        <is>
          <t>Persist MrpRun.Run_Mode and reload exact value on create/edit/detail/reopen; include in API DTO and DB migration.</t>
        </is>
      </c>
      <c r="N104" s="30" t="inlineStr">
        <is>
          <t>TC-FLD-100</t>
        </is>
      </c>
      <c r="O104" s="30" t="inlineStr">
        <is>
          <t>MS_COVERAGE_TIME_FENCE</t>
        </is>
      </c>
      <c r="P104" s="30" t="inlineStr">
        <is>
          <t>https://learn.microsoft.com/en-us/dynamics365/supply-chain/master-planning/planning-optimization/coverage-time-fence</t>
        </is>
      </c>
      <c r="Q104" s="30" t="inlineStr">
        <is>
          <t>In-scope now</t>
        </is>
      </c>
      <c r="R104" s="30" t="inlineStr">
        <is>
          <t>No free-text replacement is allowed for governed master-linked fields.</t>
        </is>
      </c>
    </row>
    <row r="105" ht="36" customHeight="1">
      <c r="A105" s="30" t="inlineStr">
        <is>
          <t>FLD-101</t>
        </is>
      </c>
      <c r="B105" s="30" t="inlineStr">
        <is>
          <t>MRP Run Parameters</t>
        </is>
      </c>
      <c r="C105" s="30" t="inlineStr">
        <is>
          <t>MRP Run Dialog / Schedule</t>
        </is>
      </c>
      <c r="D105" s="30" t="inlineStr">
        <is>
          <t>MrpRun</t>
        </is>
      </c>
      <c r="E105" s="30" t="inlineStr">
        <is>
          <t>Refresh Mode</t>
        </is>
      </c>
      <c r="F105" s="30" t="inlineStr">
        <is>
          <t>Required for mrp run parameters commercial ERP planning depth.</t>
        </is>
      </c>
      <c r="G105" s="30" t="inlineStr">
        <is>
          <t>Bound input/select per field rule</t>
        </is>
      </c>
      <c r="H105" s="30" t="inlineStr">
        <is>
          <t>nvarchar/code</t>
        </is>
      </c>
      <c r="I105" s="30" t="inlineStr">
        <is>
          <t>Conditional/Optional</t>
        </is>
      </c>
      <c r="J105" s="30" t="str"/>
      <c r="K105" s="30" t="str"/>
      <c r="L105" s="30" t="inlineStr">
        <is>
          <t>Must be persisted, auditable and shown again on reopen; no placeholder-only value.</t>
        </is>
      </c>
      <c r="M105" s="30" t="inlineStr">
        <is>
          <t>Persist MrpRun.Refresh_Mode and reload exact value on create/edit/detail/reopen; include in API DTO and DB migration.</t>
        </is>
      </c>
      <c r="N105" s="30" t="inlineStr">
        <is>
          <t>TC-FLD-101</t>
        </is>
      </c>
      <c r="O105" s="30" t="inlineStr">
        <is>
          <t>MS_COVERAGE_TIME_FENCE</t>
        </is>
      </c>
      <c r="P105" s="30" t="inlineStr">
        <is>
          <t>https://learn.microsoft.com/en-us/dynamics365/supply-chain/master-planning/planning-optimization/coverage-time-fence</t>
        </is>
      </c>
      <c r="Q105" s="30" t="inlineStr">
        <is>
          <t>In-scope now</t>
        </is>
      </c>
      <c r="R105" s="30" t="inlineStr">
        <is>
          <t>No free-text replacement is allowed for governed master-linked fields.</t>
        </is>
      </c>
    </row>
    <row r="106" ht="36" customHeight="1">
      <c r="A106" s="30" t="inlineStr">
        <is>
          <t>FLD-102</t>
        </is>
      </c>
      <c r="B106" s="30" t="inlineStr">
        <is>
          <t>MRP Run Parameters</t>
        </is>
      </c>
      <c r="C106" s="30" t="inlineStr">
        <is>
          <t>MRP Run Dialog / Schedule</t>
        </is>
      </c>
      <c r="D106" s="30" t="inlineStr">
        <is>
          <t>MrpRun</t>
        </is>
      </c>
      <c r="E106" s="30" t="inlineStr">
        <is>
          <t>Planning Mode</t>
        </is>
      </c>
      <c r="F106" s="30" t="inlineStr">
        <is>
          <t>Required for mrp run parameters commercial ERP planning depth.</t>
        </is>
      </c>
      <c r="G106" s="30" t="inlineStr">
        <is>
          <t>Bound input/select per field rule</t>
        </is>
      </c>
      <c r="H106" s="30" t="inlineStr">
        <is>
          <t>nvarchar/code</t>
        </is>
      </c>
      <c r="I106" s="30" t="inlineStr">
        <is>
          <t>Conditional/Optional</t>
        </is>
      </c>
      <c r="J106" s="30" t="str"/>
      <c r="K106" s="30" t="str"/>
      <c r="L106" s="30" t="inlineStr">
        <is>
          <t>Must be persisted, auditable and shown again on reopen; no placeholder-only value.</t>
        </is>
      </c>
      <c r="M106" s="30" t="inlineStr">
        <is>
          <t>Persist MrpRun.Planning_Mode and reload exact value on create/edit/detail/reopen; include in API DTO and DB migration.</t>
        </is>
      </c>
      <c r="N106" s="30" t="inlineStr">
        <is>
          <t>TC-FLD-102</t>
        </is>
      </c>
      <c r="O106" s="30" t="inlineStr">
        <is>
          <t>MS_COVERAGE_TIME_FENCE</t>
        </is>
      </c>
      <c r="P106" s="30" t="inlineStr">
        <is>
          <t>https://learn.microsoft.com/en-us/dynamics365/supply-chain/master-planning/planning-optimization/coverage-time-fence</t>
        </is>
      </c>
      <c r="Q106" s="30" t="inlineStr">
        <is>
          <t>In-scope now</t>
        </is>
      </c>
      <c r="R106" s="30" t="inlineStr">
        <is>
          <t>No free-text replacement is allowed for governed master-linked fields.</t>
        </is>
      </c>
    </row>
    <row r="107" ht="36" customHeight="1">
      <c r="A107" s="30" t="inlineStr">
        <is>
          <t>FLD-103</t>
        </is>
      </c>
      <c r="B107" s="30" t="inlineStr">
        <is>
          <t>MRP Run Parameters</t>
        </is>
      </c>
      <c r="C107" s="30" t="inlineStr">
        <is>
          <t>MRP Run Dialog / Schedule</t>
        </is>
      </c>
      <c r="D107" s="30" t="inlineStr">
        <is>
          <t>MrpRun</t>
        </is>
      </c>
      <c r="E107" s="30" t="inlineStr">
        <is>
          <t>Regenerative Run Flag</t>
        </is>
      </c>
      <c r="F107" s="30" t="inlineStr">
        <is>
          <t>Required for mrp run parameters commercial ERP planning depth.</t>
        </is>
      </c>
      <c r="G107" s="30" t="inlineStr">
        <is>
          <t>Checkbox/toggle with explanatory helper text</t>
        </is>
      </c>
      <c r="H107" s="30" t="inlineStr">
        <is>
          <t>bit/boolean</t>
        </is>
      </c>
      <c r="I107" s="30" t="inlineStr">
        <is>
          <t>Required</t>
        </is>
      </c>
      <c r="J107" s="30" t="str"/>
      <c r="K107" s="30" t="str"/>
      <c r="L107" s="30" t="inlineStr">
        <is>
          <t>Persist true/false explicitly; do not infer from missing field.</t>
        </is>
      </c>
      <c r="M107" s="30" t="inlineStr">
        <is>
          <t>Persist MrpRun.Regenerative_Run_Flag and reload exact value on create/edit/detail/reopen; include in API DTO and DB migration.</t>
        </is>
      </c>
      <c r="N107" s="30" t="inlineStr">
        <is>
          <t>TC-FLD-103</t>
        </is>
      </c>
      <c r="O107" s="30" t="inlineStr">
        <is>
          <t>MS_COVERAGE_TIME_FENCE</t>
        </is>
      </c>
      <c r="P107" s="30" t="inlineStr">
        <is>
          <t>https://learn.microsoft.com/en-us/dynamics365/supply-chain/master-planning/planning-optimization/coverage-time-fence</t>
        </is>
      </c>
      <c r="Q107" s="30" t="inlineStr">
        <is>
          <t>In-scope now</t>
        </is>
      </c>
      <c r="R107" s="30" t="inlineStr">
        <is>
          <t>No free-text replacement is allowed for governed master-linked fields.</t>
        </is>
      </c>
    </row>
    <row r="108" ht="36" customHeight="1">
      <c r="A108" s="30" t="inlineStr">
        <is>
          <t>FLD-104</t>
        </is>
      </c>
      <c r="B108" s="30" t="inlineStr">
        <is>
          <t>MRP Run Parameters</t>
        </is>
      </c>
      <c r="C108" s="30" t="inlineStr">
        <is>
          <t>MRP Run Dialog / Schedule</t>
        </is>
      </c>
      <c r="D108" s="30" t="inlineStr">
        <is>
          <t>MrpRun</t>
        </is>
      </c>
      <c r="E108" s="30" t="inlineStr">
        <is>
          <t>Net Change Run Flag</t>
        </is>
      </c>
      <c r="F108" s="30" t="inlineStr">
        <is>
          <t>Required for mrp run parameters commercial ERP planning depth.</t>
        </is>
      </c>
      <c r="G108" s="30" t="inlineStr">
        <is>
          <t>Checkbox/toggle with explanatory helper text</t>
        </is>
      </c>
      <c r="H108" s="30" t="inlineStr">
        <is>
          <t>bit/boolean</t>
        </is>
      </c>
      <c r="I108" s="30" t="inlineStr">
        <is>
          <t>Required</t>
        </is>
      </c>
      <c r="J108" s="30" t="str"/>
      <c r="K108" s="30" t="str"/>
      <c r="L108" s="30" t="inlineStr">
        <is>
          <t>Persist true/false explicitly; do not infer from missing field.</t>
        </is>
      </c>
      <c r="M108" s="30" t="inlineStr">
        <is>
          <t>Persist MrpRun.Net_Change_Run_Flag and reload exact value on create/edit/detail/reopen; include in API DTO and DB migration.</t>
        </is>
      </c>
      <c r="N108" s="30" t="inlineStr">
        <is>
          <t>TC-FLD-104</t>
        </is>
      </c>
      <c r="O108" s="30" t="inlineStr">
        <is>
          <t>MS_COVERAGE_TIME_FENCE</t>
        </is>
      </c>
      <c r="P108" s="30" t="inlineStr">
        <is>
          <t>https://learn.microsoft.com/en-us/dynamics365/supply-chain/master-planning/planning-optimization/coverage-time-fence</t>
        </is>
      </c>
      <c r="Q108" s="30" t="inlineStr">
        <is>
          <t>In-scope now</t>
        </is>
      </c>
      <c r="R108" s="30" t="inlineStr">
        <is>
          <t>No free-text replacement is allowed for governed master-linked fields.</t>
        </is>
      </c>
    </row>
    <row r="109" ht="36" customHeight="1">
      <c r="A109" s="30" t="inlineStr">
        <is>
          <t>FLD-105</t>
        </is>
      </c>
      <c r="B109" s="30" t="inlineStr">
        <is>
          <t>MRP Run Parameters</t>
        </is>
      </c>
      <c r="C109" s="30" t="inlineStr">
        <is>
          <t>MRP Run Dialog / Schedule</t>
        </is>
      </c>
      <c r="D109" s="30" t="inlineStr">
        <is>
          <t>MrpRun</t>
        </is>
      </c>
      <c r="E109" s="30" t="inlineStr">
        <is>
          <t>Plan Demand Flag</t>
        </is>
      </c>
      <c r="F109" s="30" t="inlineStr">
        <is>
          <t>Required for mrp run parameters commercial ERP planning depth.</t>
        </is>
      </c>
      <c r="G109" s="30" t="inlineStr">
        <is>
          <t>Checkbox/toggle with explanatory helper text</t>
        </is>
      </c>
      <c r="H109" s="30" t="inlineStr">
        <is>
          <t>bit/boolean</t>
        </is>
      </c>
      <c r="I109" s="30" t="inlineStr">
        <is>
          <t>Conditional/Optional</t>
        </is>
      </c>
      <c r="J109" s="30" t="str"/>
      <c r="K109" s="30" t="str"/>
      <c r="L109" s="30" t="inlineStr">
        <is>
          <t>Persist true/false explicitly; do not infer from missing field.</t>
        </is>
      </c>
      <c r="M109" s="30" t="inlineStr">
        <is>
          <t>Persist MrpRun.Plan_Demand_Flag and reload exact value on create/edit/detail/reopen; include in API DTO and DB migration.</t>
        </is>
      </c>
      <c r="N109" s="30" t="inlineStr">
        <is>
          <t>TC-FLD-105</t>
        </is>
      </c>
      <c r="O109" s="30" t="inlineStr">
        <is>
          <t>MS_COVERAGE_TIME_FENCE</t>
        </is>
      </c>
      <c r="P109" s="30" t="inlineStr">
        <is>
          <t>https://learn.microsoft.com/en-us/dynamics365/supply-chain/master-planning/planning-optimization/coverage-time-fence</t>
        </is>
      </c>
      <c r="Q109" s="30" t="inlineStr">
        <is>
          <t>In-scope now</t>
        </is>
      </c>
      <c r="R109" s="30" t="inlineStr">
        <is>
          <t>No free-text replacement is allowed for governed master-linked fields.</t>
        </is>
      </c>
    </row>
    <row r="110" ht="36" customHeight="1">
      <c r="A110" s="30" t="inlineStr">
        <is>
          <t>FLD-106</t>
        </is>
      </c>
      <c r="B110" s="30" t="inlineStr">
        <is>
          <t>MRP Run Parameters</t>
        </is>
      </c>
      <c r="C110" s="30" t="inlineStr">
        <is>
          <t>MRP Run Dialog / Schedule</t>
        </is>
      </c>
      <c r="D110" s="30" t="inlineStr">
        <is>
          <t>MrpRun</t>
        </is>
      </c>
      <c r="E110" s="30" t="inlineStr">
        <is>
          <t>Plan Supply Flag</t>
        </is>
      </c>
      <c r="F110" s="30" t="inlineStr">
        <is>
          <t>Required for mrp run parameters commercial ERP planning depth.</t>
        </is>
      </c>
      <c r="G110" s="30" t="inlineStr">
        <is>
          <t>Checkbox/toggle with explanatory helper text</t>
        </is>
      </c>
      <c r="H110" s="30" t="inlineStr">
        <is>
          <t>bit/boolean</t>
        </is>
      </c>
      <c r="I110" s="30" t="inlineStr">
        <is>
          <t>Conditional/Optional</t>
        </is>
      </c>
      <c r="J110" s="30" t="str"/>
      <c r="K110" s="30" t="str"/>
      <c r="L110" s="30" t="inlineStr">
        <is>
          <t>Persist true/false explicitly; do not infer from missing field.</t>
        </is>
      </c>
      <c r="M110" s="30" t="inlineStr">
        <is>
          <t>Persist MrpRun.Plan_Supply_Flag and reload exact value on create/edit/detail/reopen; include in API DTO and DB migration.</t>
        </is>
      </c>
      <c r="N110" s="30" t="inlineStr">
        <is>
          <t>TC-FLD-106</t>
        </is>
      </c>
      <c r="O110" s="30" t="inlineStr">
        <is>
          <t>MS_COVERAGE_TIME_FENCE</t>
        </is>
      </c>
      <c r="P110" s="30" t="inlineStr">
        <is>
          <t>https://learn.microsoft.com/en-us/dynamics365/supply-chain/master-planning/planning-optimization/coverage-time-fence</t>
        </is>
      </c>
      <c r="Q110" s="30" t="inlineStr">
        <is>
          <t>In-scope now</t>
        </is>
      </c>
      <c r="R110" s="30" t="inlineStr">
        <is>
          <t>No free-text replacement is allowed for governed master-linked fields.</t>
        </is>
      </c>
    </row>
    <row r="111" ht="36" customHeight="1">
      <c r="A111" s="30" t="inlineStr">
        <is>
          <t>FLD-107</t>
        </is>
      </c>
      <c r="B111" s="30" t="inlineStr">
        <is>
          <t>MRP Run Parameters</t>
        </is>
      </c>
      <c r="C111" s="30" t="inlineStr">
        <is>
          <t>MRP Run Dialog / Schedule</t>
        </is>
      </c>
      <c r="D111" s="30" t="inlineStr">
        <is>
          <t>MrpRun</t>
        </is>
      </c>
      <c r="E111" s="30" t="inlineStr">
        <is>
          <t>Approve Plan Flag</t>
        </is>
      </c>
      <c r="F111" s="30" t="inlineStr">
        <is>
          <t>Required for mrp run parameters commercial ERP planning depth.</t>
        </is>
      </c>
      <c r="G111" s="30" t="inlineStr">
        <is>
          <t>Checkbox/toggle with explanatory helper text</t>
        </is>
      </c>
      <c r="H111" s="30" t="inlineStr">
        <is>
          <t>bit/boolean</t>
        </is>
      </c>
      <c r="I111" s="30" t="inlineStr">
        <is>
          <t>Conditional/Optional</t>
        </is>
      </c>
      <c r="J111" s="30" t="str"/>
      <c r="K111" s="30" t="str"/>
      <c r="L111" s="30" t="inlineStr">
        <is>
          <t>Persist true/false explicitly; do not infer from missing field.</t>
        </is>
      </c>
      <c r="M111" s="30" t="inlineStr">
        <is>
          <t>Persist MrpRun.Approve_Plan_Flag and reload exact value on create/edit/detail/reopen; include in API DTO and DB migration.</t>
        </is>
      </c>
      <c r="N111" s="30" t="inlineStr">
        <is>
          <t>TC-FLD-107</t>
        </is>
      </c>
      <c r="O111" s="30" t="inlineStr">
        <is>
          <t>MS_COVERAGE_TIME_FENCE</t>
        </is>
      </c>
      <c r="P111" s="30" t="inlineStr">
        <is>
          <t>https://learn.microsoft.com/en-us/dynamics365/supply-chain/master-planning/planning-optimization/coverage-time-fence</t>
        </is>
      </c>
      <c r="Q111" s="30" t="inlineStr">
        <is>
          <t>In-scope now</t>
        </is>
      </c>
      <c r="R111" s="30" t="inlineStr">
        <is>
          <t>No free-text replacement is allowed for governed master-linked fields.</t>
        </is>
      </c>
    </row>
    <row r="112" ht="36" customHeight="1">
      <c r="A112" s="30" t="inlineStr">
        <is>
          <t>FLD-108</t>
        </is>
      </c>
      <c r="B112" s="30" t="inlineStr">
        <is>
          <t>MRP Run Parameters</t>
        </is>
      </c>
      <c r="C112" s="30" t="inlineStr">
        <is>
          <t>MRP Run Dialog / Schedule</t>
        </is>
      </c>
      <c r="D112" s="30" t="inlineStr">
        <is>
          <t>MrpRun</t>
        </is>
      </c>
      <c r="E112" s="30" t="inlineStr">
        <is>
          <t>Recalculate Safety Stock Flag</t>
        </is>
      </c>
      <c r="F112" s="30" t="inlineStr">
        <is>
          <t>Required for mrp run parameters commercial ERP planning depth.</t>
        </is>
      </c>
      <c r="G112" s="30" t="inlineStr">
        <is>
          <t>Numeric input with stepper/decimal precision</t>
        </is>
      </c>
      <c r="H112" s="30" t="inlineStr">
        <is>
          <t>decimal(18,6) or int as specified</t>
        </is>
      </c>
      <c r="I112" s="30" t="inlineStr">
        <is>
          <t>Conditional/Optional</t>
        </is>
      </c>
      <c r="J112" s="30" t="str"/>
      <c r="K112" s="30" t="inlineStr">
        <is>
          <t>Use decimal/integer control, not unrestricted text; quantities &gt;= 0 unless variance row permits negative.</t>
        </is>
      </c>
      <c r="L112" s="30" t="inlineStr">
        <is>
          <t>Reject blanks when mandatory; reject non-numeric text; enforce precision, min/max and UOM-aware conversion.</t>
        </is>
      </c>
      <c r="M112" s="30" t="inlineStr">
        <is>
          <t>Persist MrpRun.Recalculate_Safety_Stock_Flag and reload exact value on create/edit/detail/reopen; include in API DTO and DB migration.</t>
        </is>
      </c>
      <c r="N112" s="30" t="inlineStr">
        <is>
          <t>TC-FLD-108</t>
        </is>
      </c>
      <c r="O112" s="30" t="inlineStr">
        <is>
          <t>MS_COVERAGE_TIME_FENCE</t>
        </is>
      </c>
      <c r="P112" s="30" t="inlineStr">
        <is>
          <t>https://learn.microsoft.com/en-us/dynamics365/supply-chain/master-planning/planning-optimization/coverage-time-fence</t>
        </is>
      </c>
      <c r="Q112" s="30" t="inlineStr">
        <is>
          <t>In-scope now</t>
        </is>
      </c>
      <c r="R112" s="30" t="inlineStr">
        <is>
          <t>No free-text replacement is allowed for governed master-linked fields.</t>
        </is>
      </c>
    </row>
    <row r="113" ht="36" customHeight="1">
      <c r="A113" s="30" t="inlineStr">
        <is>
          <t>FLD-109</t>
        </is>
      </c>
      <c r="B113" s="30" t="inlineStr">
        <is>
          <t>MRP Run Parameters</t>
        </is>
      </c>
      <c r="C113" s="30" t="inlineStr">
        <is>
          <t>MRP Run Dialog / Schedule</t>
        </is>
      </c>
      <c r="D113" s="30" t="inlineStr">
        <is>
          <t>MrpRun</t>
        </is>
      </c>
      <c r="E113" s="30" t="inlineStr">
        <is>
          <t>Archive Plan Flag</t>
        </is>
      </c>
      <c r="F113" s="30" t="inlineStr">
        <is>
          <t>Required for mrp run parameters commercial ERP planning depth.</t>
        </is>
      </c>
      <c r="G113" s="30" t="inlineStr">
        <is>
          <t>Checkbox/toggle with explanatory helper text</t>
        </is>
      </c>
      <c r="H113" s="30" t="inlineStr">
        <is>
          <t>bit/boolean</t>
        </is>
      </c>
      <c r="I113" s="30" t="inlineStr">
        <is>
          <t>Conditional/Optional</t>
        </is>
      </c>
      <c r="J113" s="30" t="str"/>
      <c r="K113" s="30" t="str"/>
      <c r="L113" s="30" t="inlineStr">
        <is>
          <t>Persist true/false explicitly; do not infer from missing field.</t>
        </is>
      </c>
      <c r="M113" s="30" t="inlineStr">
        <is>
          <t>Persist MrpRun.Archive_Plan_Flag and reload exact value on create/edit/detail/reopen; include in API DTO and DB migration.</t>
        </is>
      </c>
      <c r="N113" s="30" t="inlineStr">
        <is>
          <t>TC-FLD-109</t>
        </is>
      </c>
      <c r="O113" s="30" t="inlineStr">
        <is>
          <t>MS_COVERAGE_TIME_FENCE</t>
        </is>
      </c>
      <c r="P113" s="30" t="inlineStr">
        <is>
          <t>https://learn.microsoft.com/en-us/dynamics365/supply-chain/master-planning/planning-optimization/coverage-time-fence</t>
        </is>
      </c>
      <c r="Q113" s="30" t="inlineStr">
        <is>
          <t>In-scope now</t>
        </is>
      </c>
      <c r="R113" s="30" t="inlineStr">
        <is>
          <t>No free-text replacement is allowed for governed master-linked fields.</t>
        </is>
      </c>
    </row>
    <row r="114" ht="36" customHeight="1">
      <c r="A114" s="30" t="inlineStr">
        <is>
          <t>FLD-110</t>
        </is>
      </c>
      <c r="B114" s="30" t="inlineStr">
        <is>
          <t>MRP Run Parameters</t>
        </is>
      </c>
      <c r="C114" s="30" t="inlineStr">
        <is>
          <t>MRP Run Dialog / Schedule</t>
        </is>
      </c>
      <c r="D114" s="30" t="inlineStr">
        <is>
          <t>MrpRun</t>
        </is>
      </c>
      <c r="E114" s="30" t="inlineStr">
        <is>
          <t>Use Forecast Flag</t>
        </is>
      </c>
      <c r="F114" s="30" t="inlineStr">
        <is>
          <t>Required for mrp run parameters commercial ERP planning depth.</t>
        </is>
      </c>
      <c r="G114" s="30" t="inlineStr">
        <is>
          <t>Checkbox/toggle with explanatory helper text</t>
        </is>
      </c>
      <c r="H114" s="30" t="inlineStr">
        <is>
          <t>bit/boolean</t>
        </is>
      </c>
      <c r="I114" s="30" t="inlineStr">
        <is>
          <t>Conditional/Optional</t>
        </is>
      </c>
      <c r="J114" s="30" t="str"/>
      <c r="K114" s="30" t="str"/>
      <c r="L114" s="30" t="inlineStr">
        <is>
          <t>Persist true/false explicitly; do not infer from missing field.</t>
        </is>
      </c>
      <c r="M114" s="30" t="inlineStr">
        <is>
          <t>Persist MrpRun.Use_Forecast_Flag and reload exact value on create/edit/detail/reopen; include in API DTO and DB migration.</t>
        </is>
      </c>
      <c r="N114" s="30" t="inlineStr">
        <is>
          <t>TC-FLD-110</t>
        </is>
      </c>
      <c r="O114" s="30" t="inlineStr">
        <is>
          <t>MS_COVERAGE_TIME_FENCE</t>
        </is>
      </c>
      <c r="P114" s="30" t="inlineStr">
        <is>
          <t>https://learn.microsoft.com/en-us/dynamics365/supply-chain/master-planning/planning-optimization/coverage-time-fence</t>
        </is>
      </c>
      <c r="Q114" s="30" t="inlineStr">
        <is>
          <t>In-scope now</t>
        </is>
      </c>
      <c r="R114" s="30" t="inlineStr">
        <is>
          <t>No free-text replacement is allowed for governed master-linked fields.</t>
        </is>
      </c>
    </row>
    <row r="115" ht="36" customHeight="1">
      <c r="A115" s="30" t="inlineStr">
        <is>
          <t>FLD-111</t>
        </is>
      </c>
      <c r="B115" s="30" t="inlineStr">
        <is>
          <t>MRP Run Parameters</t>
        </is>
      </c>
      <c r="C115" s="30" t="inlineStr">
        <is>
          <t>MRP Run Dialog / Schedule</t>
        </is>
      </c>
      <c r="D115" s="30" t="inlineStr">
        <is>
          <t>MrpRun</t>
        </is>
      </c>
      <c r="E115" s="30" t="inlineStr">
        <is>
          <t>Use Sales Orders Flag</t>
        </is>
      </c>
      <c r="F115" s="30" t="inlineStr">
        <is>
          <t>Required for mrp run parameters commercial ERP planning depth.</t>
        </is>
      </c>
      <c r="G115" s="30" t="inlineStr">
        <is>
          <t>Checkbox/toggle with explanatory helper text</t>
        </is>
      </c>
      <c r="H115" s="30" t="inlineStr">
        <is>
          <t>bit/boolean</t>
        </is>
      </c>
      <c r="I115" s="30" t="inlineStr">
        <is>
          <t>Conditional/Optional</t>
        </is>
      </c>
      <c r="J115" s="30" t="str"/>
      <c r="K115" s="30" t="str"/>
      <c r="L115" s="30" t="inlineStr">
        <is>
          <t>Persist true/false explicitly; do not infer from missing field.</t>
        </is>
      </c>
      <c r="M115" s="30" t="inlineStr">
        <is>
          <t>Persist MrpRun.Use_Sales_Orders_Flag and reload exact value on create/edit/detail/reopen; include in API DTO and DB migration.</t>
        </is>
      </c>
      <c r="N115" s="30" t="inlineStr">
        <is>
          <t>TC-FLD-111</t>
        </is>
      </c>
      <c r="O115" s="30" t="inlineStr">
        <is>
          <t>MS_COVERAGE_TIME_FENCE</t>
        </is>
      </c>
      <c r="P115" s="30" t="inlineStr">
        <is>
          <t>https://learn.microsoft.com/en-us/dynamics365/supply-chain/master-planning/planning-optimization/coverage-time-fence</t>
        </is>
      </c>
      <c r="Q115" s="30" t="inlineStr">
        <is>
          <t>In-scope now</t>
        </is>
      </c>
      <c r="R115" s="30" t="inlineStr">
        <is>
          <t>No free-text replacement is allowed for governed master-linked fields.</t>
        </is>
      </c>
    </row>
    <row r="116" ht="36" customHeight="1">
      <c r="A116" s="30" t="inlineStr">
        <is>
          <t>FLD-112</t>
        </is>
      </c>
      <c r="B116" s="30" t="inlineStr">
        <is>
          <t>MRP Run Parameters</t>
        </is>
      </c>
      <c r="C116" s="30" t="inlineStr">
        <is>
          <t>MRP Run Dialog / Schedule</t>
        </is>
      </c>
      <c r="D116" s="30" t="inlineStr">
        <is>
          <t>MrpRun</t>
        </is>
      </c>
      <c r="E116" s="30" t="inlineStr">
        <is>
          <t>Use Purchase Orders Flag</t>
        </is>
      </c>
      <c r="F116" s="30" t="inlineStr">
        <is>
          <t>Required for mrp run parameters commercial ERP planning depth.</t>
        </is>
      </c>
      <c r="G116" s="30" t="inlineStr">
        <is>
          <t>Checkbox/toggle with explanatory helper text</t>
        </is>
      </c>
      <c r="H116" s="30" t="inlineStr">
        <is>
          <t>bit/boolean</t>
        </is>
      </c>
      <c r="I116" s="30" t="inlineStr">
        <is>
          <t>Conditional/Optional</t>
        </is>
      </c>
      <c r="J116" s="30" t="str"/>
      <c r="K116" s="30" t="str"/>
      <c r="L116" s="30" t="inlineStr">
        <is>
          <t>Persist true/false explicitly; do not infer from missing field.</t>
        </is>
      </c>
      <c r="M116" s="30" t="inlineStr">
        <is>
          <t>Persist MrpRun.Use_Purchase_Orders_Flag and reload exact value on create/edit/detail/reopen; include in API DTO and DB migration.</t>
        </is>
      </c>
      <c r="N116" s="30" t="inlineStr">
        <is>
          <t>TC-FLD-112</t>
        </is>
      </c>
      <c r="O116" s="30" t="inlineStr">
        <is>
          <t>MS_COVERAGE_TIME_FENCE</t>
        </is>
      </c>
      <c r="P116" s="30" t="inlineStr">
        <is>
          <t>https://learn.microsoft.com/en-us/dynamics365/supply-chain/master-planning/planning-optimization/coverage-time-fence</t>
        </is>
      </c>
      <c r="Q116" s="30" t="inlineStr">
        <is>
          <t>In-scope now</t>
        </is>
      </c>
      <c r="R116" s="30" t="inlineStr">
        <is>
          <t>No free-text replacement is allowed for governed master-linked fields.</t>
        </is>
      </c>
    </row>
    <row r="117" ht="36" customHeight="1">
      <c r="A117" s="30" t="inlineStr">
        <is>
          <t>FLD-113</t>
        </is>
      </c>
      <c r="B117" s="30" t="inlineStr">
        <is>
          <t>MRP Run Parameters</t>
        </is>
      </c>
      <c r="C117" s="30" t="inlineStr">
        <is>
          <t>MRP Run Dialog / Schedule</t>
        </is>
      </c>
      <c r="D117" s="30" t="inlineStr">
        <is>
          <t>MrpRun</t>
        </is>
      </c>
      <c r="E117" s="30" t="inlineStr">
        <is>
          <t>Use Work Orders Flag</t>
        </is>
      </c>
      <c r="F117" s="30" t="inlineStr">
        <is>
          <t>Required for mrp run parameters commercial ERP planning depth.</t>
        </is>
      </c>
      <c r="G117" s="30" t="inlineStr">
        <is>
          <t>Checkbox/toggle with explanatory helper text</t>
        </is>
      </c>
      <c r="H117" s="30" t="inlineStr">
        <is>
          <t>bit/boolean</t>
        </is>
      </c>
      <c r="I117" s="30" t="inlineStr">
        <is>
          <t>Conditional/Optional</t>
        </is>
      </c>
      <c r="J117" s="30" t="str"/>
      <c r="K117" s="30" t="str"/>
      <c r="L117" s="30" t="inlineStr">
        <is>
          <t>Persist true/false explicitly; do not infer from missing field.</t>
        </is>
      </c>
      <c r="M117" s="30" t="inlineStr">
        <is>
          <t>Persist MrpRun.Use_Work_Orders_Flag and reload exact value on create/edit/detail/reopen; include in API DTO and DB migration.</t>
        </is>
      </c>
      <c r="N117" s="30" t="inlineStr">
        <is>
          <t>TC-FLD-113</t>
        </is>
      </c>
      <c r="O117" s="30" t="inlineStr">
        <is>
          <t>MS_COVERAGE_TIME_FENCE</t>
        </is>
      </c>
      <c r="P117" s="30" t="inlineStr">
        <is>
          <t>https://learn.microsoft.com/en-us/dynamics365/supply-chain/master-planning/planning-optimization/coverage-time-fence</t>
        </is>
      </c>
      <c r="Q117" s="30" t="inlineStr">
        <is>
          <t>In-scope now</t>
        </is>
      </c>
      <c r="R117" s="30" t="inlineStr">
        <is>
          <t>No free-text replacement is allowed for governed master-linked fields.</t>
        </is>
      </c>
    </row>
    <row r="118" ht="36" customHeight="1">
      <c r="A118" s="30" t="inlineStr">
        <is>
          <t>FLD-114</t>
        </is>
      </c>
      <c r="B118" s="30" t="inlineStr">
        <is>
          <t>MRP Run Parameters</t>
        </is>
      </c>
      <c r="C118" s="30" t="inlineStr">
        <is>
          <t>MRP Run Dialog / Schedule</t>
        </is>
      </c>
      <c r="D118" s="30" t="inlineStr">
        <is>
          <t>MrpRun</t>
        </is>
      </c>
      <c r="E118" s="30" t="inlineStr">
        <is>
          <t>Use Transfer Orders Flag</t>
        </is>
      </c>
      <c r="F118" s="30" t="inlineStr">
        <is>
          <t>Required for mrp run parameters commercial ERP planning depth.</t>
        </is>
      </c>
      <c r="G118" s="30" t="inlineStr">
        <is>
          <t>Checkbox/toggle with explanatory helper text</t>
        </is>
      </c>
      <c r="H118" s="30" t="inlineStr">
        <is>
          <t>bit/boolean</t>
        </is>
      </c>
      <c r="I118" s="30" t="inlineStr">
        <is>
          <t>Conditional/Optional</t>
        </is>
      </c>
      <c r="J118" s="30" t="str"/>
      <c r="K118" s="30" t="str"/>
      <c r="L118" s="30" t="inlineStr">
        <is>
          <t>Persist true/false explicitly; do not infer from missing field.</t>
        </is>
      </c>
      <c r="M118" s="30" t="inlineStr">
        <is>
          <t>Persist MrpRun.Use_Transfer_Orders_Flag and reload exact value on create/edit/detail/reopen; include in API DTO and DB migration.</t>
        </is>
      </c>
      <c r="N118" s="30" t="inlineStr">
        <is>
          <t>TC-FLD-114</t>
        </is>
      </c>
      <c r="O118" s="30" t="inlineStr">
        <is>
          <t>MS_COVERAGE_TIME_FENCE</t>
        </is>
      </c>
      <c r="P118" s="30" t="inlineStr">
        <is>
          <t>https://learn.microsoft.com/en-us/dynamics365/supply-chain/master-planning/planning-optimization/coverage-time-fence</t>
        </is>
      </c>
      <c r="Q118" s="30" t="inlineStr">
        <is>
          <t>In-scope now</t>
        </is>
      </c>
      <c r="R118" s="30" t="inlineStr">
        <is>
          <t>No free-text replacement is allowed for governed master-linked fields.</t>
        </is>
      </c>
    </row>
    <row r="119" ht="36" customHeight="1">
      <c r="A119" s="30" t="inlineStr">
        <is>
          <t>FLD-115</t>
        </is>
      </c>
      <c r="B119" s="30" t="inlineStr">
        <is>
          <t>MRP Run Parameters</t>
        </is>
      </c>
      <c r="C119" s="30" t="inlineStr">
        <is>
          <t>MRP Run Dialog / Schedule</t>
        </is>
      </c>
      <c r="D119" s="30" t="inlineStr">
        <is>
          <t>MrpRun</t>
        </is>
      </c>
      <c r="E119" s="30" t="inlineStr">
        <is>
          <t>Use Stock On Hand Flag</t>
        </is>
      </c>
      <c r="F119" s="30" t="inlineStr">
        <is>
          <t>Required for mrp run parameters commercial ERP planning depth.</t>
        </is>
      </c>
      <c r="G119" s="30" t="inlineStr">
        <is>
          <t>Checkbox/toggle with explanatory helper text</t>
        </is>
      </c>
      <c r="H119" s="30" t="inlineStr">
        <is>
          <t>bit/boolean</t>
        </is>
      </c>
      <c r="I119" s="30" t="inlineStr">
        <is>
          <t>Conditional/Optional</t>
        </is>
      </c>
      <c r="J119" s="30" t="str"/>
      <c r="K119" s="30" t="str"/>
      <c r="L119" s="30" t="inlineStr">
        <is>
          <t>Persist true/false explicitly; do not infer from missing field.</t>
        </is>
      </c>
      <c r="M119" s="30" t="inlineStr">
        <is>
          <t>Persist MrpRun.Use_Stock_On_Hand_Flag and reload exact value on create/edit/detail/reopen; include in API DTO and DB migration.</t>
        </is>
      </c>
      <c r="N119" s="30" t="inlineStr">
        <is>
          <t>TC-FLD-115</t>
        </is>
      </c>
      <c r="O119" s="30" t="inlineStr">
        <is>
          <t>MS_COVERAGE_TIME_FENCE</t>
        </is>
      </c>
      <c r="P119" s="30" t="inlineStr">
        <is>
          <t>https://learn.microsoft.com/en-us/dynamics365/supply-chain/master-planning/planning-optimization/coverage-time-fence</t>
        </is>
      </c>
      <c r="Q119" s="30" t="inlineStr">
        <is>
          <t>In-scope now</t>
        </is>
      </c>
      <c r="R119" s="30" t="inlineStr">
        <is>
          <t>No free-text replacement is allowed for governed master-linked fields.</t>
        </is>
      </c>
    </row>
    <row r="120" ht="36" customHeight="1">
      <c r="A120" s="30" t="inlineStr">
        <is>
          <t>FLD-116</t>
        </is>
      </c>
      <c r="B120" s="30" t="inlineStr">
        <is>
          <t>MRP Run Parameters</t>
        </is>
      </c>
      <c r="C120" s="30" t="inlineStr">
        <is>
          <t>MRP Run Dialog / Schedule</t>
        </is>
      </c>
      <c r="D120" s="30" t="inlineStr">
        <is>
          <t>MrpRun</t>
        </is>
      </c>
      <c r="E120" s="30" t="inlineStr">
        <is>
          <t>Use Reservations Flag</t>
        </is>
      </c>
      <c r="F120" s="30" t="inlineStr">
        <is>
          <t>Required for mrp run parameters commercial ERP planning depth.</t>
        </is>
      </c>
      <c r="G120" s="30" t="inlineStr">
        <is>
          <t>Checkbox/toggle with explanatory helper text</t>
        </is>
      </c>
      <c r="H120" s="30" t="inlineStr">
        <is>
          <t>bit/boolean</t>
        </is>
      </c>
      <c r="I120" s="30" t="inlineStr">
        <is>
          <t>Conditional/Optional</t>
        </is>
      </c>
      <c r="J120" s="30" t="str"/>
      <c r="K120" s="30" t="str"/>
      <c r="L120" s="30" t="inlineStr">
        <is>
          <t>Persist true/false explicitly; do not infer from missing field.</t>
        </is>
      </c>
      <c r="M120" s="30" t="inlineStr">
        <is>
          <t>Persist MrpRun.Use_Reservations_Flag and reload exact value on create/edit/detail/reopen; include in API DTO and DB migration.</t>
        </is>
      </c>
      <c r="N120" s="30" t="inlineStr">
        <is>
          <t>TC-FLD-116</t>
        </is>
      </c>
      <c r="O120" s="30" t="inlineStr">
        <is>
          <t>MS_COVERAGE_TIME_FENCE</t>
        </is>
      </c>
      <c r="P120" s="30" t="inlineStr">
        <is>
          <t>https://learn.microsoft.com/en-us/dynamics365/supply-chain/master-planning/planning-optimization/coverage-time-fence</t>
        </is>
      </c>
      <c r="Q120" s="30" t="inlineStr">
        <is>
          <t>In-scope now</t>
        </is>
      </c>
      <c r="R120" s="30" t="inlineStr">
        <is>
          <t>No free-text replacement is allowed for governed master-linked fields.</t>
        </is>
      </c>
    </row>
    <row r="121" ht="36" customHeight="1">
      <c r="A121" s="30" t="inlineStr">
        <is>
          <t>FLD-117</t>
        </is>
      </c>
      <c r="B121" s="30" t="inlineStr">
        <is>
          <t>MRP Run Parameters</t>
        </is>
      </c>
      <c r="C121" s="30" t="inlineStr">
        <is>
          <t>MRP Run Dialog / Schedule</t>
        </is>
      </c>
      <c r="D121" s="30" t="inlineStr">
        <is>
          <t>MrpRun</t>
        </is>
      </c>
      <c r="E121" s="30" t="inlineStr">
        <is>
          <t>Use QC Hold Stock Flag</t>
        </is>
      </c>
      <c r="F121" s="30" t="inlineStr">
        <is>
          <t>Required for mrp run parameters commercial ERP planning depth.</t>
        </is>
      </c>
      <c r="G121" s="30" t="inlineStr">
        <is>
          <t>Checkbox/toggle with explanatory helper text</t>
        </is>
      </c>
      <c r="H121" s="30" t="inlineStr">
        <is>
          <t>bit/boolean</t>
        </is>
      </c>
      <c r="I121" s="30" t="inlineStr">
        <is>
          <t>Conditional/Optional</t>
        </is>
      </c>
      <c r="J121" s="30" t="str"/>
      <c r="K121" s="30" t="str"/>
      <c r="L121" s="30" t="inlineStr">
        <is>
          <t>Persist true/false explicitly; do not infer from missing field.</t>
        </is>
      </c>
      <c r="M121" s="30" t="inlineStr">
        <is>
          <t>Persist MrpRun.Use_QC_Hold_Stock_Flag and reload exact value on create/edit/detail/reopen; include in API DTO and DB migration.</t>
        </is>
      </c>
      <c r="N121" s="30" t="inlineStr">
        <is>
          <t>TC-FLD-117</t>
        </is>
      </c>
      <c r="O121" s="30" t="inlineStr">
        <is>
          <t>MS_COVERAGE_TIME_FENCE</t>
        </is>
      </c>
      <c r="P121" s="30" t="inlineStr">
        <is>
          <t>https://learn.microsoft.com/en-us/dynamics365/supply-chain/master-planning/planning-optimization/coverage-time-fence</t>
        </is>
      </c>
      <c r="Q121" s="30" t="inlineStr">
        <is>
          <t>In-scope now</t>
        </is>
      </c>
      <c r="R121" s="30" t="inlineStr">
        <is>
          <t>No free-text replacement is allowed for governed master-linked fields.</t>
        </is>
      </c>
    </row>
    <row r="122" ht="36" customHeight="1">
      <c r="A122" s="30" t="inlineStr">
        <is>
          <t>FLD-118</t>
        </is>
      </c>
      <c r="B122" s="30" t="inlineStr">
        <is>
          <t>MRP Run Parameters</t>
        </is>
      </c>
      <c r="C122" s="30" t="inlineStr">
        <is>
          <t>MRP Run Dialog / Schedule</t>
        </is>
      </c>
      <c r="D122" s="30" t="inlineStr">
        <is>
          <t>MrpRun</t>
        </is>
      </c>
      <c r="E122" s="30" t="inlineStr">
        <is>
          <t>Use Safety Stock Flag</t>
        </is>
      </c>
      <c r="F122" s="30" t="inlineStr">
        <is>
          <t>Required for mrp run parameters commercial ERP planning depth.</t>
        </is>
      </c>
      <c r="G122" s="30" t="inlineStr">
        <is>
          <t>Numeric input with stepper/decimal precision</t>
        </is>
      </c>
      <c r="H122" s="30" t="inlineStr">
        <is>
          <t>decimal(18,6) or int as specified</t>
        </is>
      </c>
      <c r="I122" s="30" t="inlineStr">
        <is>
          <t>Conditional/Optional</t>
        </is>
      </c>
      <c r="J122" s="30" t="str"/>
      <c r="K122" s="30" t="inlineStr">
        <is>
          <t>Use decimal/integer control, not unrestricted text; quantities &gt;= 0 unless variance row permits negative.</t>
        </is>
      </c>
      <c r="L122" s="30" t="inlineStr">
        <is>
          <t>Reject blanks when mandatory; reject non-numeric text; enforce precision, min/max and UOM-aware conversion.</t>
        </is>
      </c>
      <c r="M122" s="30" t="inlineStr">
        <is>
          <t>Persist MrpRun.Use_Safety_Stock_Flag and reload exact value on create/edit/detail/reopen; include in API DTO and DB migration.</t>
        </is>
      </c>
      <c r="N122" s="30" t="inlineStr">
        <is>
          <t>TC-FLD-118</t>
        </is>
      </c>
      <c r="O122" s="30" t="inlineStr">
        <is>
          <t>MS_COVERAGE_TIME_FENCE</t>
        </is>
      </c>
      <c r="P122" s="30" t="inlineStr">
        <is>
          <t>https://learn.microsoft.com/en-us/dynamics365/supply-chain/master-planning/planning-optimization/coverage-time-fence</t>
        </is>
      </c>
      <c r="Q122" s="30" t="inlineStr">
        <is>
          <t>In-scope now</t>
        </is>
      </c>
      <c r="R122" s="30" t="inlineStr">
        <is>
          <t>No free-text replacement is allowed for governed master-linked fields.</t>
        </is>
      </c>
    </row>
    <row r="123" ht="36" customHeight="1">
      <c r="A123" s="30" t="inlineStr">
        <is>
          <t>FLD-119</t>
        </is>
      </c>
      <c r="B123" s="30" t="inlineStr">
        <is>
          <t>MRP Run Parameters</t>
        </is>
      </c>
      <c r="C123" s="30" t="inlineStr">
        <is>
          <t>MRP Run Dialog / Schedule</t>
        </is>
      </c>
      <c r="D123" s="30" t="inlineStr">
        <is>
          <t>MrpRun</t>
        </is>
      </c>
      <c r="E123" s="30" t="inlineStr">
        <is>
          <t>Use Minimum Order Quantity Flag</t>
        </is>
      </c>
      <c r="F123" s="30" t="inlineStr">
        <is>
          <t>Required for mrp run parameters commercial ERP planning depth.</t>
        </is>
      </c>
      <c r="G123" s="30" t="inlineStr">
        <is>
          <t>Numeric input with stepper/decimal precision</t>
        </is>
      </c>
      <c r="H123" s="30" t="inlineStr">
        <is>
          <t>decimal(18,6) or int as specified</t>
        </is>
      </c>
      <c r="I123" s="30" t="inlineStr">
        <is>
          <t>Required</t>
        </is>
      </c>
      <c r="J123" s="30" t="str"/>
      <c r="K123" s="30" t="inlineStr">
        <is>
          <t>Use decimal/integer control, not unrestricted text; quantities &gt;= 0 unless variance row permits negative.</t>
        </is>
      </c>
      <c r="L123" s="30" t="inlineStr">
        <is>
          <t>Reject blanks when mandatory; reject non-numeric text; enforce precision, min/max and UOM-aware conversion.</t>
        </is>
      </c>
      <c r="M123" s="30" t="inlineStr">
        <is>
          <t>Persist MrpRun.Use_Minimum_Order_Quantity_Flag and reload exact value on create/edit/detail/reopen; include in API DTO and DB migration.</t>
        </is>
      </c>
      <c r="N123" s="30" t="inlineStr">
        <is>
          <t>TC-FLD-119</t>
        </is>
      </c>
      <c r="O123" s="30" t="inlineStr">
        <is>
          <t>MS_COVERAGE_TIME_FENCE</t>
        </is>
      </c>
      <c r="P123" s="30" t="inlineStr">
        <is>
          <t>https://learn.microsoft.com/en-us/dynamics365/supply-chain/master-planning/planning-optimization/coverage-time-fence</t>
        </is>
      </c>
      <c r="Q123" s="30" t="inlineStr">
        <is>
          <t>In-scope now</t>
        </is>
      </c>
      <c r="R123" s="30" t="inlineStr">
        <is>
          <t>No free-text replacement is allowed for governed master-linked fields.</t>
        </is>
      </c>
    </row>
    <row r="124" ht="36" customHeight="1">
      <c r="A124" s="30" t="inlineStr">
        <is>
          <t>FLD-120</t>
        </is>
      </c>
      <c r="B124" s="30" t="inlineStr">
        <is>
          <t>MRP Run Parameters</t>
        </is>
      </c>
      <c r="C124" s="30" t="inlineStr">
        <is>
          <t>MRP Run Dialog / Schedule</t>
        </is>
      </c>
      <c r="D124" s="30" t="inlineStr">
        <is>
          <t>MrpRun</t>
        </is>
      </c>
      <c r="E124" s="30" t="inlineStr">
        <is>
          <t>Use Lot Multiples Flag</t>
        </is>
      </c>
      <c r="F124" s="30" t="inlineStr">
        <is>
          <t>Required for mrp run parameters commercial ERP planning depth.</t>
        </is>
      </c>
      <c r="G124" s="30" t="inlineStr">
        <is>
          <t>Numeric input with stepper/decimal precision</t>
        </is>
      </c>
      <c r="H124" s="30" t="inlineStr">
        <is>
          <t>decimal(18,6) or int as specified</t>
        </is>
      </c>
      <c r="I124" s="30" t="inlineStr">
        <is>
          <t>Conditional/Optional</t>
        </is>
      </c>
      <c r="J124" s="30" t="str"/>
      <c r="K124" s="30" t="inlineStr">
        <is>
          <t>Use decimal/integer control, not unrestricted text; quantities &gt;= 0 unless variance row permits negative.</t>
        </is>
      </c>
      <c r="L124" s="30" t="inlineStr">
        <is>
          <t>Reject blanks when mandatory; reject non-numeric text; enforce precision, min/max and UOM-aware conversion.</t>
        </is>
      </c>
      <c r="M124" s="30" t="inlineStr">
        <is>
          <t>Persist MrpRun.Use_Lot_Multiples_Flag and reload exact value on create/edit/detail/reopen; include in API DTO and DB migration.</t>
        </is>
      </c>
      <c r="N124" s="30" t="inlineStr">
        <is>
          <t>TC-FLD-120</t>
        </is>
      </c>
      <c r="O124" s="30" t="inlineStr">
        <is>
          <t>MS_COVERAGE_TIME_FENCE</t>
        </is>
      </c>
      <c r="P124" s="30" t="inlineStr">
        <is>
          <t>https://learn.microsoft.com/en-us/dynamics365/supply-chain/master-planning/planning-optimization/coverage-time-fence</t>
        </is>
      </c>
      <c r="Q124" s="30" t="inlineStr">
        <is>
          <t>In-scope now</t>
        </is>
      </c>
      <c r="R124" s="30" t="inlineStr">
        <is>
          <t>No free-text replacement is allowed for governed master-linked fields.</t>
        </is>
      </c>
    </row>
    <row r="125" ht="36" customHeight="1">
      <c r="A125" s="30" t="inlineStr">
        <is>
          <t>FLD-121</t>
        </is>
      </c>
      <c r="B125" s="30" t="inlineStr">
        <is>
          <t>MRP Run Parameters</t>
        </is>
      </c>
      <c r="C125" s="30" t="inlineStr">
        <is>
          <t>MRP Run Dialog / Schedule</t>
        </is>
      </c>
      <c r="D125" s="30" t="inlineStr">
        <is>
          <t>MrpRun</t>
        </is>
      </c>
      <c r="E125" s="30" t="inlineStr">
        <is>
          <t>Use Scrap Factor Flag</t>
        </is>
      </c>
      <c r="F125" s="30" t="inlineStr">
        <is>
          <t>Required for mrp run parameters commercial ERP planning depth.</t>
        </is>
      </c>
      <c r="G125" s="30" t="inlineStr">
        <is>
          <t>Numeric input with stepper/decimal precision</t>
        </is>
      </c>
      <c r="H125" s="30" t="inlineStr">
        <is>
          <t>decimal(18,6) or int as specified</t>
        </is>
      </c>
      <c r="I125" s="30" t="inlineStr">
        <is>
          <t>Conditional/Optional</t>
        </is>
      </c>
      <c r="J125" s="30" t="str"/>
      <c r="K125" s="30" t="inlineStr">
        <is>
          <t>Use decimal/integer control, not unrestricted text; quantities &gt;= 0 unless variance row permits negative.</t>
        </is>
      </c>
      <c r="L125" s="30" t="inlineStr">
        <is>
          <t>Reject blanks when mandatory; reject non-numeric text; enforce precision, min/max and UOM-aware conversion.</t>
        </is>
      </c>
      <c r="M125" s="30" t="inlineStr">
        <is>
          <t>Persist MrpRun.Use_Scrap_Factor_Flag and reload exact value on create/edit/detail/reopen; include in API DTO and DB migration.</t>
        </is>
      </c>
      <c r="N125" s="30" t="inlineStr">
        <is>
          <t>TC-FLD-121</t>
        </is>
      </c>
      <c r="O125" s="30" t="inlineStr">
        <is>
          <t>MS_COVERAGE_TIME_FENCE</t>
        </is>
      </c>
      <c r="P125" s="30" t="inlineStr">
        <is>
          <t>https://learn.microsoft.com/en-us/dynamics365/supply-chain/master-planning/planning-optimization/coverage-time-fence</t>
        </is>
      </c>
      <c r="Q125" s="30" t="inlineStr">
        <is>
          <t>In-scope now</t>
        </is>
      </c>
      <c r="R125" s="30" t="inlineStr">
        <is>
          <t>No free-text replacement is allowed for governed master-linked fields.</t>
        </is>
      </c>
    </row>
    <row r="126" ht="36" customHeight="1">
      <c r="A126" s="30" t="inlineStr">
        <is>
          <t>FLD-122</t>
        </is>
      </c>
      <c r="B126" s="30" t="inlineStr">
        <is>
          <t>MRP Run Parameters</t>
        </is>
      </c>
      <c r="C126" s="30" t="inlineStr">
        <is>
          <t>MRP Run Dialog / Schedule</t>
        </is>
      </c>
      <c r="D126" s="30" t="inlineStr">
        <is>
          <t>MrpRun</t>
        </is>
      </c>
      <c r="E126" s="30" t="inlineStr">
        <is>
          <t>Use Yield Factor Flag</t>
        </is>
      </c>
      <c r="F126" s="30" t="inlineStr">
        <is>
          <t>Required for mrp run parameters commercial ERP planning depth.</t>
        </is>
      </c>
      <c r="G126" s="30" t="inlineStr">
        <is>
          <t>Numeric input with stepper/decimal precision</t>
        </is>
      </c>
      <c r="H126" s="30" t="inlineStr">
        <is>
          <t>decimal(18,6) or int as specified</t>
        </is>
      </c>
      <c r="I126" s="30" t="inlineStr">
        <is>
          <t>Conditional/Optional</t>
        </is>
      </c>
      <c r="J126" s="30" t="str"/>
      <c r="K126" s="30" t="inlineStr">
        <is>
          <t>Use decimal/integer control, not unrestricted text; quantities &gt;= 0 unless variance row permits negative.</t>
        </is>
      </c>
      <c r="L126" s="30" t="inlineStr">
        <is>
          <t>Reject blanks when mandatory; reject non-numeric text; enforce precision, min/max and UOM-aware conversion.</t>
        </is>
      </c>
      <c r="M126" s="30" t="inlineStr">
        <is>
          <t>Persist MrpRun.Use_Yield_Factor_Flag and reload exact value on create/edit/detail/reopen; include in API DTO and DB migration.</t>
        </is>
      </c>
      <c r="N126" s="30" t="inlineStr">
        <is>
          <t>TC-FLD-122</t>
        </is>
      </c>
      <c r="O126" s="30" t="inlineStr">
        <is>
          <t>MS_COVERAGE_TIME_FENCE</t>
        </is>
      </c>
      <c r="P126" s="30" t="inlineStr">
        <is>
          <t>https://learn.microsoft.com/en-us/dynamics365/supply-chain/master-planning/planning-optimization/coverage-time-fence</t>
        </is>
      </c>
      <c r="Q126" s="30" t="inlineStr">
        <is>
          <t>In-scope now</t>
        </is>
      </c>
      <c r="R126" s="30" t="inlineStr">
        <is>
          <t>No free-text replacement is allowed for governed master-linked fields.</t>
        </is>
      </c>
    </row>
    <row r="127" ht="36" customHeight="1">
      <c r="A127" s="30" t="inlineStr">
        <is>
          <t>FLD-123</t>
        </is>
      </c>
      <c r="B127" s="30" t="inlineStr">
        <is>
          <t>MRP Run Parameters</t>
        </is>
      </c>
      <c r="C127" s="30" t="inlineStr">
        <is>
          <t>MRP Run Dialog / Schedule</t>
        </is>
      </c>
      <c r="D127" s="30" t="inlineStr">
        <is>
          <t>MrpRun</t>
        </is>
      </c>
      <c r="E127" s="30" t="inlineStr">
        <is>
          <t>Use Lead Time Flag</t>
        </is>
      </c>
      <c r="F127" s="30" t="inlineStr">
        <is>
          <t>Required for mrp run parameters commercial ERP planning depth.</t>
        </is>
      </c>
      <c r="G127" s="30" t="inlineStr">
        <is>
          <t>Numeric input with stepper/decimal precision</t>
        </is>
      </c>
      <c r="H127" s="30" t="inlineStr">
        <is>
          <t>decimal(18,6) or int as specified</t>
        </is>
      </c>
      <c r="I127" s="30" t="inlineStr">
        <is>
          <t>Conditional/Optional</t>
        </is>
      </c>
      <c r="J127" s="30" t="str"/>
      <c r="K127" s="30" t="inlineStr">
        <is>
          <t>Use decimal/integer control, not unrestricted text; quantities &gt;= 0 unless variance row permits negative.</t>
        </is>
      </c>
      <c r="L127" s="30" t="inlineStr">
        <is>
          <t>Reject blanks when mandatory; reject non-numeric text; enforce precision, min/max and UOM-aware conversion.</t>
        </is>
      </c>
      <c r="M127" s="30" t="inlineStr">
        <is>
          <t>Persist MrpRun.Use_Lead_Time_Flag and reload exact value on create/edit/detail/reopen; include in API DTO and DB migration.</t>
        </is>
      </c>
      <c r="N127" s="30" t="inlineStr">
        <is>
          <t>TC-FLD-123</t>
        </is>
      </c>
      <c r="O127" s="30" t="inlineStr">
        <is>
          <t>MS_COVERAGE_TIME_FENCE</t>
        </is>
      </c>
      <c r="P127" s="30" t="inlineStr">
        <is>
          <t>https://learn.microsoft.com/en-us/dynamics365/supply-chain/master-planning/planning-optimization/coverage-time-fence</t>
        </is>
      </c>
      <c r="Q127" s="30" t="inlineStr">
        <is>
          <t>In-scope now</t>
        </is>
      </c>
      <c r="R127" s="30" t="inlineStr">
        <is>
          <t>No free-text replacement is allowed for governed master-linked fields.</t>
        </is>
      </c>
    </row>
    <row r="128" ht="36" customHeight="1">
      <c r="A128" s="30" t="inlineStr">
        <is>
          <t>FLD-124</t>
        </is>
      </c>
      <c r="B128" s="30" t="inlineStr">
        <is>
          <t>MRP Run Parameters</t>
        </is>
      </c>
      <c r="C128" s="30" t="inlineStr">
        <is>
          <t>MRP Run Dialog / Schedule</t>
        </is>
      </c>
      <c r="D128" s="30" t="inlineStr">
        <is>
          <t>MrpRun</t>
        </is>
      </c>
      <c r="E128" s="30" t="inlineStr">
        <is>
          <t>Use Calendar Flag</t>
        </is>
      </c>
      <c r="F128" s="30" t="inlineStr">
        <is>
          <t>Required for mrp run parameters commercial ERP planning depth.</t>
        </is>
      </c>
      <c r="G128" s="30" t="inlineStr">
        <is>
          <t>ID-backed searchable select / lookup picker</t>
        </is>
      </c>
      <c r="H128" s="30" t="inlineStr">
        <is>
          <t>FK/uniqueidentifier or code</t>
        </is>
      </c>
      <c r="I128" s="30" t="inlineStr">
        <is>
          <t>Conditional/Optional</t>
        </is>
      </c>
      <c r="J128" s="30" t="inlineStr">
        <is>
          <t>Factory Calendar</t>
        </is>
      </c>
      <c r="K128" s="30" t="str"/>
      <c r="L128" s="30" t="inlineStr">
        <is>
          <t>Must resolve to active Factory Calendar; store ID plus code/name snapshot for audit.</t>
        </is>
      </c>
      <c r="M128" s="30" t="inlineStr">
        <is>
          <t>Persist MrpRun.Use_Calendar_Flag and reload exact value on create/edit/detail/reopen; include in API DTO and DB migration.</t>
        </is>
      </c>
      <c r="N128" s="30" t="inlineStr">
        <is>
          <t>TC-FLD-124</t>
        </is>
      </c>
      <c r="O128" s="30" t="inlineStr">
        <is>
          <t>MS_COVERAGE_TIME_FENCE</t>
        </is>
      </c>
      <c r="P128" s="30" t="inlineStr">
        <is>
          <t>https://learn.microsoft.com/en-us/dynamics365/supply-chain/master-planning/planning-optimization/coverage-time-fence</t>
        </is>
      </c>
      <c r="Q128" s="30" t="inlineStr">
        <is>
          <t>In-scope now</t>
        </is>
      </c>
      <c r="R128" s="30" t="inlineStr">
        <is>
          <t>No free-text replacement is allowed for governed master-linked fields.</t>
        </is>
      </c>
    </row>
    <row r="129" ht="36" customHeight="1">
      <c r="A129" s="30" t="inlineStr">
        <is>
          <t>FLD-125</t>
        </is>
      </c>
      <c r="B129" s="30" t="inlineStr">
        <is>
          <t>MRP Run Parameters</t>
        </is>
      </c>
      <c r="C129" s="30" t="inlineStr">
        <is>
          <t>MRP Run Dialog / Schedule</t>
        </is>
      </c>
      <c r="D129" s="30" t="inlineStr">
        <is>
          <t>MrpRun</t>
        </is>
      </c>
      <c r="E129" s="30" t="inlineStr">
        <is>
          <t>Use Capacity Flag</t>
        </is>
      </c>
      <c r="F129" s="30" t="inlineStr">
        <is>
          <t>Required for mrp run parameters commercial ERP planning depth.</t>
        </is>
      </c>
      <c r="G129" s="30" t="inlineStr">
        <is>
          <t>Numeric input with stepper/decimal precision</t>
        </is>
      </c>
      <c r="H129" s="30" t="inlineStr">
        <is>
          <t>decimal(18,6) or int as specified</t>
        </is>
      </c>
      <c r="I129" s="30" t="inlineStr">
        <is>
          <t>Conditional/Optional</t>
        </is>
      </c>
      <c r="J129" s="30" t="str"/>
      <c r="K129" s="30" t="inlineStr">
        <is>
          <t>Use decimal/integer control, not unrestricted text; quantities &gt;= 0 unless variance row permits negative.</t>
        </is>
      </c>
      <c r="L129" s="30" t="inlineStr">
        <is>
          <t>Reject blanks when mandatory; reject non-numeric text; enforce precision, min/max and UOM-aware conversion.</t>
        </is>
      </c>
      <c r="M129" s="30" t="inlineStr">
        <is>
          <t>Persist MrpRun.Use_Capacity_Flag and reload exact value on create/edit/detail/reopen; include in API DTO and DB migration.</t>
        </is>
      </c>
      <c r="N129" s="30" t="inlineStr">
        <is>
          <t>TC-FLD-125</t>
        </is>
      </c>
      <c r="O129" s="30" t="inlineStr">
        <is>
          <t>MS_COVERAGE_TIME_FENCE</t>
        </is>
      </c>
      <c r="P129" s="30" t="inlineStr">
        <is>
          <t>https://learn.microsoft.com/en-us/dynamics365/supply-chain/master-planning/planning-optimization/coverage-time-fence</t>
        </is>
      </c>
      <c r="Q129" s="30" t="inlineStr">
        <is>
          <t>In-scope now</t>
        </is>
      </c>
      <c r="R129" s="30" t="inlineStr">
        <is>
          <t>No free-text replacement is allowed for governed master-linked fields.</t>
        </is>
      </c>
    </row>
    <row r="130" ht="36" customHeight="1">
      <c r="A130" s="30" t="inlineStr">
        <is>
          <t>FLD-126</t>
        </is>
      </c>
      <c r="B130" s="30" t="inlineStr">
        <is>
          <t>MRP Run Parameters</t>
        </is>
      </c>
      <c r="C130" s="30" t="inlineStr">
        <is>
          <t>MRP Run Dialog / Schedule</t>
        </is>
      </c>
      <c r="D130" s="30" t="inlineStr">
        <is>
          <t>MrpRun</t>
        </is>
      </c>
      <c r="E130" s="30" t="inlineStr">
        <is>
          <t>Finite Capacity Flag</t>
        </is>
      </c>
      <c r="F130" s="30" t="inlineStr">
        <is>
          <t>Required for mrp run parameters commercial ERP planning depth.</t>
        </is>
      </c>
      <c r="G130" s="30" t="inlineStr">
        <is>
          <t>Numeric input with stepper/decimal precision</t>
        </is>
      </c>
      <c r="H130" s="30" t="inlineStr">
        <is>
          <t>decimal(18,6) or int as specified</t>
        </is>
      </c>
      <c r="I130" s="30" t="inlineStr">
        <is>
          <t>Conditional/Optional</t>
        </is>
      </c>
      <c r="J130" s="30" t="str"/>
      <c r="K130" s="30" t="inlineStr">
        <is>
          <t>Use decimal/integer control, not unrestricted text; quantities &gt;= 0 unless variance row permits negative.</t>
        </is>
      </c>
      <c r="L130" s="30" t="inlineStr">
        <is>
          <t>Reject blanks when mandatory; reject non-numeric text; enforce precision, min/max and UOM-aware conversion.</t>
        </is>
      </c>
      <c r="M130" s="30" t="inlineStr">
        <is>
          <t>Persist MrpRun.Finite_Capacity_Flag and reload exact value on create/edit/detail/reopen; include in API DTO and DB migration.</t>
        </is>
      </c>
      <c r="N130" s="30" t="inlineStr">
        <is>
          <t>TC-FLD-126</t>
        </is>
      </c>
      <c r="O130" s="30" t="inlineStr">
        <is>
          <t>MS_COVERAGE_TIME_FENCE</t>
        </is>
      </c>
      <c r="P130" s="30" t="inlineStr">
        <is>
          <t>https://learn.microsoft.com/en-us/dynamics365/supply-chain/master-planning/planning-optimization/coverage-time-fence</t>
        </is>
      </c>
      <c r="Q130" s="30" t="inlineStr">
        <is>
          <t>In-scope now</t>
        </is>
      </c>
      <c r="R130" s="30" t="inlineStr">
        <is>
          <t>No free-text replacement is allowed for governed master-linked fields.</t>
        </is>
      </c>
    </row>
    <row r="131" ht="36" customHeight="1">
      <c r="A131" s="30" t="inlineStr">
        <is>
          <t>FLD-127</t>
        </is>
      </c>
      <c r="B131" s="30" t="inlineStr">
        <is>
          <t>MRP Run Parameters</t>
        </is>
      </c>
      <c r="C131" s="30" t="inlineStr">
        <is>
          <t>MRP Run Dialog / Schedule</t>
        </is>
      </c>
      <c r="D131" s="30" t="inlineStr">
        <is>
          <t>MrpRun</t>
        </is>
      </c>
      <c r="E131" s="30" t="inlineStr">
        <is>
          <t>Finite Material Flag</t>
        </is>
      </c>
      <c r="F131" s="30" t="inlineStr">
        <is>
          <t>Required for mrp run parameters commercial ERP planning depth.</t>
        </is>
      </c>
      <c r="G131" s="30" t="inlineStr">
        <is>
          <t>Checkbox/toggle with explanatory helper text</t>
        </is>
      </c>
      <c r="H131" s="30" t="inlineStr">
        <is>
          <t>bit/boolean</t>
        </is>
      </c>
      <c r="I131" s="30" t="inlineStr">
        <is>
          <t>Conditional/Optional</t>
        </is>
      </c>
      <c r="J131" s="30" t="str"/>
      <c r="K131" s="30" t="str"/>
      <c r="L131" s="30" t="inlineStr">
        <is>
          <t>Persist true/false explicitly; do not infer from missing field.</t>
        </is>
      </c>
      <c r="M131" s="30" t="inlineStr">
        <is>
          <t>Persist MrpRun.Finite_Material_Flag and reload exact value on create/edit/detail/reopen; include in API DTO and DB migration.</t>
        </is>
      </c>
      <c r="N131" s="30" t="inlineStr">
        <is>
          <t>TC-FLD-127</t>
        </is>
      </c>
      <c r="O131" s="30" t="inlineStr">
        <is>
          <t>MS_COVERAGE_TIME_FENCE</t>
        </is>
      </c>
      <c r="P131" s="30" t="inlineStr">
        <is>
          <t>https://learn.microsoft.com/en-us/dynamics365/supply-chain/master-planning/planning-optimization/coverage-time-fence</t>
        </is>
      </c>
      <c r="Q131" s="30" t="inlineStr">
        <is>
          <t>In-scope now</t>
        </is>
      </c>
      <c r="R131" s="30" t="inlineStr">
        <is>
          <t>No free-text replacement is allowed for governed master-linked fields.</t>
        </is>
      </c>
    </row>
    <row r="132" ht="36" customHeight="1">
      <c r="A132" s="30" t="inlineStr">
        <is>
          <t>FLD-128</t>
        </is>
      </c>
      <c r="B132" s="30" t="inlineStr">
        <is>
          <t>MRP Run Parameters</t>
        </is>
      </c>
      <c r="C132" s="30" t="inlineStr">
        <is>
          <t>MRP Run Dialog / Schedule</t>
        </is>
      </c>
      <c r="D132" s="30" t="inlineStr">
        <is>
          <t>MrpRun</t>
        </is>
      </c>
      <c r="E132" s="30" t="inlineStr">
        <is>
          <t>Generate Action Messages Flag</t>
        </is>
      </c>
      <c r="F132" s="30" t="inlineStr">
        <is>
          <t>Required for mrp run parameters commercial ERP planning depth.</t>
        </is>
      </c>
      <c r="G132" s="30" t="inlineStr">
        <is>
          <t>Numeric input with stepper/decimal precision</t>
        </is>
      </c>
      <c r="H132" s="30" t="inlineStr">
        <is>
          <t>decimal(18,6) or int as specified</t>
        </is>
      </c>
      <c r="I132" s="30" t="inlineStr">
        <is>
          <t>Conditional/Optional</t>
        </is>
      </c>
      <c r="J132" s="30" t="str"/>
      <c r="K132" s="30" t="inlineStr">
        <is>
          <t>Use decimal/integer control, not unrestricted text; quantities &gt;= 0 unless variance row permits negative.</t>
        </is>
      </c>
      <c r="L132" s="30" t="inlineStr">
        <is>
          <t>Reject blanks when mandatory; reject non-numeric text; enforce precision, min/max and UOM-aware conversion.</t>
        </is>
      </c>
      <c r="M132" s="30" t="inlineStr">
        <is>
          <t>Persist MrpRun.Generate_Action_Messages_Flag and reload exact value on create/edit/detail/reopen; include in API DTO and DB migration.</t>
        </is>
      </c>
      <c r="N132" s="30" t="inlineStr">
        <is>
          <t>TC-FLD-128</t>
        </is>
      </c>
      <c r="O132" s="30" t="inlineStr">
        <is>
          <t>MS_COVERAGE_TIME_FENCE</t>
        </is>
      </c>
      <c r="P132" s="30" t="inlineStr">
        <is>
          <t>https://learn.microsoft.com/en-us/dynamics365/supply-chain/master-planning/planning-optimization/coverage-time-fence</t>
        </is>
      </c>
      <c r="Q132" s="30" t="inlineStr">
        <is>
          <t>In-scope now</t>
        </is>
      </c>
      <c r="R132" s="30" t="inlineStr">
        <is>
          <t>No free-text replacement is allowed for governed master-linked fields.</t>
        </is>
      </c>
    </row>
    <row r="133" ht="36" customHeight="1">
      <c r="A133" s="30" t="inlineStr">
        <is>
          <t>FLD-129</t>
        </is>
      </c>
      <c r="B133" s="30" t="inlineStr">
        <is>
          <t>MRP Run Parameters</t>
        </is>
      </c>
      <c r="C133" s="30" t="inlineStr">
        <is>
          <t>MRP Run Dialog / Schedule</t>
        </is>
      </c>
      <c r="D133" s="30" t="inlineStr">
        <is>
          <t>MrpRun</t>
        </is>
      </c>
      <c r="E133" s="30" t="inlineStr">
        <is>
          <t>Generate Exception Messages Flag</t>
        </is>
      </c>
      <c r="F133" s="30" t="inlineStr">
        <is>
          <t>Required for mrp run parameters commercial ERP planning depth.</t>
        </is>
      </c>
      <c r="G133" s="30" t="inlineStr">
        <is>
          <t>Numeric input with stepper/decimal precision</t>
        </is>
      </c>
      <c r="H133" s="30" t="inlineStr">
        <is>
          <t>decimal(18,6) or int as specified</t>
        </is>
      </c>
      <c r="I133" s="30" t="inlineStr">
        <is>
          <t>Conditional/Optional</t>
        </is>
      </c>
      <c r="J133" s="30" t="str"/>
      <c r="K133" s="30" t="inlineStr">
        <is>
          <t>Use decimal/integer control, not unrestricted text; quantities &gt;= 0 unless variance row permits negative.</t>
        </is>
      </c>
      <c r="L133" s="30" t="inlineStr">
        <is>
          <t>Reject blanks when mandatory; reject non-numeric text; enforce precision, min/max and UOM-aware conversion.</t>
        </is>
      </c>
      <c r="M133" s="30" t="inlineStr">
        <is>
          <t>Persist MrpRun.Generate_Exception_Messages_Flag and reload exact value on create/edit/detail/reopen; include in API DTO and DB migration.</t>
        </is>
      </c>
      <c r="N133" s="30" t="inlineStr">
        <is>
          <t>TC-FLD-129</t>
        </is>
      </c>
      <c r="O133" s="30" t="inlineStr">
        <is>
          <t>MS_COVERAGE_TIME_FENCE</t>
        </is>
      </c>
      <c r="P133" s="30" t="inlineStr">
        <is>
          <t>https://learn.microsoft.com/en-us/dynamics365/supply-chain/master-planning/planning-optimization/coverage-time-fence</t>
        </is>
      </c>
      <c r="Q133" s="30" t="inlineStr">
        <is>
          <t>In-scope now</t>
        </is>
      </c>
      <c r="R133" s="30" t="inlineStr">
        <is>
          <t>No free-text replacement is allowed for governed master-linked fields.</t>
        </is>
      </c>
    </row>
    <row r="134" ht="36" customHeight="1">
      <c r="A134" s="30" t="inlineStr">
        <is>
          <t>FLD-130</t>
        </is>
      </c>
      <c r="B134" s="30" t="inlineStr">
        <is>
          <t>MRP Run Parameters</t>
        </is>
      </c>
      <c r="C134" s="30" t="inlineStr">
        <is>
          <t>MRP Run Dialog / Schedule</t>
        </is>
      </c>
      <c r="D134" s="30" t="inlineStr">
        <is>
          <t>MrpRun</t>
        </is>
      </c>
      <c r="E134" s="30" t="inlineStr">
        <is>
          <t>Generate Pegging Flag</t>
        </is>
      </c>
      <c r="F134" s="30" t="inlineStr">
        <is>
          <t>Required for mrp run parameters commercial ERP planning depth.</t>
        </is>
      </c>
      <c r="G134" s="30" t="inlineStr">
        <is>
          <t>Numeric input with stepper/decimal precision</t>
        </is>
      </c>
      <c r="H134" s="30" t="inlineStr">
        <is>
          <t>decimal(18,6) or int as specified</t>
        </is>
      </c>
      <c r="I134" s="30" t="inlineStr">
        <is>
          <t>Conditional/Optional</t>
        </is>
      </c>
      <c r="J134" s="30" t="str"/>
      <c r="K134" s="30" t="inlineStr">
        <is>
          <t>Use decimal/integer control, not unrestricted text; quantities &gt;= 0 unless variance row permits negative.</t>
        </is>
      </c>
      <c r="L134" s="30" t="inlineStr">
        <is>
          <t>Reject blanks when mandatory; reject non-numeric text; enforce precision, min/max and UOM-aware conversion.</t>
        </is>
      </c>
      <c r="M134" s="30" t="inlineStr">
        <is>
          <t>Persist MrpRun.Generate_Pegging_Flag and reload exact value on create/edit/detail/reopen; include in API DTO and DB migration.</t>
        </is>
      </c>
      <c r="N134" s="30" t="inlineStr">
        <is>
          <t>TC-FLD-130</t>
        </is>
      </c>
      <c r="O134" s="30" t="inlineStr">
        <is>
          <t>MS_COVERAGE_TIME_FENCE</t>
        </is>
      </c>
      <c r="P134" s="30" t="inlineStr">
        <is>
          <t>https://learn.microsoft.com/en-us/dynamics365/supply-chain/master-planning/planning-optimization/coverage-time-fence</t>
        </is>
      </c>
      <c r="Q134" s="30" t="inlineStr">
        <is>
          <t>In-scope now</t>
        </is>
      </c>
      <c r="R134" s="30" t="inlineStr">
        <is>
          <t>No free-text replacement is allowed for governed master-linked fields.</t>
        </is>
      </c>
    </row>
    <row r="135" ht="36" customHeight="1">
      <c r="A135" s="30" t="inlineStr">
        <is>
          <t>FLD-131</t>
        </is>
      </c>
      <c r="B135" s="30" t="inlineStr">
        <is>
          <t>MRP Run Parameters</t>
        </is>
      </c>
      <c r="C135" s="30" t="inlineStr">
        <is>
          <t>MRP Run Dialog / Schedule</t>
        </is>
      </c>
      <c r="D135" s="30" t="inlineStr">
        <is>
          <t>MrpRun</t>
        </is>
      </c>
      <c r="E135" s="30" t="inlineStr">
        <is>
          <t>Selected Plant</t>
        </is>
      </c>
      <c r="F135" s="30" t="inlineStr">
        <is>
          <t>Required for mrp run parameters commercial ERP planning depth.</t>
        </is>
      </c>
      <c r="G135" s="30" t="inlineStr">
        <is>
          <t>ID-backed searchable select / lookup picker</t>
        </is>
      </c>
      <c r="H135" s="30" t="inlineStr">
        <is>
          <t>FK/uniqueidentifier or code</t>
        </is>
      </c>
      <c r="I135" s="30" t="inlineStr">
        <is>
          <t>Required</t>
        </is>
      </c>
      <c r="J135" s="30" t="inlineStr">
        <is>
          <t>Plant/Site Master</t>
        </is>
      </c>
      <c r="K135" s="30" t="str"/>
      <c r="L135" s="30" t="inlineStr">
        <is>
          <t>Must resolve to active Plant/Site Master; store ID plus code/name snapshot for audit.</t>
        </is>
      </c>
      <c r="M135" s="30" t="inlineStr">
        <is>
          <t>Persist MrpRun.Selected_Plant and reload exact value on create/edit/detail/reopen; include in API DTO and DB migration.</t>
        </is>
      </c>
      <c r="N135" s="30" t="inlineStr">
        <is>
          <t>TC-FLD-131</t>
        </is>
      </c>
      <c r="O135" s="30" t="inlineStr">
        <is>
          <t>MS_COVERAGE_TIME_FENCE</t>
        </is>
      </c>
      <c r="P135" s="30" t="inlineStr">
        <is>
          <t>https://learn.microsoft.com/en-us/dynamics365/supply-chain/master-planning/planning-optimization/coverage-time-fence</t>
        </is>
      </c>
      <c r="Q135" s="30" t="inlineStr">
        <is>
          <t>In-scope now</t>
        </is>
      </c>
      <c r="R135" s="30" t="inlineStr">
        <is>
          <t>No free-text replacement is allowed for governed master-linked fields.</t>
        </is>
      </c>
    </row>
    <row r="136" ht="36" customHeight="1">
      <c r="A136" s="30" t="inlineStr">
        <is>
          <t>FLD-132</t>
        </is>
      </c>
      <c r="B136" s="30" t="inlineStr">
        <is>
          <t>MRP Run Parameters</t>
        </is>
      </c>
      <c r="C136" s="30" t="inlineStr">
        <is>
          <t>MRP Run Dialog / Schedule</t>
        </is>
      </c>
      <c r="D136" s="30" t="inlineStr">
        <is>
          <t>MrpRun</t>
        </is>
      </c>
      <c r="E136" s="30" t="inlineStr">
        <is>
          <t>Selected Warehouse</t>
        </is>
      </c>
      <c r="F136" s="30" t="inlineStr">
        <is>
          <t>Required for mrp run parameters commercial ERP planning depth.</t>
        </is>
      </c>
      <c r="G136" s="30" t="inlineStr">
        <is>
          <t>ID-backed searchable select / lookup picker</t>
        </is>
      </c>
      <c r="H136" s="30" t="inlineStr">
        <is>
          <t>FK/uniqueidentifier or code</t>
        </is>
      </c>
      <c r="I136" s="30" t="inlineStr">
        <is>
          <t>Required</t>
        </is>
      </c>
      <c r="J136" s="30" t="inlineStr">
        <is>
          <t>Warehouse Master</t>
        </is>
      </c>
      <c r="K136" s="30" t="str"/>
      <c r="L136" s="30" t="inlineStr">
        <is>
          <t>Must resolve to active Warehouse Master; store ID plus code/name snapshot for audit.</t>
        </is>
      </c>
      <c r="M136" s="30" t="inlineStr">
        <is>
          <t>Persist MrpRun.Selected_Warehouse and reload exact value on create/edit/detail/reopen; include in API DTO and DB migration.</t>
        </is>
      </c>
      <c r="N136" s="30" t="inlineStr">
        <is>
          <t>TC-FLD-132</t>
        </is>
      </c>
      <c r="O136" s="30" t="inlineStr">
        <is>
          <t>MS_COVERAGE_TIME_FENCE</t>
        </is>
      </c>
      <c r="P136" s="30" t="inlineStr">
        <is>
          <t>https://learn.microsoft.com/en-us/dynamics365/supply-chain/master-planning/planning-optimization/coverage-time-fence</t>
        </is>
      </c>
      <c r="Q136" s="30" t="inlineStr">
        <is>
          <t>In-scope now</t>
        </is>
      </c>
      <c r="R136" s="30" t="inlineStr">
        <is>
          <t>No free-text replacement is allowed for governed master-linked fields.</t>
        </is>
      </c>
    </row>
    <row r="137" ht="36" customHeight="1">
      <c r="A137" s="30" t="inlineStr">
        <is>
          <t>FLD-133</t>
        </is>
      </c>
      <c r="B137" s="30" t="inlineStr">
        <is>
          <t>MRP Run Parameters</t>
        </is>
      </c>
      <c r="C137" s="30" t="inlineStr">
        <is>
          <t>MRP Run Dialog / Schedule</t>
        </is>
      </c>
      <c r="D137" s="30" t="inlineStr">
        <is>
          <t>MrpRun</t>
        </is>
      </c>
      <c r="E137" s="30" t="inlineStr">
        <is>
          <t>Selected MRP Area</t>
        </is>
      </c>
      <c r="F137" s="30" t="inlineStr">
        <is>
          <t>Required for mrp run parameters commercial ERP planning depth.</t>
        </is>
      </c>
      <c r="G137" s="30" t="inlineStr">
        <is>
          <t>ID-backed searchable select / lookup picker</t>
        </is>
      </c>
      <c r="H137" s="30" t="inlineStr">
        <is>
          <t>FK/uniqueidentifier or code</t>
        </is>
      </c>
      <c r="I137" s="30" t="inlineStr">
        <is>
          <t>Conditional/Optional</t>
        </is>
      </c>
      <c r="J137" s="30" t="inlineStr">
        <is>
          <t>MRP Area Master</t>
        </is>
      </c>
      <c r="K137" s="30" t="str"/>
      <c r="L137" s="30" t="inlineStr">
        <is>
          <t>Must resolve to active MRP Area Master; store ID plus code/name snapshot for audit.</t>
        </is>
      </c>
      <c r="M137" s="30" t="inlineStr">
        <is>
          <t>Persist MrpRun.Selected_MRP_Area and reload exact value on create/edit/detail/reopen; include in API DTO and DB migration.</t>
        </is>
      </c>
      <c r="N137" s="30" t="inlineStr">
        <is>
          <t>TC-FLD-133</t>
        </is>
      </c>
      <c r="O137" s="30" t="inlineStr">
        <is>
          <t>MS_COVERAGE_TIME_FENCE</t>
        </is>
      </c>
      <c r="P137" s="30" t="inlineStr">
        <is>
          <t>https://learn.microsoft.com/en-us/dynamics365/supply-chain/master-planning/planning-optimization/coverage-time-fence</t>
        </is>
      </c>
      <c r="Q137" s="30" t="inlineStr">
        <is>
          <t>In-scope now</t>
        </is>
      </c>
      <c r="R137" s="30" t="inlineStr">
        <is>
          <t>No free-text replacement is allowed for governed master-linked fields.</t>
        </is>
      </c>
    </row>
    <row r="138" ht="36" customHeight="1">
      <c r="A138" s="30" t="inlineStr">
        <is>
          <t>FLD-134</t>
        </is>
      </c>
      <c r="B138" s="30" t="inlineStr">
        <is>
          <t>MRP Run Parameters</t>
        </is>
      </c>
      <c r="C138" s="30" t="inlineStr">
        <is>
          <t>MRP Run Dialog / Schedule</t>
        </is>
      </c>
      <c r="D138" s="30" t="inlineStr">
        <is>
          <t>MrpRun</t>
        </is>
      </c>
      <c r="E138" s="30" t="inlineStr">
        <is>
          <t>Selected Planner</t>
        </is>
      </c>
      <c r="F138" s="30" t="inlineStr">
        <is>
          <t>Required for mrp run parameters commercial ERP planning depth.</t>
        </is>
      </c>
      <c r="G138" s="30" t="inlineStr">
        <is>
          <t>ID-backed searchable select / lookup picker</t>
        </is>
      </c>
      <c r="H138" s="30" t="inlineStr">
        <is>
          <t>FK/uniqueidentifier or code</t>
        </is>
      </c>
      <c r="I138" s="30" t="inlineStr">
        <is>
          <t>Conditional/Optional</t>
        </is>
      </c>
      <c r="J138" s="30" t="inlineStr">
        <is>
          <t>User/Planner Master</t>
        </is>
      </c>
      <c r="K138" s="30" t="str"/>
      <c r="L138" s="30" t="inlineStr">
        <is>
          <t>Must resolve to active User/Planner Master; store ID plus code/name snapshot for audit.</t>
        </is>
      </c>
      <c r="M138" s="30" t="inlineStr">
        <is>
          <t>Persist MrpRun.Selected_Planner and reload exact value on create/edit/detail/reopen; include in API DTO and DB migration.</t>
        </is>
      </c>
      <c r="N138" s="30" t="inlineStr">
        <is>
          <t>TC-FLD-134</t>
        </is>
      </c>
      <c r="O138" s="30" t="inlineStr">
        <is>
          <t>MS_COVERAGE_TIME_FENCE</t>
        </is>
      </c>
      <c r="P138" s="30" t="inlineStr">
        <is>
          <t>https://learn.microsoft.com/en-us/dynamics365/supply-chain/master-planning/planning-optimization/coverage-time-fence</t>
        </is>
      </c>
      <c r="Q138" s="30" t="inlineStr">
        <is>
          <t>In-scope now</t>
        </is>
      </c>
      <c r="R138" s="30" t="inlineStr">
        <is>
          <t>No free-text replacement is allowed for governed master-linked fields.</t>
        </is>
      </c>
    </row>
    <row r="139" ht="36" customHeight="1">
      <c r="A139" s="30" t="inlineStr">
        <is>
          <t>FLD-135</t>
        </is>
      </c>
      <c r="B139" s="30" t="inlineStr">
        <is>
          <t>MRP Run Parameters</t>
        </is>
      </c>
      <c r="C139" s="30" t="inlineStr">
        <is>
          <t>MRP Run Dialog / Schedule</t>
        </is>
      </c>
      <c r="D139" s="30" t="inlineStr">
        <is>
          <t>MrpRun</t>
        </is>
      </c>
      <c r="E139" s="30" t="inlineStr">
        <is>
          <t>Selected Item Group</t>
        </is>
      </c>
      <c r="F139" s="30" t="inlineStr">
        <is>
          <t>Required for mrp run parameters commercial ERP planning depth.</t>
        </is>
      </c>
      <c r="G139" s="30" t="inlineStr">
        <is>
          <t>ID-backed searchable select / lookup picker</t>
        </is>
      </c>
      <c r="H139" s="30" t="inlineStr">
        <is>
          <t>FK/uniqueidentifier or code</t>
        </is>
      </c>
      <c r="I139" s="30" t="inlineStr">
        <is>
          <t>Required</t>
        </is>
      </c>
      <c r="J139" s="30" t="inlineStr">
        <is>
          <t>Item/Product Master</t>
        </is>
      </c>
      <c r="K139" s="30" t="str"/>
      <c r="L139" s="30" t="inlineStr">
        <is>
          <t>Must resolve to active Item/Product Master; store ID plus code/name snapshot for audit.</t>
        </is>
      </c>
      <c r="M139" s="30" t="inlineStr">
        <is>
          <t>Persist MrpRun.Selected_Item_Group and reload exact value on create/edit/detail/reopen; include in API DTO and DB migration.</t>
        </is>
      </c>
      <c r="N139" s="30" t="inlineStr">
        <is>
          <t>TC-FLD-135</t>
        </is>
      </c>
      <c r="O139" s="30" t="inlineStr">
        <is>
          <t>MS_COVERAGE_TIME_FENCE</t>
        </is>
      </c>
      <c r="P139" s="30" t="inlineStr">
        <is>
          <t>https://learn.microsoft.com/en-us/dynamics365/supply-chain/master-planning/planning-optimization/coverage-time-fence</t>
        </is>
      </c>
      <c r="Q139" s="30" t="inlineStr">
        <is>
          <t>In-scope now</t>
        </is>
      </c>
      <c r="R139" s="30" t="inlineStr">
        <is>
          <t>No free-text replacement is allowed for governed master-linked fields.</t>
        </is>
      </c>
    </row>
    <row r="140" ht="36" customHeight="1">
      <c r="A140" s="30" t="inlineStr">
        <is>
          <t>FLD-136</t>
        </is>
      </c>
      <c r="B140" s="30" t="inlineStr">
        <is>
          <t>MRP Run Parameters</t>
        </is>
      </c>
      <c r="C140" s="30" t="inlineStr">
        <is>
          <t>MRP Run Dialog / Schedule</t>
        </is>
      </c>
      <c r="D140" s="30" t="inlineStr">
        <is>
          <t>MrpRun</t>
        </is>
      </c>
      <c r="E140" s="30" t="inlineStr">
        <is>
          <t>Selected Product Family</t>
        </is>
      </c>
      <c r="F140" s="30" t="inlineStr">
        <is>
          <t>Required for mrp run parameters commercial ERP planning depth.</t>
        </is>
      </c>
      <c r="G140" s="30" t="inlineStr">
        <is>
          <t>Checkbox/toggle with explanatory helper text</t>
        </is>
      </c>
      <c r="H140" s="30" t="inlineStr">
        <is>
          <t>bit/boolean</t>
        </is>
      </c>
      <c r="I140" s="30" t="inlineStr">
        <is>
          <t>Conditional/Optional</t>
        </is>
      </c>
      <c r="J140" s="30" t="str"/>
      <c r="K140" s="30" t="str"/>
      <c r="L140" s="30" t="inlineStr">
        <is>
          <t>Persist true/false explicitly; do not infer from missing field.</t>
        </is>
      </c>
      <c r="M140" s="30" t="inlineStr">
        <is>
          <t>Persist MrpRun.Selected_Product_Family and reload exact value on create/edit/detail/reopen; include in API DTO and DB migration.</t>
        </is>
      </c>
      <c r="N140" s="30" t="inlineStr">
        <is>
          <t>TC-FLD-136</t>
        </is>
      </c>
      <c r="O140" s="30" t="inlineStr">
        <is>
          <t>MS_COVERAGE_TIME_FENCE</t>
        </is>
      </c>
      <c r="P140" s="30" t="inlineStr">
        <is>
          <t>https://learn.microsoft.com/en-us/dynamics365/supply-chain/master-planning/planning-optimization/coverage-time-fence</t>
        </is>
      </c>
      <c r="Q140" s="30" t="inlineStr">
        <is>
          <t>In-scope now</t>
        </is>
      </c>
      <c r="R140" s="30" t="inlineStr">
        <is>
          <t>No free-text replacement is allowed for governed master-linked fields.</t>
        </is>
      </c>
    </row>
    <row r="141" ht="36" customHeight="1">
      <c r="A141" s="30" t="inlineStr">
        <is>
          <t>FLD-137</t>
        </is>
      </c>
      <c r="B141" s="30" t="inlineStr">
        <is>
          <t>MRP Run Parameters</t>
        </is>
      </c>
      <c r="C141" s="30" t="inlineStr">
        <is>
          <t>MRP Run Dialog / Schedule</t>
        </is>
      </c>
      <c r="D141" s="30" t="inlineStr">
        <is>
          <t>MrpRun</t>
        </is>
      </c>
      <c r="E141" s="30" t="inlineStr">
        <is>
          <t>Selected Item From</t>
        </is>
      </c>
      <c r="F141" s="30" t="inlineStr">
        <is>
          <t>Required for mrp run parameters commercial ERP planning depth.</t>
        </is>
      </c>
      <c r="G141" s="30" t="inlineStr">
        <is>
          <t>ID-backed searchable select / lookup picker</t>
        </is>
      </c>
      <c r="H141" s="30" t="inlineStr">
        <is>
          <t>FK/uniqueidentifier or code</t>
        </is>
      </c>
      <c r="I141" s="30" t="inlineStr">
        <is>
          <t>Required</t>
        </is>
      </c>
      <c r="J141" s="30" t="inlineStr">
        <is>
          <t>Item/Product Master</t>
        </is>
      </c>
      <c r="K141" s="30" t="str"/>
      <c r="L141" s="30" t="inlineStr">
        <is>
          <t>Must resolve to active Item/Product Master; store ID plus code/name snapshot for audit.</t>
        </is>
      </c>
      <c r="M141" s="30" t="inlineStr">
        <is>
          <t>Persist MrpRun.Selected_Item_From and reload exact value on create/edit/detail/reopen; include in API DTO and DB migration.</t>
        </is>
      </c>
      <c r="N141" s="30" t="inlineStr">
        <is>
          <t>TC-FLD-137</t>
        </is>
      </c>
      <c r="O141" s="30" t="inlineStr">
        <is>
          <t>MS_COVERAGE_TIME_FENCE</t>
        </is>
      </c>
      <c r="P141" s="30" t="inlineStr">
        <is>
          <t>https://learn.microsoft.com/en-us/dynamics365/supply-chain/master-planning/planning-optimization/coverage-time-fence</t>
        </is>
      </c>
      <c r="Q141" s="30" t="inlineStr">
        <is>
          <t>In-scope now</t>
        </is>
      </c>
      <c r="R141" s="30" t="inlineStr">
        <is>
          <t>No free-text replacement is allowed for governed master-linked fields.</t>
        </is>
      </c>
    </row>
    <row r="142" ht="36" customHeight="1">
      <c r="A142" s="30" t="inlineStr">
        <is>
          <t>FLD-138</t>
        </is>
      </c>
      <c r="B142" s="30" t="inlineStr">
        <is>
          <t>MRP Run Parameters</t>
        </is>
      </c>
      <c r="C142" s="30" t="inlineStr">
        <is>
          <t>MRP Run Dialog / Schedule</t>
        </is>
      </c>
      <c r="D142" s="30" t="inlineStr">
        <is>
          <t>MrpRun</t>
        </is>
      </c>
      <c r="E142" s="30" t="inlineStr">
        <is>
          <t>Selected Item To</t>
        </is>
      </c>
      <c r="F142" s="30" t="inlineStr">
        <is>
          <t>Required for mrp run parameters commercial ERP planning depth.</t>
        </is>
      </c>
      <c r="G142" s="30" t="inlineStr">
        <is>
          <t>ID-backed searchable select / lookup picker</t>
        </is>
      </c>
      <c r="H142" s="30" t="inlineStr">
        <is>
          <t>FK/uniqueidentifier or code</t>
        </is>
      </c>
      <c r="I142" s="30" t="inlineStr">
        <is>
          <t>Required</t>
        </is>
      </c>
      <c r="J142" s="30" t="inlineStr">
        <is>
          <t>Item/Product Master</t>
        </is>
      </c>
      <c r="K142" s="30" t="str"/>
      <c r="L142" s="30" t="inlineStr">
        <is>
          <t>Must resolve to active Item/Product Master; store ID plus code/name snapshot for audit.</t>
        </is>
      </c>
      <c r="M142" s="30" t="inlineStr">
        <is>
          <t>Persist MrpRun.Selected_Item_To and reload exact value on create/edit/detail/reopen; include in API DTO and DB migration.</t>
        </is>
      </c>
      <c r="N142" s="30" t="inlineStr">
        <is>
          <t>TC-FLD-138</t>
        </is>
      </c>
      <c r="O142" s="30" t="inlineStr">
        <is>
          <t>MS_COVERAGE_TIME_FENCE</t>
        </is>
      </c>
      <c r="P142" s="30" t="inlineStr">
        <is>
          <t>https://learn.microsoft.com/en-us/dynamics365/supply-chain/master-planning/planning-optimization/coverage-time-fence</t>
        </is>
      </c>
      <c r="Q142" s="30" t="inlineStr">
        <is>
          <t>In-scope now</t>
        </is>
      </c>
      <c r="R142" s="30" t="inlineStr">
        <is>
          <t>No free-text replacement is allowed for governed master-linked fields.</t>
        </is>
      </c>
    </row>
    <row r="143" ht="36" customHeight="1">
      <c r="A143" s="30" t="inlineStr">
        <is>
          <t>FLD-139</t>
        </is>
      </c>
      <c r="B143" s="30" t="inlineStr">
        <is>
          <t>MRP Run Parameters</t>
        </is>
      </c>
      <c r="C143" s="30" t="inlineStr">
        <is>
          <t>MRP Run Dialog / Schedule</t>
        </is>
      </c>
      <c r="D143" s="30" t="inlineStr">
        <is>
          <t>MrpRun</t>
        </is>
      </c>
      <c r="E143" s="30" t="inlineStr">
        <is>
          <t>Selected Work Center</t>
        </is>
      </c>
      <c r="F143" s="30" t="inlineStr">
        <is>
          <t>Required for mrp run parameters commercial ERP planning depth.</t>
        </is>
      </c>
      <c r="G143" s="30" t="inlineStr">
        <is>
          <t>ID-backed searchable select / lookup picker</t>
        </is>
      </c>
      <c r="H143" s="30" t="inlineStr">
        <is>
          <t>FK/uniqueidentifier or code</t>
        </is>
      </c>
      <c r="I143" s="30" t="inlineStr">
        <is>
          <t>Required</t>
        </is>
      </c>
      <c r="J143" s="30" t="inlineStr">
        <is>
          <t>Work Center Master</t>
        </is>
      </c>
      <c r="K143" s="30" t="str"/>
      <c r="L143" s="30" t="inlineStr">
        <is>
          <t>Must resolve to active Work Center Master; store ID plus code/name snapshot for audit.</t>
        </is>
      </c>
      <c r="M143" s="30" t="inlineStr">
        <is>
          <t>Persist MrpRun.Selected_Work_Center and reload exact value on create/edit/detail/reopen; include in API DTO and DB migration.</t>
        </is>
      </c>
      <c r="N143" s="30" t="inlineStr">
        <is>
          <t>TC-FLD-139</t>
        </is>
      </c>
      <c r="O143" s="30" t="inlineStr">
        <is>
          <t>MS_COVERAGE_TIME_FENCE</t>
        </is>
      </c>
      <c r="P143" s="30" t="inlineStr">
        <is>
          <t>https://learn.microsoft.com/en-us/dynamics365/supply-chain/master-planning/planning-optimization/coverage-time-fence</t>
        </is>
      </c>
      <c r="Q143" s="30" t="inlineStr">
        <is>
          <t>In-scope now</t>
        </is>
      </c>
      <c r="R143" s="30" t="inlineStr">
        <is>
          <t>No free-text replacement is allowed for governed master-linked fields.</t>
        </is>
      </c>
    </row>
    <row r="144" ht="36" customHeight="1">
      <c r="A144" s="30" t="inlineStr">
        <is>
          <t>FLD-140</t>
        </is>
      </c>
      <c r="B144" s="30" t="inlineStr">
        <is>
          <t>MRP Run Parameters</t>
        </is>
      </c>
      <c r="C144" s="30" t="inlineStr">
        <is>
          <t>MRP Run Dialog / Schedule</t>
        </is>
      </c>
      <c r="D144" s="30" t="inlineStr">
        <is>
          <t>MrpRun</t>
        </is>
      </c>
      <c r="E144" s="30" t="inlineStr">
        <is>
          <t>Selected Supplier</t>
        </is>
      </c>
      <c r="F144" s="30" t="inlineStr">
        <is>
          <t>Required for mrp run parameters commercial ERP planning depth.</t>
        </is>
      </c>
      <c r="G144" s="30" t="inlineStr">
        <is>
          <t>ID-backed searchable select / lookup picker</t>
        </is>
      </c>
      <c r="H144" s="30" t="inlineStr">
        <is>
          <t>FK/uniqueidentifier or code</t>
        </is>
      </c>
      <c r="I144" s="30" t="inlineStr">
        <is>
          <t>Conditional/Optional</t>
        </is>
      </c>
      <c r="J144" s="30" t="inlineStr">
        <is>
          <t>Supplier Master</t>
        </is>
      </c>
      <c r="K144" s="30" t="str"/>
      <c r="L144" s="30" t="inlineStr">
        <is>
          <t>Must resolve to active Supplier Master; store ID plus code/name snapshot for audit.</t>
        </is>
      </c>
      <c r="M144" s="30" t="inlineStr">
        <is>
          <t>Persist MrpRun.Selected_Supplier and reload exact value on create/edit/detail/reopen; include in API DTO and DB migration.</t>
        </is>
      </c>
      <c r="N144" s="30" t="inlineStr">
        <is>
          <t>TC-FLD-140</t>
        </is>
      </c>
      <c r="O144" s="30" t="inlineStr">
        <is>
          <t>MS_COVERAGE_TIME_FENCE</t>
        </is>
      </c>
      <c r="P144" s="30" t="inlineStr">
        <is>
          <t>https://learn.microsoft.com/en-us/dynamics365/supply-chain/master-planning/planning-optimization/coverage-time-fence</t>
        </is>
      </c>
      <c r="Q144" s="30" t="inlineStr">
        <is>
          <t>In-scope now</t>
        </is>
      </c>
      <c r="R144" s="30" t="inlineStr">
        <is>
          <t>No free-text replacement is allowed for governed master-linked fields.</t>
        </is>
      </c>
    </row>
    <row r="145" ht="36" customHeight="1">
      <c r="A145" s="30" t="inlineStr">
        <is>
          <t>FLD-141</t>
        </is>
      </c>
      <c r="B145" s="30" t="inlineStr">
        <is>
          <t>MRP Run Parameters</t>
        </is>
      </c>
      <c r="C145" s="30" t="inlineStr">
        <is>
          <t>MRP Run Dialog / Schedule</t>
        </is>
      </c>
      <c r="D145" s="30" t="inlineStr">
        <is>
          <t>MrpRun</t>
        </is>
      </c>
      <c r="E145" s="30" t="inlineStr">
        <is>
          <t>Selected Customer</t>
        </is>
      </c>
      <c r="F145" s="30" t="inlineStr">
        <is>
          <t>Required for mrp run parameters commercial ERP planning depth.</t>
        </is>
      </c>
      <c r="G145" s="30" t="inlineStr">
        <is>
          <t>ID-backed searchable select / lookup picker</t>
        </is>
      </c>
      <c r="H145" s="30" t="inlineStr">
        <is>
          <t>FK/uniqueidentifier or code</t>
        </is>
      </c>
      <c r="I145" s="30" t="inlineStr">
        <is>
          <t>Conditional/Optional</t>
        </is>
      </c>
      <c r="J145" s="30" t="inlineStr">
        <is>
          <t>Customer Master</t>
        </is>
      </c>
      <c r="K145" s="30" t="str"/>
      <c r="L145" s="30" t="inlineStr">
        <is>
          <t>Must resolve to active Customer Master; store ID plus code/name snapshot for audit.</t>
        </is>
      </c>
      <c r="M145" s="30" t="inlineStr">
        <is>
          <t>Persist MrpRun.Selected_Customer and reload exact value on create/edit/detail/reopen; include in API DTO and DB migration.</t>
        </is>
      </c>
      <c r="N145" s="30" t="inlineStr">
        <is>
          <t>TC-FLD-141</t>
        </is>
      </c>
      <c r="O145" s="30" t="inlineStr">
        <is>
          <t>MS_COVERAGE_TIME_FENCE</t>
        </is>
      </c>
      <c r="P145" s="30" t="inlineStr">
        <is>
          <t>https://learn.microsoft.com/en-us/dynamics365/supply-chain/master-planning/planning-optimization/coverage-time-fence</t>
        </is>
      </c>
      <c r="Q145" s="30" t="inlineStr">
        <is>
          <t>In-scope now</t>
        </is>
      </c>
      <c r="R145" s="30" t="inlineStr">
        <is>
          <t>No free-text replacement is allowed for governed master-linked fields.</t>
        </is>
      </c>
    </row>
    <row r="146" ht="36" customHeight="1">
      <c r="A146" s="30" t="inlineStr">
        <is>
          <t>FLD-142</t>
        </is>
      </c>
      <c r="B146" s="30" t="inlineStr">
        <is>
          <t>MRP Run Parameters</t>
        </is>
      </c>
      <c r="C146" s="30" t="inlineStr">
        <is>
          <t>MRP Run Dialog / Schedule</t>
        </is>
      </c>
      <c r="D146" s="30" t="inlineStr">
        <is>
          <t>MrpRun</t>
        </is>
      </c>
      <c r="E146" s="30" t="inlineStr">
        <is>
          <t>Run Horizon Start Date</t>
        </is>
      </c>
      <c r="F146" s="30" t="inlineStr">
        <is>
          <t>Required for mrp run parameters commercial ERP planning depth.</t>
        </is>
      </c>
      <c r="G146" s="30" t="inlineStr">
        <is>
          <t>Numeric input with stepper/decimal precision</t>
        </is>
      </c>
      <c r="H146" s="30" t="inlineStr">
        <is>
          <t>decimal(18,6) or int as specified</t>
        </is>
      </c>
      <c r="I146" s="30" t="inlineStr">
        <is>
          <t>Required</t>
        </is>
      </c>
      <c r="J146" s="30" t="str"/>
      <c r="K146" s="30" t="inlineStr">
        <is>
          <t>Use decimal/integer control, not unrestricted text; quantities &gt;= 0 unless variance row permits negative.</t>
        </is>
      </c>
      <c r="L146" s="30" t="inlineStr">
        <is>
          <t>Reject blanks when mandatory; reject non-numeric text; enforce precision, min/max and UOM-aware conversion.</t>
        </is>
      </c>
      <c r="M146" s="30" t="inlineStr">
        <is>
          <t>Persist MrpRun.Run_Horizon_Start_Date and reload exact value on create/edit/detail/reopen; include in API DTO and DB migration.</t>
        </is>
      </c>
      <c r="N146" s="30" t="inlineStr">
        <is>
          <t>TC-FLD-142</t>
        </is>
      </c>
      <c r="O146" s="30" t="inlineStr">
        <is>
          <t>MS_COVERAGE_TIME_FENCE</t>
        </is>
      </c>
      <c r="P146" s="30" t="inlineStr">
        <is>
          <t>https://learn.microsoft.com/en-us/dynamics365/supply-chain/master-planning/planning-optimization/coverage-time-fence</t>
        </is>
      </c>
      <c r="Q146" s="30" t="inlineStr">
        <is>
          <t>In-scope now</t>
        </is>
      </c>
      <c r="R146" s="30" t="inlineStr">
        <is>
          <t>No free-text replacement is allowed for governed master-linked fields.</t>
        </is>
      </c>
    </row>
    <row r="147" ht="36" customHeight="1">
      <c r="A147" s="30" t="inlineStr">
        <is>
          <t>FLD-143</t>
        </is>
      </c>
      <c r="B147" s="30" t="inlineStr">
        <is>
          <t>MRP Run Parameters</t>
        </is>
      </c>
      <c r="C147" s="30" t="inlineStr">
        <is>
          <t>MRP Run Dialog / Schedule</t>
        </is>
      </c>
      <c r="D147" s="30" t="inlineStr">
        <is>
          <t>MrpRun</t>
        </is>
      </c>
      <c r="E147" s="30" t="inlineStr">
        <is>
          <t>Run Horizon End Date</t>
        </is>
      </c>
      <c r="F147" s="30" t="inlineStr">
        <is>
          <t>Required for mrp run parameters commercial ERP planning depth.</t>
        </is>
      </c>
      <c r="G147" s="30" t="inlineStr">
        <is>
          <t>Numeric input with stepper/decimal precision</t>
        </is>
      </c>
      <c r="H147" s="30" t="inlineStr">
        <is>
          <t>decimal(18,6) or int as specified</t>
        </is>
      </c>
      <c r="I147" s="30" t="inlineStr">
        <is>
          <t>Required</t>
        </is>
      </c>
      <c r="J147" s="30" t="str"/>
      <c r="K147" s="30" t="inlineStr">
        <is>
          <t>Use decimal/integer control, not unrestricted text; quantities &gt;= 0 unless variance row permits negative.</t>
        </is>
      </c>
      <c r="L147" s="30" t="inlineStr">
        <is>
          <t>Reject blanks when mandatory; reject non-numeric text; enforce precision, min/max and UOM-aware conversion.</t>
        </is>
      </c>
      <c r="M147" s="30" t="inlineStr">
        <is>
          <t>Persist MrpRun.Run_Horizon_End_Date and reload exact value on create/edit/detail/reopen; include in API DTO and DB migration.</t>
        </is>
      </c>
      <c r="N147" s="30" t="inlineStr">
        <is>
          <t>TC-FLD-143</t>
        </is>
      </c>
      <c r="O147" s="30" t="inlineStr">
        <is>
          <t>MS_COVERAGE_TIME_FENCE</t>
        </is>
      </c>
      <c r="P147" s="30" t="inlineStr">
        <is>
          <t>https://learn.microsoft.com/en-us/dynamics365/supply-chain/master-planning/planning-optimization/coverage-time-fence</t>
        </is>
      </c>
      <c r="Q147" s="30" t="inlineStr">
        <is>
          <t>In-scope now</t>
        </is>
      </c>
      <c r="R147" s="30" t="inlineStr">
        <is>
          <t>No free-text replacement is allowed for governed master-linked fields.</t>
        </is>
      </c>
    </row>
    <row r="148" ht="36" customHeight="1">
      <c r="A148" s="30" t="inlineStr">
        <is>
          <t>FLD-144</t>
        </is>
      </c>
      <c r="B148" s="30" t="inlineStr">
        <is>
          <t>MRP Run Parameters</t>
        </is>
      </c>
      <c r="C148" s="30" t="inlineStr">
        <is>
          <t>MRP Run Dialog / Schedule</t>
        </is>
      </c>
      <c r="D148" s="30" t="inlineStr">
        <is>
          <t>MrpRun</t>
        </is>
      </c>
      <c r="E148" s="30" t="inlineStr">
        <is>
          <t>Run Bucket Type</t>
        </is>
      </c>
      <c r="F148" s="30" t="inlineStr">
        <is>
          <t>Required for mrp run parameters commercial ERP planning depth.</t>
        </is>
      </c>
      <c r="G148" s="30" t="inlineStr">
        <is>
          <t>Numeric input with stepper/decimal precision</t>
        </is>
      </c>
      <c r="H148" s="30" t="inlineStr">
        <is>
          <t>decimal(18,6) or int as specified</t>
        </is>
      </c>
      <c r="I148" s="30" t="inlineStr">
        <is>
          <t>Required</t>
        </is>
      </c>
      <c r="J148" s="30" t="str"/>
      <c r="K148" s="30" t="inlineStr">
        <is>
          <t>Use decimal/integer control, not unrestricted text; quantities &gt;= 0 unless variance row permits negative.</t>
        </is>
      </c>
      <c r="L148" s="30" t="inlineStr">
        <is>
          <t>Reject blanks when mandatory; reject non-numeric text; enforce precision, min/max and UOM-aware conversion.</t>
        </is>
      </c>
      <c r="M148" s="30" t="inlineStr">
        <is>
          <t>Persist MrpRun.Run_Bucket_Type and reload exact value on create/edit/detail/reopen; include in API DTO and DB migration.</t>
        </is>
      </c>
      <c r="N148" s="30" t="inlineStr">
        <is>
          <t>TC-FLD-144</t>
        </is>
      </c>
      <c r="O148" s="30" t="inlineStr">
        <is>
          <t>MS_COVERAGE_TIME_FENCE</t>
        </is>
      </c>
      <c r="P148" s="30" t="inlineStr">
        <is>
          <t>https://learn.microsoft.com/en-us/dynamics365/supply-chain/master-planning/planning-optimization/coverage-time-fence</t>
        </is>
      </c>
      <c r="Q148" s="30" t="inlineStr">
        <is>
          <t>In-scope now</t>
        </is>
      </c>
      <c r="R148" s="30" t="inlineStr">
        <is>
          <t>No free-text replacement is allowed for governed master-linked fields.</t>
        </is>
      </c>
    </row>
    <row r="149" ht="36" customHeight="1">
      <c r="A149" s="30" t="inlineStr">
        <is>
          <t>FLD-145</t>
        </is>
      </c>
      <c r="B149" s="30" t="inlineStr">
        <is>
          <t>MRP Run Parameters</t>
        </is>
      </c>
      <c r="C149" s="30" t="inlineStr">
        <is>
          <t>MRP Run Dialog / Schedule</t>
        </is>
      </c>
      <c r="D149" s="30" t="inlineStr">
        <is>
          <t>MrpRun</t>
        </is>
      </c>
      <c r="E149" s="30" t="inlineStr">
        <is>
          <t>Run Bucket Size</t>
        </is>
      </c>
      <c r="F149" s="30" t="inlineStr">
        <is>
          <t>Required for mrp run parameters commercial ERP planning depth.</t>
        </is>
      </c>
      <c r="G149" s="30" t="inlineStr">
        <is>
          <t>Numeric input with stepper/decimal precision</t>
        </is>
      </c>
      <c r="H149" s="30" t="inlineStr">
        <is>
          <t>decimal(18,6) or int as specified</t>
        </is>
      </c>
      <c r="I149" s="30" t="inlineStr">
        <is>
          <t>Required</t>
        </is>
      </c>
      <c r="J149" s="30" t="str"/>
      <c r="K149" s="30" t="inlineStr">
        <is>
          <t>Use decimal/integer control, not unrestricted text; quantities &gt;= 0 unless variance row permits negative.</t>
        </is>
      </c>
      <c r="L149" s="30" t="inlineStr">
        <is>
          <t>Reject blanks when mandatory; reject non-numeric text; enforce precision, min/max and UOM-aware conversion.</t>
        </is>
      </c>
      <c r="M149" s="30" t="inlineStr">
        <is>
          <t>Persist MrpRun.Run_Bucket_Size and reload exact value on create/edit/detail/reopen; include in API DTO and DB migration.</t>
        </is>
      </c>
      <c r="N149" s="30" t="inlineStr">
        <is>
          <t>TC-FLD-145</t>
        </is>
      </c>
      <c r="O149" s="30" t="inlineStr">
        <is>
          <t>MS_COVERAGE_TIME_FENCE</t>
        </is>
      </c>
      <c r="P149" s="30" t="inlineStr">
        <is>
          <t>https://learn.microsoft.com/en-us/dynamics365/supply-chain/master-planning/planning-optimization/coverage-time-fence</t>
        </is>
      </c>
      <c r="Q149" s="30" t="inlineStr">
        <is>
          <t>In-scope now</t>
        </is>
      </c>
      <c r="R149" s="30" t="inlineStr">
        <is>
          <t>No free-text replacement is allowed for governed master-linked fields.</t>
        </is>
      </c>
    </row>
    <row r="150" ht="36" customHeight="1">
      <c r="A150" s="30" t="inlineStr">
        <is>
          <t>FLD-146</t>
        </is>
      </c>
      <c r="B150" s="30" t="inlineStr">
        <is>
          <t>MRP Run Parameters</t>
        </is>
      </c>
      <c r="C150" s="30" t="inlineStr">
        <is>
          <t>MRP Run Dialog / Schedule</t>
        </is>
      </c>
      <c r="D150" s="30" t="inlineStr">
        <is>
          <t>MrpRun</t>
        </is>
      </c>
      <c r="E150" s="30" t="inlineStr">
        <is>
          <t>Run Scheduled Date Time</t>
        </is>
      </c>
      <c r="F150" s="30" t="inlineStr">
        <is>
          <t>Required for mrp run parameters commercial ERP planning depth.</t>
        </is>
      </c>
      <c r="G150" s="30" t="inlineStr">
        <is>
          <t>Date/time picker or time-bucket selector</t>
        </is>
      </c>
      <c r="H150" s="30" t="inlineStr">
        <is>
          <t>datetime2/date</t>
        </is>
      </c>
      <c r="I150" s="30" t="inlineStr">
        <is>
          <t>Required</t>
        </is>
      </c>
      <c r="J150" s="30" t="str"/>
      <c r="K150" s="30" t="str"/>
      <c r="L150" s="30" t="inlineStr">
        <is>
          <t>Validate timezone/company calendar; start &lt;= end; due/need dates must be inside plan horizon unless exception-tagged.</t>
        </is>
      </c>
      <c r="M150" s="30" t="inlineStr">
        <is>
          <t>Persist MrpRun.Run_Scheduled_Date_Time and reload exact value on create/edit/detail/reopen; include in API DTO and DB migration.</t>
        </is>
      </c>
      <c r="N150" s="30" t="inlineStr">
        <is>
          <t>TC-FLD-146</t>
        </is>
      </c>
      <c r="O150" s="30" t="inlineStr">
        <is>
          <t>MS_COVERAGE_TIME_FENCE</t>
        </is>
      </c>
      <c r="P150" s="30" t="inlineStr">
        <is>
          <t>https://learn.microsoft.com/en-us/dynamics365/supply-chain/master-planning/planning-optimization/coverage-time-fence</t>
        </is>
      </c>
      <c r="Q150" s="30" t="inlineStr">
        <is>
          <t>In-scope now</t>
        </is>
      </c>
      <c r="R150" s="30" t="inlineStr">
        <is>
          <t>No free-text replacement is allowed for governed master-linked fields.</t>
        </is>
      </c>
    </row>
    <row r="151" ht="36" customHeight="1">
      <c r="A151" s="30" t="inlineStr">
        <is>
          <t>FLD-147</t>
        </is>
      </c>
      <c r="B151" s="30" t="inlineStr">
        <is>
          <t>MRP Run Parameters</t>
        </is>
      </c>
      <c r="C151" s="30" t="inlineStr">
        <is>
          <t>MRP Run Dialog / Schedule</t>
        </is>
      </c>
      <c r="D151" s="30" t="inlineStr">
        <is>
          <t>MrpRun</t>
        </is>
      </c>
      <c r="E151" s="30" t="inlineStr">
        <is>
          <t>Run Recurrence Frequency</t>
        </is>
      </c>
      <c r="F151" s="30" t="inlineStr">
        <is>
          <t>Required for mrp run parameters commercial ERP planning depth.</t>
        </is>
      </c>
      <c r="G151" s="30" t="inlineStr">
        <is>
          <t>Bound input/select per field rule</t>
        </is>
      </c>
      <c r="H151" s="30" t="inlineStr">
        <is>
          <t>nvarchar/code</t>
        </is>
      </c>
      <c r="I151" s="30" t="inlineStr">
        <is>
          <t>Required</t>
        </is>
      </c>
      <c r="J151" s="30" t="str"/>
      <c r="K151" s="30" t="str"/>
      <c r="L151" s="30" t="inlineStr">
        <is>
          <t>Must be persisted, auditable and shown again on reopen; no placeholder-only value.</t>
        </is>
      </c>
      <c r="M151" s="30" t="inlineStr">
        <is>
          <t>Persist MrpRun.Run_Recurrence_Frequency and reload exact value on create/edit/detail/reopen; include in API DTO and DB migration.</t>
        </is>
      </c>
      <c r="N151" s="30" t="inlineStr">
        <is>
          <t>TC-FLD-147</t>
        </is>
      </c>
      <c r="O151" s="30" t="inlineStr">
        <is>
          <t>MS_COVERAGE_TIME_FENCE</t>
        </is>
      </c>
      <c r="P151" s="30" t="inlineStr">
        <is>
          <t>https://learn.microsoft.com/en-us/dynamics365/supply-chain/master-planning/planning-optimization/coverage-time-fence</t>
        </is>
      </c>
      <c r="Q151" s="30" t="inlineStr">
        <is>
          <t>In-scope now</t>
        </is>
      </c>
      <c r="R151" s="30" t="inlineStr">
        <is>
          <t>No free-text replacement is allowed for governed master-linked fields.</t>
        </is>
      </c>
    </row>
    <row r="152" ht="36" customHeight="1">
      <c r="A152" s="30" t="inlineStr">
        <is>
          <t>FLD-148</t>
        </is>
      </c>
      <c r="B152" s="30" t="inlineStr">
        <is>
          <t>MRP Run Parameters</t>
        </is>
      </c>
      <c r="C152" s="30" t="inlineStr">
        <is>
          <t>MRP Run Dialog / Schedule</t>
        </is>
      </c>
      <c r="D152" s="30" t="inlineStr">
        <is>
          <t>MrpRun</t>
        </is>
      </c>
      <c r="E152" s="30" t="inlineStr">
        <is>
          <t>Run Started At</t>
        </is>
      </c>
      <c r="F152" s="30" t="inlineStr">
        <is>
          <t>Required for mrp run parameters commercial ERP planning depth.</t>
        </is>
      </c>
      <c r="G152" s="30" t="inlineStr">
        <is>
          <t>Date/time picker or time-bucket selector</t>
        </is>
      </c>
      <c r="H152" s="30" t="inlineStr">
        <is>
          <t>datetime2/date</t>
        </is>
      </c>
      <c r="I152" s="30" t="inlineStr">
        <is>
          <t>Required</t>
        </is>
      </c>
      <c r="J152" s="30" t="str"/>
      <c r="K152" s="30" t="str"/>
      <c r="L152" s="30" t="inlineStr">
        <is>
          <t>Validate timezone/company calendar; start &lt;= end; due/need dates must be inside plan horizon unless exception-tagged.</t>
        </is>
      </c>
      <c r="M152" s="30" t="inlineStr">
        <is>
          <t>Persist MrpRun.Run_Started_At and reload exact value on create/edit/detail/reopen; include in API DTO and DB migration.</t>
        </is>
      </c>
      <c r="N152" s="30" t="inlineStr">
        <is>
          <t>TC-FLD-148</t>
        </is>
      </c>
      <c r="O152" s="30" t="inlineStr">
        <is>
          <t>MS_COVERAGE_TIME_FENCE</t>
        </is>
      </c>
      <c r="P152" s="30" t="inlineStr">
        <is>
          <t>https://learn.microsoft.com/en-us/dynamics365/supply-chain/master-planning/planning-optimization/coverage-time-fence</t>
        </is>
      </c>
      <c r="Q152" s="30" t="inlineStr">
        <is>
          <t>In-scope now</t>
        </is>
      </c>
      <c r="R152" s="30" t="inlineStr">
        <is>
          <t>No free-text replacement is allowed for governed master-linked fields.</t>
        </is>
      </c>
    </row>
    <row r="153" ht="36" customHeight="1">
      <c r="A153" s="30" t="inlineStr">
        <is>
          <t>FLD-149</t>
        </is>
      </c>
      <c r="B153" s="30" t="inlineStr">
        <is>
          <t>MRP Run Parameters</t>
        </is>
      </c>
      <c r="C153" s="30" t="inlineStr">
        <is>
          <t>MRP Run Dialog / Schedule</t>
        </is>
      </c>
      <c r="D153" s="30" t="inlineStr">
        <is>
          <t>MrpRun</t>
        </is>
      </c>
      <c r="E153" s="30" t="inlineStr">
        <is>
          <t>Run Completed At</t>
        </is>
      </c>
      <c r="F153" s="30" t="inlineStr">
        <is>
          <t>Required for mrp run parameters commercial ERP planning depth.</t>
        </is>
      </c>
      <c r="G153" s="30" t="inlineStr">
        <is>
          <t>Date/time picker or time-bucket selector</t>
        </is>
      </c>
      <c r="H153" s="30" t="inlineStr">
        <is>
          <t>datetime2/date</t>
        </is>
      </c>
      <c r="I153" s="30" t="inlineStr">
        <is>
          <t>Required</t>
        </is>
      </c>
      <c r="J153" s="30" t="str"/>
      <c r="K153" s="30" t="str"/>
      <c r="L153" s="30" t="inlineStr">
        <is>
          <t>Validate timezone/company calendar; start &lt;= end; due/need dates must be inside plan horizon unless exception-tagged.</t>
        </is>
      </c>
      <c r="M153" s="30" t="inlineStr">
        <is>
          <t>Persist MrpRun.Run_Completed_At and reload exact value on create/edit/detail/reopen; include in API DTO and DB migration.</t>
        </is>
      </c>
      <c r="N153" s="30" t="inlineStr">
        <is>
          <t>TC-FLD-149</t>
        </is>
      </c>
      <c r="O153" s="30" t="inlineStr">
        <is>
          <t>MS_COVERAGE_TIME_FENCE</t>
        </is>
      </c>
      <c r="P153" s="30" t="inlineStr">
        <is>
          <t>https://learn.microsoft.com/en-us/dynamics365/supply-chain/master-planning/planning-optimization/coverage-time-fence</t>
        </is>
      </c>
      <c r="Q153" s="30" t="inlineStr">
        <is>
          <t>In-scope now</t>
        </is>
      </c>
      <c r="R153" s="30" t="inlineStr">
        <is>
          <t>No free-text replacement is allowed for governed master-linked fields.</t>
        </is>
      </c>
    </row>
    <row r="154" ht="36" customHeight="1">
      <c r="A154" s="30" t="inlineStr">
        <is>
          <t>FLD-150</t>
        </is>
      </c>
      <c r="B154" s="30" t="inlineStr">
        <is>
          <t>MRP Run Parameters</t>
        </is>
      </c>
      <c r="C154" s="30" t="inlineStr">
        <is>
          <t>MRP Run Dialog / Schedule</t>
        </is>
      </c>
      <c r="D154" s="30" t="inlineStr">
        <is>
          <t>MrpRun</t>
        </is>
      </c>
      <c r="E154" s="30" t="inlineStr">
        <is>
          <t>Run Duration Seconds</t>
        </is>
      </c>
      <c r="F154" s="30" t="inlineStr">
        <is>
          <t>Required for mrp run parameters commercial ERP planning depth.</t>
        </is>
      </c>
      <c r="G154" s="30" t="inlineStr">
        <is>
          <t>Numeric input with stepper/decimal precision</t>
        </is>
      </c>
      <c r="H154" s="30" t="inlineStr">
        <is>
          <t>decimal(18,6) or int as specified</t>
        </is>
      </c>
      <c r="I154" s="30" t="inlineStr">
        <is>
          <t>Required</t>
        </is>
      </c>
      <c r="J154" s="30" t="str"/>
      <c r="K154" s="30" t="inlineStr">
        <is>
          <t>Use decimal/integer control, not unrestricted text; quantities &gt;= 0 unless variance row permits negative.</t>
        </is>
      </c>
      <c r="L154" s="30" t="inlineStr">
        <is>
          <t>Reject blanks when mandatory; reject non-numeric text; enforce precision, min/max and UOM-aware conversion.</t>
        </is>
      </c>
      <c r="M154" s="30" t="inlineStr">
        <is>
          <t>Persist MrpRun.Run_Duration_Seconds and reload exact value on create/edit/detail/reopen; include in API DTO and DB migration.</t>
        </is>
      </c>
      <c r="N154" s="30" t="inlineStr">
        <is>
          <t>TC-FLD-150</t>
        </is>
      </c>
      <c r="O154" s="30" t="inlineStr">
        <is>
          <t>MS_COVERAGE_TIME_FENCE</t>
        </is>
      </c>
      <c r="P154" s="30" t="inlineStr">
        <is>
          <t>https://learn.microsoft.com/en-us/dynamics365/supply-chain/master-planning/planning-optimization/coverage-time-fence</t>
        </is>
      </c>
      <c r="Q154" s="30" t="inlineStr">
        <is>
          <t>In-scope now</t>
        </is>
      </c>
      <c r="R154" s="30" t="inlineStr">
        <is>
          <t>No free-text replacement is allowed for governed master-linked fields.</t>
        </is>
      </c>
    </row>
    <row r="155" ht="36" customHeight="1">
      <c r="A155" s="30" t="inlineStr">
        <is>
          <t>FLD-151</t>
        </is>
      </c>
      <c r="B155" s="30" t="inlineStr">
        <is>
          <t>MRP Run Parameters</t>
        </is>
      </c>
      <c r="C155" s="30" t="inlineStr">
        <is>
          <t>MRP Run Dialog / Schedule</t>
        </is>
      </c>
      <c r="D155" s="30" t="inlineStr">
        <is>
          <t>MrpRun</t>
        </is>
      </c>
      <c r="E155" s="30" t="inlineStr">
        <is>
          <t>Run Status</t>
        </is>
      </c>
      <c r="F155" s="30" t="inlineStr">
        <is>
          <t>Required for mrp run parameters commercial ERP planning depth.</t>
        </is>
      </c>
      <c r="G155" s="30" t="inlineStr">
        <is>
          <t>ID-backed searchable select / lookup picker</t>
        </is>
      </c>
      <c r="H155" s="30" t="inlineStr">
        <is>
          <t>FK/uniqueidentifier or code</t>
        </is>
      </c>
      <c r="I155" s="30" t="inlineStr">
        <is>
          <t>Required</t>
        </is>
      </c>
      <c r="J155" s="30" t="inlineStr">
        <is>
          <t>Status Lookup</t>
        </is>
      </c>
      <c r="K155" s="30" t="str"/>
      <c r="L155" s="30" t="inlineStr">
        <is>
          <t>Must resolve to active Status Lookup; store ID plus code/name snapshot for audit.</t>
        </is>
      </c>
      <c r="M155" s="30" t="inlineStr">
        <is>
          <t>Persist MrpRun.Run_Status and reload exact value on create/edit/detail/reopen; include in API DTO and DB migration.</t>
        </is>
      </c>
      <c r="N155" s="30" t="inlineStr">
        <is>
          <t>TC-FLD-151</t>
        </is>
      </c>
      <c r="O155" s="30" t="inlineStr">
        <is>
          <t>MS_COVERAGE_TIME_FENCE</t>
        </is>
      </c>
      <c r="P155" s="30" t="inlineStr">
        <is>
          <t>https://learn.microsoft.com/en-us/dynamics365/supply-chain/master-planning/planning-optimization/coverage-time-fence</t>
        </is>
      </c>
      <c r="Q155" s="30" t="inlineStr">
        <is>
          <t>In-scope now</t>
        </is>
      </c>
      <c r="R155" s="30" t="inlineStr">
        <is>
          <t>No free-text replacement is allowed for governed master-linked fields.</t>
        </is>
      </c>
    </row>
    <row r="156" ht="36" customHeight="1">
      <c r="A156" s="30" t="inlineStr">
        <is>
          <t>FLD-152</t>
        </is>
      </c>
      <c r="B156" s="30" t="inlineStr">
        <is>
          <t>MRP Run Parameters</t>
        </is>
      </c>
      <c r="C156" s="30" t="inlineStr">
        <is>
          <t>MRP Run Dialog / Schedule</t>
        </is>
      </c>
      <c r="D156" s="30" t="inlineStr">
        <is>
          <t>MrpRun</t>
        </is>
      </c>
      <c r="E156" s="30" t="inlineStr">
        <is>
          <t>Run Requested By</t>
        </is>
      </c>
      <c r="F156" s="30" t="inlineStr">
        <is>
          <t>Required for mrp run parameters commercial ERP planning depth.</t>
        </is>
      </c>
      <c r="G156" s="30" t="inlineStr">
        <is>
          <t>Bound input/select per field rule</t>
        </is>
      </c>
      <c r="H156" s="30" t="inlineStr">
        <is>
          <t>nvarchar/code</t>
        </is>
      </c>
      <c r="I156" s="30" t="inlineStr">
        <is>
          <t>Required</t>
        </is>
      </c>
      <c r="J156" s="30" t="str"/>
      <c r="K156" s="30" t="str"/>
      <c r="L156" s="30" t="inlineStr">
        <is>
          <t>Must be persisted, auditable and shown again on reopen; no placeholder-only value.</t>
        </is>
      </c>
      <c r="M156" s="30" t="inlineStr">
        <is>
          <t>Persist MrpRun.Run_Requested_By and reload exact value on create/edit/detail/reopen; include in API DTO and DB migration.</t>
        </is>
      </c>
      <c r="N156" s="30" t="inlineStr">
        <is>
          <t>TC-FLD-152</t>
        </is>
      </c>
      <c r="O156" s="30" t="inlineStr">
        <is>
          <t>MS_COVERAGE_TIME_FENCE</t>
        </is>
      </c>
      <c r="P156" s="30" t="inlineStr">
        <is>
          <t>https://learn.microsoft.com/en-us/dynamics365/supply-chain/master-planning/planning-optimization/coverage-time-fence</t>
        </is>
      </c>
      <c r="Q156" s="30" t="inlineStr">
        <is>
          <t>In-scope now</t>
        </is>
      </c>
      <c r="R156" s="30" t="inlineStr">
        <is>
          <t>No free-text replacement is allowed for governed master-linked fields.</t>
        </is>
      </c>
    </row>
    <row r="157" ht="36" customHeight="1">
      <c r="A157" s="30" t="inlineStr">
        <is>
          <t>FLD-153</t>
        </is>
      </c>
      <c r="B157" s="30" t="inlineStr">
        <is>
          <t>MRP Run Parameters</t>
        </is>
      </c>
      <c r="C157" s="30" t="inlineStr">
        <is>
          <t>MRP Run Dialog / Schedule</t>
        </is>
      </c>
      <c r="D157" s="30" t="inlineStr">
        <is>
          <t>MrpRun</t>
        </is>
      </c>
      <c r="E157" s="30" t="inlineStr">
        <is>
          <t>Run Approved By</t>
        </is>
      </c>
      <c r="F157" s="30" t="inlineStr">
        <is>
          <t>Required for mrp run parameters commercial ERP planning depth.</t>
        </is>
      </c>
      <c r="G157" s="30" t="inlineStr">
        <is>
          <t>Checkbox/toggle with explanatory helper text</t>
        </is>
      </c>
      <c r="H157" s="30" t="inlineStr">
        <is>
          <t>bit/boolean</t>
        </is>
      </c>
      <c r="I157" s="30" t="inlineStr">
        <is>
          <t>Required</t>
        </is>
      </c>
      <c r="J157" s="30" t="str"/>
      <c r="K157" s="30" t="str"/>
      <c r="L157" s="30" t="inlineStr">
        <is>
          <t>Persist true/false explicitly; do not infer from missing field.</t>
        </is>
      </c>
      <c r="M157" s="30" t="inlineStr">
        <is>
          <t>Persist MrpRun.Run_Approved_By and reload exact value on create/edit/detail/reopen; include in API DTO and DB migration.</t>
        </is>
      </c>
      <c r="N157" s="30" t="inlineStr">
        <is>
          <t>TC-FLD-153</t>
        </is>
      </c>
      <c r="O157" s="30" t="inlineStr">
        <is>
          <t>MS_COVERAGE_TIME_FENCE</t>
        </is>
      </c>
      <c r="P157" s="30" t="inlineStr">
        <is>
          <t>https://learn.microsoft.com/en-us/dynamics365/supply-chain/master-planning/planning-optimization/coverage-time-fence</t>
        </is>
      </c>
      <c r="Q157" s="30" t="inlineStr">
        <is>
          <t>In-scope now</t>
        </is>
      </c>
      <c r="R157" s="30" t="inlineStr">
        <is>
          <t>No free-text replacement is allowed for governed master-linked fields.</t>
        </is>
      </c>
    </row>
    <row r="158" ht="36" customHeight="1">
      <c r="A158" s="30" t="inlineStr">
        <is>
          <t>FLD-154</t>
        </is>
      </c>
      <c r="B158" s="30" t="inlineStr">
        <is>
          <t>MRP Run Parameters</t>
        </is>
      </c>
      <c r="C158" s="30" t="inlineStr">
        <is>
          <t>MRP Run Dialog / Schedule</t>
        </is>
      </c>
      <c r="D158" s="30" t="inlineStr">
        <is>
          <t>MrpRun</t>
        </is>
      </c>
      <c r="E158" s="30" t="inlineStr">
        <is>
          <t>Run Error Detail</t>
        </is>
      </c>
      <c r="F158" s="30" t="inlineStr">
        <is>
          <t>Required for mrp run parameters commercial ERP planning depth.</t>
        </is>
      </c>
      <c r="G158" s="30" t="inlineStr">
        <is>
          <t>Bound text area/input</t>
        </is>
      </c>
      <c r="H158" s="30" t="inlineStr">
        <is>
          <t>nvarchar</t>
        </is>
      </c>
      <c r="I158" s="30" t="inlineStr">
        <is>
          <t>Conditional/Optional</t>
        </is>
      </c>
      <c r="J158" s="30" t="str"/>
      <c r="K158" s="30" t="str"/>
      <c r="L158" s="30" t="inlineStr">
        <is>
          <t>Trim input; enforce max length; required only where rule says mandatory; sanitize output.</t>
        </is>
      </c>
      <c r="M158" s="30" t="inlineStr">
        <is>
          <t>Persist MrpRun.Run_Error_Detail and reload exact value on create/edit/detail/reopen; include in API DTO and DB migration.</t>
        </is>
      </c>
      <c r="N158" s="30" t="inlineStr">
        <is>
          <t>TC-FLD-154</t>
        </is>
      </c>
      <c r="O158" s="30" t="inlineStr">
        <is>
          <t>MS_COVERAGE_TIME_FENCE</t>
        </is>
      </c>
      <c r="P158" s="30" t="inlineStr">
        <is>
          <t>https://learn.microsoft.com/en-us/dynamics365/supply-chain/master-planning/planning-optimization/coverage-time-fence</t>
        </is>
      </c>
      <c r="Q158" s="30" t="inlineStr">
        <is>
          <t>In-scope now</t>
        </is>
      </c>
      <c r="R158" s="30" t="inlineStr">
        <is>
          <t>No free-text replacement is allowed for governed master-linked fields.</t>
        </is>
      </c>
    </row>
    <row r="159" ht="36" customHeight="1">
      <c r="A159" s="30" t="inlineStr">
        <is>
          <t>FLD-155</t>
        </is>
      </c>
      <c r="B159" s="30" t="inlineStr">
        <is>
          <t>MRP Run Parameters</t>
        </is>
      </c>
      <c r="C159" s="30" t="inlineStr">
        <is>
          <t>MRP Run Dialog / Schedule</t>
        </is>
      </c>
      <c r="D159" s="30" t="inlineStr">
        <is>
          <t>MrpRun</t>
        </is>
      </c>
      <c r="E159" s="30" t="inlineStr">
        <is>
          <t>Input Snapshot ID</t>
        </is>
      </c>
      <c r="F159" s="30" t="inlineStr">
        <is>
          <t>Required for mrp run parameters commercial ERP planning depth.</t>
        </is>
      </c>
      <c r="G159" s="30" t="inlineStr">
        <is>
          <t>Bound input/select per field rule</t>
        </is>
      </c>
      <c r="H159" s="30" t="inlineStr">
        <is>
          <t>nvarchar/code</t>
        </is>
      </c>
      <c r="I159" s="30" t="inlineStr">
        <is>
          <t>Conditional/Optional</t>
        </is>
      </c>
      <c r="J159" s="30" t="str"/>
      <c r="K159" s="30" t="str"/>
      <c r="L159" s="30" t="inlineStr">
        <is>
          <t>Must be persisted, auditable and shown again on reopen; no placeholder-only value.</t>
        </is>
      </c>
      <c r="M159" s="30" t="inlineStr">
        <is>
          <t>Persist MrpRun.Input_Snapshot_ID and reload exact value on create/edit/detail/reopen; include in API DTO and DB migration.</t>
        </is>
      </c>
      <c r="N159" s="30" t="inlineStr">
        <is>
          <t>TC-FLD-155</t>
        </is>
      </c>
      <c r="O159" s="30" t="inlineStr">
        <is>
          <t>MS_COVERAGE_TIME_FENCE</t>
        </is>
      </c>
      <c r="P159" s="30" t="inlineStr">
        <is>
          <t>https://learn.microsoft.com/en-us/dynamics365/supply-chain/master-planning/planning-optimization/coverage-time-fence</t>
        </is>
      </c>
      <c r="Q159" s="30" t="inlineStr">
        <is>
          <t>In-scope now</t>
        </is>
      </c>
      <c r="R159" s="30" t="inlineStr">
        <is>
          <t>No free-text replacement is allowed for governed master-linked fields.</t>
        </is>
      </c>
    </row>
    <row r="160" ht="36" customHeight="1">
      <c r="A160" s="30" t="inlineStr">
        <is>
          <t>FLD-156</t>
        </is>
      </c>
      <c r="B160" s="30" t="inlineStr">
        <is>
          <t>MRP Run Parameters</t>
        </is>
      </c>
      <c r="C160" s="30" t="inlineStr">
        <is>
          <t>MRP Run Dialog / Schedule</t>
        </is>
      </c>
      <c r="D160" s="30" t="inlineStr">
        <is>
          <t>MrpRun</t>
        </is>
      </c>
      <c r="E160" s="30" t="inlineStr">
        <is>
          <t>Output Snapshot ID</t>
        </is>
      </c>
      <c r="F160" s="30" t="inlineStr">
        <is>
          <t>Required for mrp run parameters commercial ERP planning depth.</t>
        </is>
      </c>
      <c r="G160" s="30" t="inlineStr">
        <is>
          <t>Bound input/select per field rule</t>
        </is>
      </c>
      <c r="H160" s="30" t="inlineStr">
        <is>
          <t>nvarchar/code</t>
        </is>
      </c>
      <c r="I160" s="30" t="inlineStr">
        <is>
          <t>Conditional/Optional</t>
        </is>
      </c>
      <c r="J160" s="30" t="str"/>
      <c r="K160" s="30" t="str"/>
      <c r="L160" s="30" t="inlineStr">
        <is>
          <t>Must be persisted, auditable and shown again on reopen; no placeholder-only value.</t>
        </is>
      </c>
      <c r="M160" s="30" t="inlineStr">
        <is>
          <t>Persist MrpRun.Output_Snapshot_ID and reload exact value on create/edit/detail/reopen; include in API DTO and DB migration.</t>
        </is>
      </c>
      <c r="N160" s="30" t="inlineStr">
        <is>
          <t>TC-FLD-156</t>
        </is>
      </c>
      <c r="O160" s="30" t="inlineStr">
        <is>
          <t>MS_COVERAGE_TIME_FENCE</t>
        </is>
      </c>
      <c r="P160" s="30" t="inlineStr">
        <is>
          <t>https://learn.microsoft.com/en-us/dynamics365/supply-chain/master-planning/planning-optimization/coverage-time-fence</t>
        </is>
      </c>
      <c r="Q160" s="30" t="inlineStr">
        <is>
          <t>In-scope now</t>
        </is>
      </c>
      <c r="R160" s="30" t="inlineStr">
        <is>
          <t>No free-text replacement is allowed for governed master-linked fields.</t>
        </is>
      </c>
    </row>
    <row r="161" ht="36" customHeight="1">
      <c r="A161" s="30" t="inlineStr">
        <is>
          <t>FLD-157</t>
        </is>
      </c>
      <c r="B161" s="30" t="inlineStr">
        <is>
          <t>Snapshot &amp; Run Audit</t>
        </is>
      </c>
      <c r="C161" s="30" t="inlineStr">
        <is>
          <t>MRP Run History / Snapshot Detail</t>
        </is>
      </c>
      <c r="D161" s="30" t="inlineStr">
        <is>
          <t>MrpSnapshot</t>
        </is>
      </c>
      <c r="E161" s="30" t="inlineStr">
        <is>
          <t>Snapshot ID</t>
        </is>
      </c>
      <c r="F161" s="30" t="inlineStr">
        <is>
          <t>Required for snapshot &amp; run audit commercial ERP planning depth.</t>
        </is>
      </c>
      <c r="G161" s="30" t="inlineStr">
        <is>
          <t>Bound input/select per field rule</t>
        </is>
      </c>
      <c r="H161" s="30" t="inlineStr">
        <is>
          <t>nvarchar/code</t>
        </is>
      </c>
      <c r="I161" s="30" t="inlineStr">
        <is>
          <t>Required</t>
        </is>
      </c>
      <c r="J161" s="30" t="str"/>
      <c r="K161" s="30" t="str"/>
      <c r="L161" s="30" t="inlineStr">
        <is>
          <t>Must be persisted, auditable and shown again on reopen; no placeholder-only value.</t>
        </is>
      </c>
      <c r="M161" s="30" t="inlineStr">
        <is>
          <t>Persist MrpSnapshot.Snapshot_ID and reload exact value on create/edit/detail/reopen; include in API DTO and DB migration.</t>
        </is>
      </c>
      <c r="N161" s="30" t="inlineStr">
        <is>
          <t>TC-FLD-157</t>
        </is>
      </c>
      <c r="O161" s="30" t="inlineStr">
        <is>
          <t>NS_SUPPLY_PROCESS</t>
        </is>
      </c>
      <c r="P161" s="30" t="inlineStr">
        <is>
          <t>https://docs.oracle.com/en/cloud/saas/netsuite/ns-online-help/section_159172577944.html</t>
        </is>
      </c>
      <c r="Q161" s="30" t="inlineStr">
        <is>
          <t>In-scope now</t>
        </is>
      </c>
      <c r="R161" s="30" t="inlineStr">
        <is>
          <t>No free-text replacement is allowed for governed master-linked fields.</t>
        </is>
      </c>
    </row>
    <row r="162" ht="36" customHeight="1">
      <c r="A162" s="30" t="inlineStr">
        <is>
          <t>FLD-158</t>
        </is>
      </c>
      <c r="B162" s="30" t="inlineStr">
        <is>
          <t>Snapshot &amp; Run Audit</t>
        </is>
      </c>
      <c r="C162" s="30" t="inlineStr">
        <is>
          <t>MRP Run History / Snapshot Detail</t>
        </is>
      </c>
      <c r="D162" s="30" t="inlineStr">
        <is>
          <t>MrpSnapshot</t>
        </is>
      </c>
      <c r="E162" s="30" t="inlineStr">
        <is>
          <t>Snapshot Type</t>
        </is>
      </c>
      <c r="F162" s="30" t="inlineStr">
        <is>
          <t>Required for snapshot &amp; run audit commercial ERP planning depth.</t>
        </is>
      </c>
      <c r="G162" s="30" t="inlineStr">
        <is>
          <t>Bound input/select per field rule</t>
        </is>
      </c>
      <c r="H162" s="30" t="inlineStr">
        <is>
          <t>nvarchar/code</t>
        </is>
      </c>
      <c r="I162" s="30" t="inlineStr">
        <is>
          <t>Required</t>
        </is>
      </c>
      <c r="J162" s="30" t="str"/>
      <c r="K162" s="30" t="str"/>
      <c r="L162" s="30" t="inlineStr">
        <is>
          <t>Must be persisted, auditable and shown again on reopen; no placeholder-only value.</t>
        </is>
      </c>
      <c r="M162" s="30" t="inlineStr">
        <is>
          <t>Persist MrpSnapshot.Snapshot_Type and reload exact value on create/edit/detail/reopen; include in API DTO and DB migration.</t>
        </is>
      </c>
      <c r="N162" s="30" t="inlineStr">
        <is>
          <t>TC-FLD-158</t>
        </is>
      </c>
      <c r="O162" s="30" t="inlineStr">
        <is>
          <t>NS_SUPPLY_PROCESS</t>
        </is>
      </c>
      <c r="P162" s="30" t="inlineStr">
        <is>
          <t>https://docs.oracle.com/en/cloud/saas/netsuite/ns-online-help/section_159172577944.html</t>
        </is>
      </c>
      <c r="Q162" s="30" t="inlineStr">
        <is>
          <t>In-scope now</t>
        </is>
      </c>
      <c r="R162" s="30" t="inlineStr">
        <is>
          <t>No free-text replacement is allowed for governed master-linked fields.</t>
        </is>
      </c>
    </row>
    <row r="163" ht="36" customHeight="1">
      <c r="A163" s="30" t="inlineStr">
        <is>
          <t>FLD-159</t>
        </is>
      </c>
      <c r="B163" s="30" t="inlineStr">
        <is>
          <t>Snapshot &amp; Run Audit</t>
        </is>
      </c>
      <c r="C163" s="30" t="inlineStr">
        <is>
          <t>MRP Run History / Snapshot Detail</t>
        </is>
      </c>
      <c r="D163" s="30" t="inlineStr">
        <is>
          <t>MrpSnapshot</t>
        </is>
      </c>
      <c r="E163" s="30" t="inlineStr">
        <is>
          <t>Snapshot Name</t>
        </is>
      </c>
      <c r="F163" s="30" t="inlineStr">
        <is>
          <t>Required for snapshot &amp; run audit commercial ERP planning depth.</t>
        </is>
      </c>
      <c r="G163" s="30" t="inlineStr">
        <is>
          <t>Bound input/select per field rule</t>
        </is>
      </c>
      <c r="H163" s="30" t="inlineStr">
        <is>
          <t>nvarchar/code</t>
        </is>
      </c>
      <c r="I163" s="30" t="inlineStr">
        <is>
          <t>Required</t>
        </is>
      </c>
      <c r="J163" s="30" t="str"/>
      <c r="K163" s="30" t="str"/>
      <c r="L163" s="30" t="inlineStr">
        <is>
          <t>Must be persisted, auditable and shown again on reopen; no placeholder-only value.</t>
        </is>
      </c>
      <c r="M163" s="30" t="inlineStr">
        <is>
          <t>Persist MrpSnapshot.Snapshot_Name and reload exact value on create/edit/detail/reopen; include in API DTO and DB migration.</t>
        </is>
      </c>
      <c r="N163" s="30" t="inlineStr">
        <is>
          <t>TC-FLD-159</t>
        </is>
      </c>
      <c r="O163" s="30" t="inlineStr">
        <is>
          <t>NS_SUPPLY_PROCESS</t>
        </is>
      </c>
      <c r="P163" s="30" t="inlineStr">
        <is>
          <t>https://docs.oracle.com/en/cloud/saas/netsuite/ns-online-help/section_159172577944.html</t>
        </is>
      </c>
      <c r="Q163" s="30" t="inlineStr">
        <is>
          <t>In-scope now</t>
        </is>
      </c>
      <c r="R163" s="30" t="inlineStr">
        <is>
          <t>No free-text replacement is allowed for governed master-linked fields.</t>
        </is>
      </c>
    </row>
    <row r="164" ht="36" customHeight="1">
      <c r="A164" s="30" t="inlineStr">
        <is>
          <t>FLD-160</t>
        </is>
      </c>
      <c r="B164" s="30" t="inlineStr">
        <is>
          <t>Snapshot &amp; Run Audit</t>
        </is>
      </c>
      <c r="C164" s="30" t="inlineStr">
        <is>
          <t>MRP Run History / Snapshot Detail</t>
        </is>
      </c>
      <c r="D164" s="30" t="inlineStr">
        <is>
          <t>MrpSnapshot</t>
        </is>
      </c>
      <c r="E164" s="30" t="inlineStr">
        <is>
          <t>Plan ID</t>
        </is>
      </c>
      <c r="F164" s="30" t="inlineStr">
        <is>
          <t>Required for snapshot &amp; run audit commercial ERP planning depth.</t>
        </is>
      </c>
      <c r="G164" s="30" t="inlineStr">
        <is>
          <t>Bound input/select per field rule</t>
        </is>
      </c>
      <c r="H164" s="30" t="inlineStr">
        <is>
          <t>nvarchar/code</t>
        </is>
      </c>
      <c r="I164" s="30" t="inlineStr">
        <is>
          <t>Conditional/Optional</t>
        </is>
      </c>
      <c r="J164" s="30" t="str"/>
      <c r="K164" s="30" t="str"/>
      <c r="L164" s="30" t="inlineStr">
        <is>
          <t>Must be persisted, auditable and shown again on reopen; no placeholder-only value.</t>
        </is>
      </c>
      <c r="M164" s="30" t="inlineStr">
        <is>
          <t>Persist MrpSnapshot.Plan_ID and reload exact value on create/edit/detail/reopen; include in API DTO and DB migration.</t>
        </is>
      </c>
      <c r="N164" s="30" t="inlineStr">
        <is>
          <t>TC-FLD-160</t>
        </is>
      </c>
      <c r="O164" s="30" t="inlineStr">
        <is>
          <t>NS_SUPPLY_PROCESS</t>
        </is>
      </c>
      <c r="P164" s="30" t="inlineStr">
        <is>
          <t>https://docs.oracle.com/en/cloud/saas/netsuite/ns-online-help/section_159172577944.html</t>
        </is>
      </c>
      <c r="Q164" s="30" t="inlineStr">
        <is>
          <t>In-scope now</t>
        </is>
      </c>
      <c r="R164" s="30" t="inlineStr">
        <is>
          <t>No free-text replacement is allowed for governed master-linked fields.</t>
        </is>
      </c>
    </row>
    <row r="165" ht="36" customHeight="1">
      <c r="A165" s="30" t="inlineStr">
        <is>
          <t>FLD-161</t>
        </is>
      </c>
      <c r="B165" s="30" t="inlineStr">
        <is>
          <t>Snapshot &amp; Run Audit</t>
        </is>
      </c>
      <c r="C165" s="30" t="inlineStr">
        <is>
          <t>MRP Run History / Snapshot Detail</t>
        </is>
      </c>
      <c r="D165" s="30" t="inlineStr">
        <is>
          <t>MrpSnapshot</t>
        </is>
      </c>
      <c r="E165" s="30" t="inlineStr">
        <is>
          <t>Run ID</t>
        </is>
      </c>
      <c r="F165" s="30" t="inlineStr">
        <is>
          <t>Required for snapshot &amp; run audit commercial ERP planning depth.</t>
        </is>
      </c>
      <c r="G165" s="30" t="inlineStr">
        <is>
          <t>Bound input/select per field rule</t>
        </is>
      </c>
      <c r="H165" s="30" t="inlineStr">
        <is>
          <t>nvarchar/code</t>
        </is>
      </c>
      <c r="I165" s="30" t="inlineStr">
        <is>
          <t>Required</t>
        </is>
      </c>
      <c r="J165" s="30" t="str"/>
      <c r="K165" s="30" t="str"/>
      <c r="L165" s="30" t="inlineStr">
        <is>
          <t>Must be persisted, auditable and shown again on reopen; no placeholder-only value.</t>
        </is>
      </c>
      <c r="M165" s="30" t="inlineStr">
        <is>
          <t>Persist MrpSnapshot.Run_ID and reload exact value on create/edit/detail/reopen; include in API DTO and DB migration.</t>
        </is>
      </c>
      <c r="N165" s="30" t="inlineStr">
        <is>
          <t>TC-FLD-161</t>
        </is>
      </c>
      <c r="O165" s="30" t="inlineStr">
        <is>
          <t>NS_SUPPLY_PROCESS</t>
        </is>
      </c>
      <c r="P165" s="30" t="inlineStr">
        <is>
          <t>https://docs.oracle.com/en/cloud/saas/netsuite/ns-online-help/section_159172577944.html</t>
        </is>
      </c>
      <c r="Q165" s="30" t="inlineStr">
        <is>
          <t>In-scope now</t>
        </is>
      </c>
      <c r="R165" s="30" t="inlineStr">
        <is>
          <t>No free-text replacement is allowed for governed master-linked fields.</t>
        </is>
      </c>
    </row>
    <row r="166" ht="36" customHeight="1">
      <c r="A166" s="30" t="inlineStr">
        <is>
          <t>FLD-162</t>
        </is>
      </c>
      <c r="B166" s="30" t="inlineStr">
        <is>
          <t>Snapshot &amp; Run Audit</t>
        </is>
      </c>
      <c r="C166" s="30" t="inlineStr">
        <is>
          <t>MRP Run History / Snapshot Detail</t>
        </is>
      </c>
      <c r="D166" s="30" t="inlineStr">
        <is>
          <t>MrpSnapshot</t>
        </is>
      </c>
      <c r="E166" s="30" t="inlineStr">
        <is>
          <t>Snapshot Status</t>
        </is>
      </c>
      <c r="F166" s="30" t="inlineStr">
        <is>
          <t>Required for snapshot &amp; run audit commercial ERP planning depth.</t>
        </is>
      </c>
      <c r="G166" s="30" t="inlineStr">
        <is>
          <t>ID-backed searchable select / lookup picker</t>
        </is>
      </c>
      <c r="H166" s="30" t="inlineStr">
        <is>
          <t>FK/uniqueidentifier or code</t>
        </is>
      </c>
      <c r="I166" s="30" t="inlineStr">
        <is>
          <t>Required</t>
        </is>
      </c>
      <c r="J166" s="30" t="inlineStr">
        <is>
          <t>Status Lookup</t>
        </is>
      </c>
      <c r="K166" s="30" t="str"/>
      <c r="L166" s="30" t="inlineStr">
        <is>
          <t>Must resolve to active Status Lookup; store ID plus code/name snapshot for audit.</t>
        </is>
      </c>
      <c r="M166" s="30" t="inlineStr">
        <is>
          <t>Persist MrpSnapshot.Snapshot_Status and reload exact value on create/edit/detail/reopen; include in API DTO and DB migration.</t>
        </is>
      </c>
      <c r="N166" s="30" t="inlineStr">
        <is>
          <t>TC-FLD-162</t>
        </is>
      </c>
      <c r="O166" s="30" t="inlineStr">
        <is>
          <t>NS_SUPPLY_PROCESS</t>
        </is>
      </c>
      <c r="P166" s="30" t="inlineStr">
        <is>
          <t>https://docs.oracle.com/en/cloud/saas/netsuite/ns-online-help/section_159172577944.html</t>
        </is>
      </c>
      <c r="Q166" s="30" t="inlineStr">
        <is>
          <t>In-scope now</t>
        </is>
      </c>
      <c r="R166" s="30" t="inlineStr">
        <is>
          <t>No free-text replacement is allowed for governed master-linked fields.</t>
        </is>
      </c>
    </row>
    <row r="167" ht="36" customHeight="1">
      <c r="A167" s="30" t="inlineStr">
        <is>
          <t>FLD-163</t>
        </is>
      </c>
      <c r="B167" s="30" t="inlineStr">
        <is>
          <t>Snapshot &amp; Run Audit</t>
        </is>
      </c>
      <c r="C167" s="30" t="inlineStr">
        <is>
          <t>MRP Run History / Snapshot Detail</t>
        </is>
      </c>
      <c r="D167" s="30" t="inlineStr">
        <is>
          <t>MrpSnapshot</t>
        </is>
      </c>
      <c r="E167" s="30" t="inlineStr">
        <is>
          <t>Snapshot Created At</t>
        </is>
      </c>
      <c r="F167" s="30" t="inlineStr">
        <is>
          <t>Required for snapshot &amp; run audit commercial ERP planning depth.</t>
        </is>
      </c>
      <c r="G167" s="30" t="inlineStr">
        <is>
          <t>Bound input/select per field rule</t>
        </is>
      </c>
      <c r="H167" s="30" t="inlineStr">
        <is>
          <t>nvarchar/code</t>
        </is>
      </c>
      <c r="I167" s="30" t="inlineStr">
        <is>
          <t>Conditional/Optional</t>
        </is>
      </c>
      <c r="J167" s="30" t="str"/>
      <c r="K167" s="30" t="str"/>
      <c r="L167" s="30" t="inlineStr">
        <is>
          <t>Must be persisted, auditable and shown again on reopen; no placeholder-only value.</t>
        </is>
      </c>
      <c r="M167" s="30" t="inlineStr">
        <is>
          <t>Persist MrpSnapshot.Snapshot_Created_At and reload exact value on create/edit/detail/reopen; include in API DTO and DB migration.</t>
        </is>
      </c>
      <c r="N167" s="30" t="inlineStr">
        <is>
          <t>TC-FLD-163</t>
        </is>
      </c>
      <c r="O167" s="30" t="inlineStr">
        <is>
          <t>NS_SUPPLY_PROCESS</t>
        </is>
      </c>
      <c r="P167" s="30" t="inlineStr">
        <is>
          <t>https://docs.oracle.com/en/cloud/saas/netsuite/ns-online-help/section_159172577944.html</t>
        </is>
      </c>
      <c r="Q167" s="30" t="inlineStr">
        <is>
          <t>In-scope now</t>
        </is>
      </c>
      <c r="R167" s="30" t="inlineStr">
        <is>
          <t>No free-text replacement is allowed for governed master-linked fields.</t>
        </is>
      </c>
    </row>
    <row r="168" ht="36" customHeight="1">
      <c r="A168" s="30" t="inlineStr">
        <is>
          <t>FLD-164</t>
        </is>
      </c>
      <c r="B168" s="30" t="inlineStr">
        <is>
          <t>Snapshot &amp; Run Audit</t>
        </is>
      </c>
      <c r="C168" s="30" t="inlineStr">
        <is>
          <t>MRP Run History / Snapshot Detail</t>
        </is>
      </c>
      <c r="D168" s="30" t="inlineStr">
        <is>
          <t>MrpSnapshot</t>
        </is>
      </c>
      <c r="E168" s="30" t="inlineStr">
        <is>
          <t>Snapshot Created By</t>
        </is>
      </c>
      <c r="F168" s="30" t="inlineStr">
        <is>
          <t>Required for snapshot &amp; run audit commercial ERP planning depth.</t>
        </is>
      </c>
      <c r="G168" s="30" t="inlineStr">
        <is>
          <t>Bound input/select per field rule</t>
        </is>
      </c>
      <c r="H168" s="30" t="inlineStr">
        <is>
          <t>nvarchar/code</t>
        </is>
      </c>
      <c r="I168" s="30" t="inlineStr">
        <is>
          <t>Conditional/Optional</t>
        </is>
      </c>
      <c r="J168" s="30" t="str"/>
      <c r="K168" s="30" t="str"/>
      <c r="L168" s="30" t="inlineStr">
        <is>
          <t>Must be persisted, auditable and shown again on reopen; no placeholder-only value.</t>
        </is>
      </c>
      <c r="M168" s="30" t="inlineStr">
        <is>
          <t>Persist MrpSnapshot.Snapshot_Created_By and reload exact value on create/edit/detail/reopen; include in API DTO and DB migration.</t>
        </is>
      </c>
      <c r="N168" s="30" t="inlineStr">
        <is>
          <t>TC-FLD-164</t>
        </is>
      </c>
      <c r="O168" s="30" t="inlineStr">
        <is>
          <t>NS_SUPPLY_PROCESS</t>
        </is>
      </c>
      <c r="P168" s="30" t="inlineStr">
        <is>
          <t>https://docs.oracle.com/en/cloud/saas/netsuite/ns-online-help/section_159172577944.html</t>
        </is>
      </c>
      <c r="Q168" s="30" t="inlineStr">
        <is>
          <t>In-scope now</t>
        </is>
      </c>
      <c r="R168" s="30" t="inlineStr">
        <is>
          <t>No free-text replacement is allowed for governed master-linked fields.</t>
        </is>
      </c>
    </row>
    <row r="169" ht="36" customHeight="1">
      <c r="A169" s="30" t="inlineStr">
        <is>
          <t>FLD-165</t>
        </is>
      </c>
      <c r="B169" s="30" t="inlineStr">
        <is>
          <t>Snapshot &amp; Run Audit</t>
        </is>
      </c>
      <c r="C169" s="30" t="inlineStr">
        <is>
          <t>MRP Run History / Snapshot Detail</t>
        </is>
      </c>
      <c r="D169" s="30" t="inlineStr">
        <is>
          <t>MrpSnapshot</t>
        </is>
      </c>
      <c r="E169" s="30" t="inlineStr">
        <is>
          <t>Input Demand Count</t>
        </is>
      </c>
      <c r="F169" s="30" t="inlineStr">
        <is>
          <t>Required for snapshot &amp; run audit commercial ERP planning depth.</t>
        </is>
      </c>
      <c r="G169" s="30" t="inlineStr">
        <is>
          <t>Bound input/select per field rule</t>
        </is>
      </c>
      <c r="H169" s="30" t="inlineStr">
        <is>
          <t>nvarchar/code</t>
        </is>
      </c>
      <c r="I169" s="30" t="inlineStr">
        <is>
          <t>Conditional/Optional</t>
        </is>
      </c>
      <c r="J169" s="30" t="str"/>
      <c r="K169" s="30" t="str"/>
      <c r="L169" s="30" t="inlineStr">
        <is>
          <t>Must be persisted, auditable and shown again on reopen; no placeholder-only value.</t>
        </is>
      </c>
      <c r="M169" s="30" t="inlineStr">
        <is>
          <t>Persist MrpSnapshot.Input_Demand_Count and reload exact value on create/edit/detail/reopen; include in API DTO and DB migration.</t>
        </is>
      </c>
      <c r="N169" s="30" t="inlineStr">
        <is>
          <t>TC-FLD-165</t>
        </is>
      </c>
      <c r="O169" s="30" t="inlineStr">
        <is>
          <t>NS_SUPPLY_PROCESS</t>
        </is>
      </c>
      <c r="P169" s="30" t="inlineStr">
        <is>
          <t>https://docs.oracle.com/en/cloud/saas/netsuite/ns-online-help/section_159172577944.html</t>
        </is>
      </c>
      <c r="Q169" s="30" t="inlineStr">
        <is>
          <t>In-scope now</t>
        </is>
      </c>
      <c r="R169" s="30" t="inlineStr">
        <is>
          <t>No free-text replacement is allowed for governed master-linked fields.</t>
        </is>
      </c>
    </row>
    <row r="170" ht="36" customHeight="1">
      <c r="A170" s="30" t="inlineStr">
        <is>
          <t>FLD-166</t>
        </is>
      </c>
      <c r="B170" s="30" t="inlineStr">
        <is>
          <t>Snapshot &amp; Run Audit</t>
        </is>
      </c>
      <c r="C170" s="30" t="inlineStr">
        <is>
          <t>MRP Run History / Snapshot Detail</t>
        </is>
      </c>
      <c r="D170" s="30" t="inlineStr">
        <is>
          <t>MrpSnapshot</t>
        </is>
      </c>
      <c r="E170" s="30" t="inlineStr">
        <is>
          <t>Input Forecast Count</t>
        </is>
      </c>
      <c r="F170" s="30" t="inlineStr">
        <is>
          <t>Required for snapshot &amp; run audit commercial ERP planning depth.</t>
        </is>
      </c>
      <c r="G170" s="30" t="inlineStr">
        <is>
          <t>Bound input/select per field rule</t>
        </is>
      </c>
      <c r="H170" s="30" t="inlineStr">
        <is>
          <t>nvarchar/code</t>
        </is>
      </c>
      <c r="I170" s="30" t="inlineStr">
        <is>
          <t>Conditional/Optional</t>
        </is>
      </c>
      <c r="J170" s="30" t="str"/>
      <c r="K170" s="30" t="str"/>
      <c r="L170" s="30" t="inlineStr">
        <is>
          <t>Must be persisted, auditable and shown again on reopen; no placeholder-only value.</t>
        </is>
      </c>
      <c r="M170" s="30" t="inlineStr">
        <is>
          <t>Persist MrpSnapshot.Input_Forecast_Count and reload exact value on create/edit/detail/reopen; include in API DTO and DB migration.</t>
        </is>
      </c>
      <c r="N170" s="30" t="inlineStr">
        <is>
          <t>TC-FLD-166</t>
        </is>
      </c>
      <c r="O170" s="30" t="inlineStr">
        <is>
          <t>NS_SUPPLY_PROCESS</t>
        </is>
      </c>
      <c r="P170" s="30" t="inlineStr">
        <is>
          <t>https://docs.oracle.com/en/cloud/saas/netsuite/ns-online-help/section_159172577944.html</t>
        </is>
      </c>
      <c r="Q170" s="30" t="inlineStr">
        <is>
          <t>In-scope now</t>
        </is>
      </c>
      <c r="R170" s="30" t="inlineStr">
        <is>
          <t>No free-text replacement is allowed for governed master-linked fields.</t>
        </is>
      </c>
    </row>
    <row r="171" ht="36" customHeight="1">
      <c r="A171" s="30" t="inlineStr">
        <is>
          <t>FLD-167</t>
        </is>
      </c>
      <c r="B171" s="30" t="inlineStr">
        <is>
          <t>Snapshot &amp; Run Audit</t>
        </is>
      </c>
      <c r="C171" s="30" t="inlineStr">
        <is>
          <t>MRP Run History / Snapshot Detail</t>
        </is>
      </c>
      <c r="D171" s="30" t="inlineStr">
        <is>
          <t>MrpSnapshot</t>
        </is>
      </c>
      <c r="E171" s="30" t="inlineStr">
        <is>
          <t>Input Sales Order Count</t>
        </is>
      </c>
      <c r="F171" s="30" t="inlineStr">
        <is>
          <t>Required for snapshot &amp; run audit commercial ERP planning depth.</t>
        </is>
      </c>
      <c r="G171" s="30" t="inlineStr">
        <is>
          <t>Bound input/select per field rule</t>
        </is>
      </c>
      <c r="H171" s="30" t="inlineStr">
        <is>
          <t>nvarchar/code</t>
        </is>
      </c>
      <c r="I171" s="30" t="inlineStr">
        <is>
          <t>Conditional/Optional</t>
        </is>
      </c>
      <c r="J171" s="30" t="str"/>
      <c r="K171" s="30" t="str"/>
      <c r="L171" s="30" t="inlineStr">
        <is>
          <t>Must be persisted, auditable and shown again on reopen; no placeholder-only value.</t>
        </is>
      </c>
      <c r="M171" s="30" t="inlineStr">
        <is>
          <t>Persist MrpSnapshot.Input_Sales_Order_Count and reload exact value on create/edit/detail/reopen; include in API DTO and DB migration.</t>
        </is>
      </c>
      <c r="N171" s="30" t="inlineStr">
        <is>
          <t>TC-FLD-167</t>
        </is>
      </c>
      <c r="O171" s="30" t="inlineStr">
        <is>
          <t>NS_SUPPLY_PROCESS</t>
        </is>
      </c>
      <c r="P171" s="30" t="inlineStr">
        <is>
          <t>https://docs.oracle.com/en/cloud/saas/netsuite/ns-online-help/section_159172577944.html</t>
        </is>
      </c>
      <c r="Q171" s="30" t="inlineStr">
        <is>
          <t>In-scope now</t>
        </is>
      </c>
      <c r="R171" s="30" t="inlineStr">
        <is>
          <t>No free-text replacement is allowed for governed master-linked fields.</t>
        </is>
      </c>
    </row>
    <row r="172" ht="36" customHeight="1">
      <c r="A172" s="30" t="inlineStr">
        <is>
          <t>FLD-168</t>
        </is>
      </c>
      <c r="B172" s="30" t="inlineStr">
        <is>
          <t>Snapshot &amp; Run Audit</t>
        </is>
      </c>
      <c r="C172" s="30" t="inlineStr">
        <is>
          <t>MRP Run History / Snapshot Detail</t>
        </is>
      </c>
      <c r="D172" s="30" t="inlineStr">
        <is>
          <t>MrpSnapshot</t>
        </is>
      </c>
      <c r="E172" s="30" t="inlineStr">
        <is>
          <t>Input Purchase Order Count</t>
        </is>
      </c>
      <c r="F172" s="30" t="inlineStr">
        <is>
          <t>Required for snapshot &amp; run audit commercial ERP planning depth.</t>
        </is>
      </c>
      <c r="G172" s="30" t="inlineStr">
        <is>
          <t>Bound input/select per field rule</t>
        </is>
      </c>
      <c r="H172" s="30" t="inlineStr">
        <is>
          <t>nvarchar/code</t>
        </is>
      </c>
      <c r="I172" s="30" t="inlineStr">
        <is>
          <t>Conditional/Optional</t>
        </is>
      </c>
      <c r="J172" s="30" t="str"/>
      <c r="K172" s="30" t="str"/>
      <c r="L172" s="30" t="inlineStr">
        <is>
          <t>Must be persisted, auditable and shown again on reopen; no placeholder-only value.</t>
        </is>
      </c>
      <c r="M172" s="30" t="inlineStr">
        <is>
          <t>Persist MrpSnapshot.Input_Purchase_Order_Count and reload exact value on create/edit/detail/reopen; include in API DTO and DB migration.</t>
        </is>
      </c>
      <c r="N172" s="30" t="inlineStr">
        <is>
          <t>TC-FLD-168</t>
        </is>
      </c>
      <c r="O172" s="30" t="inlineStr">
        <is>
          <t>NS_SUPPLY_PROCESS</t>
        </is>
      </c>
      <c r="P172" s="30" t="inlineStr">
        <is>
          <t>https://docs.oracle.com/en/cloud/saas/netsuite/ns-online-help/section_159172577944.html</t>
        </is>
      </c>
      <c r="Q172" s="30" t="inlineStr">
        <is>
          <t>In-scope now</t>
        </is>
      </c>
      <c r="R172" s="30" t="inlineStr">
        <is>
          <t>No free-text replacement is allowed for governed master-linked fields.</t>
        </is>
      </c>
    </row>
    <row r="173" ht="36" customHeight="1">
      <c r="A173" s="30" t="inlineStr">
        <is>
          <t>FLD-169</t>
        </is>
      </c>
      <c r="B173" s="30" t="inlineStr">
        <is>
          <t>Snapshot &amp; Run Audit</t>
        </is>
      </c>
      <c r="C173" s="30" t="inlineStr">
        <is>
          <t>MRP Run History / Snapshot Detail</t>
        </is>
      </c>
      <c r="D173" s="30" t="inlineStr">
        <is>
          <t>MrpSnapshot</t>
        </is>
      </c>
      <c r="E173" s="30" t="inlineStr">
        <is>
          <t>Input Work Order Count</t>
        </is>
      </c>
      <c r="F173" s="30" t="inlineStr">
        <is>
          <t>Required for snapshot &amp; run audit commercial ERP planning depth.</t>
        </is>
      </c>
      <c r="G173" s="30" t="inlineStr">
        <is>
          <t>Bound input/select per field rule</t>
        </is>
      </c>
      <c r="H173" s="30" t="inlineStr">
        <is>
          <t>nvarchar/code</t>
        </is>
      </c>
      <c r="I173" s="30" t="inlineStr">
        <is>
          <t>Conditional/Optional</t>
        </is>
      </c>
      <c r="J173" s="30" t="str"/>
      <c r="K173" s="30" t="str"/>
      <c r="L173" s="30" t="inlineStr">
        <is>
          <t>Must be persisted, auditable and shown again on reopen; no placeholder-only value.</t>
        </is>
      </c>
      <c r="M173" s="30" t="inlineStr">
        <is>
          <t>Persist MrpSnapshot.Input_Work_Order_Count and reload exact value on create/edit/detail/reopen; include in API DTO and DB migration.</t>
        </is>
      </c>
      <c r="N173" s="30" t="inlineStr">
        <is>
          <t>TC-FLD-169</t>
        </is>
      </c>
      <c r="O173" s="30" t="inlineStr">
        <is>
          <t>NS_SUPPLY_PROCESS</t>
        </is>
      </c>
      <c r="P173" s="30" t="inlineStr">
        <is>
          <t>https://docs.oracle.com/en/cloud/saas/netsuite/ns-online-help/section_159172577944.html</t>
        </is>
      </c>
      <c r="Q173" s="30" t="inlineStr">
        <is>
          <t>In-scope now</t>
        </is>
      </c>
      <c r="R173" s="30" t="inlineStr">
        <is>
          <t>No free-text replacement is allowed for governed master-linked fields.</t>
        </is>
      </c>
    </row>
    <row r="174" ht="36" customHeight="1">
      <c r="A174" s="30" t="inlineStr">
        <is>
          <t>FLD-170</t>
        </is>
      </c>
      <c r="B174" s="30" t="inlineStr">
        <is>
          <t>Snapshot &amp; Run Audit</t>
        </is>
      </c>
      <c r="C174" s="30" t="inlineStr">
        <is>
          <t>MRP Run History / Snapshot Detail</t>
        </is>
      </c>
      <c r="D174" s="30" t="inlineStr">
        <is>
          <t>MrpSnapshot</t>
        </is>
      </c>
      <c r="E174" s="30" t="inlineStr">
        <is>
          <t>Input Transfer Order Count</t>
        </is>
      </c>
      <c r="F174" s="30" t="inlineStr">
        <is>
          <t>Required for snapshot &amp; run audit commercial ERP planning depth.</t>
        </is>
      </c>
      <c r="G174" s="30" t="inlineStr">
        <is>
          <t>Bound input/select per field rule</t>
        </is>
      </c>
      <c r="H174" s="30" t="inlineStr">
        <is>
          <t>nvarchar/code</t>
        </is>
      </c>
      <c r="I174" s="30" t="inlineStr">
        <is>
          <t>Conditional/Optional</t>
        </is>
      </c>
      <c r="J174" s="30" t="str"/>
      <c r="K174" s="30" t="str"/>
      <c r="L174" s="30" t="inlineStr">
        <is>
          <t>Must be persisted, auditable and shown again on reopen; no placeholder-only value.</t>
        </is>
      </c>
      <c r="M174" s="30" t="inlineStr">
        <is>
          <t>Persist MrpSnapshot.Input_Transfer_Order_Count and reload exact value on create/edit/detail/reopen; include in API DTO and DB migration.</t>
        </is>
      </c>
      <c r="N174" s="30" t="inlineStr">
        <is>
          <t>TC-FLD-170</t>
        </is>
      </c>
      <c r="O174" s="30" t="inlineStr">
        <is>
          <t>NS_SUPPLY_PROCESS</t>
        </is>
      </c>
      <c r="P174" s="30" t="inlineStr">
        <is>
          <t>https://docs.oracle.com/en/cloud/saas/netsuite/ns-online-help/section_159172577944.html</t>
        </is>
      </c>
      <c r="Q174" s="30" t="inlineStr">
        <is>
          <t>In-scope now</t>
        </is>
      </c>
      <c r="R174" s="30" t="inlineStr">
        <is>
          <t>No free-text replacement is allowed for governed master-linked fields.</t>
        </is>
      </c>
    </row>
    <row r="175" ht="36" customHeight="1">
      <c r="A175" s="30" t="inlineStr">
        <is>
          <t>FLD-171</t>
        </is>
      </c>
      <c r="B175" s="30" t="inlineStr">
        <is>
          <t>Snapshot &amp; Run Audit</t>
        </is>
      </c>
      <c r="C175" s="30" t="inlineStr">
        <is>
          <t>MRP Run History / Snapshot Detail</t>
        </is>
      </c>
      <c r="D175" s="30" t="inlineStr">
        <is>
          <t>MrpSnapshot</t>
        </is>
      </c>
      <c r="E175" s="30" t="inlineStr">
        <is>
          <t>Input Stock Count</t>
        </is>
      </c>
      <c r="F175" s="30" t="inlineStr">
        <is>
          <t>Required for snapshot &amp; run audit commercial ERP planning depth.</t>
        </is>
      </c>
      <c r="G175" s="30" t="inlineStr">
        <is>
          <t>Bound input/select per field rule</t>
        </is>
      </c>
      <c r="H175" s="30" t="inlineStr">
        <is>
          <t>nvarchar/code</t>
        </is>
      </c>
      <c r="I175" s="30" t="inlineStr">
        <is>
          <t>Conditional/Optional</t>
        </is>
      </c>
      <c r="J175" s="30" t="str"/>
      <c r="K175" s="30" t="str"/>
      <c r="L175" s="30" t="inlineStr">
        <is>
          <t>Must be persisted, auditable and shown again on reopen; no placeholder-only value.</t>
        </is>
      </c>
      <c r="M175" s="30" t="inlineStr">
        <is>
          <t>Persist MrpSnapshot.Input_Stock_Count and reload exact value on create/edit/detail/reopen; include in API DTO and DB migration.</t>
        </is>
      </c>
      <c r="N175" s="30" t="inlineStr">
        <is>
          <t>TC-FLD-171</t>
        </is>
      </c>
      <c r="O175" s="30" t="inlineStr">
        <is>
          <t>NS_SUPPLY_PROCESS</t>
        </is>
      </c>
      <c r="P175" s="30" t="inlineStr">
        <is>
          <t>https://docs.oracle.com/en/cloud/saas/netsuite/ns-online-help/section_159172577944.html</t>
        </is>
      </c>
      <c r="Q175" s="30" t="inlineStr">
        <is>
          <t>In-scope now</t>
        </is>
      </c>
      <c r="R175" s="30" t="inlineStr">
        <is>
          <t>No free-text replacement is allowed for governed master-linked fields.</t>
        </is>
      </c>
    </row>
    <row r="176" ht="36" customHeight="1">
      <c r="A176" s="30" t="inlineStr">
        <is>
          <t>FLD-172</t>
        </is>
      </c>
      <c r="B176" s="30" t="inlineStr">
        <is>
          <t>Snapshot &amp; Run Audit</t>
        </is>
      </c>
      <c r="C176" s="30" t="inlineStr">
        <is>
          <t>MRP Run History / Snapshot Detail</t>
        </is>
      </c>
      <c r="D176" s="30" t="inlineStr">
        <is>
          <t>MrpSnapshot</t>
        </is>
      </c>
      <c r="E176" s="30" t="inlineStr">
        <is>
          <t>Input BOM Count</t>
        </is>
      </c>
      <c r="F176" s="30" t="inlineStr">
        <is>
          <t>Required for snapshot &amp; run audit commercial ERP planning depth.</t>
        </is>
      </c>
      <c r="G176" s="30" t="inlineStr">
        <is>
          <t>ID-backed searchable select / lookup picker</t>
        </is>
      </c>
      <c r="H176" s="30" t="inlineStr">
        <is>
          <t>FK/uniqueidentifier or code</t>
        </is>
      </c>
      <c r="I176" s="30" t="inlineStr">
        <is>
          <t>Conditional/Optional</t>
        </is>
      </c>
      <c r="J176" s="30" t="inlineStr">
        <is>
          <t>BOM Master</t>
        </is>
      </c>
      <c r="K176" s="30" t="str"/>
      <c r="L176" s="30" t="inlineStr">
        <is>
          <t>Must resolve to active BOM Master; store ID plus code/name snapshot for audit.</t>
        </is>
      </c>
      <c r="M176" s="30" t="inlineStr">
        <is>
          <t>Persist MrpSnapshot.Input_BOM_Count and reload exact value on create/edit/detail/reopen; include in API DTO and DB migration.</t>
        </is>
      </c>
      <c r="N176" s="30" t="inlineStr">
        <is>
          <t>TC-FLD-172</t>
        </is>
      </c>
      <c r="O176" s="30" t="inlineStr">
        <is>
          <t>NS_SUPPLY_PROCESS</t>
        </is>
      </c>
      <c r="P176" s="30" t="inlineStr">
        <is>
          <t>https://docs.oracle.com/en/cloud/saas/netsuite/ns-online-help/section_159172577944.html</t>
        </is>
      </c>
      <c r="Q176" s="30" t="inlineStr">
        <is>
          <t>In-scope now</t>
        </is>
      </c>
      <c r="R176" s="30" t="inlineStr">
        <is>
          <t>No free-text replacement is allowed for governed master-linked fields.</t>
        </is>
      </c>
    </row>
    <row r="177" ht="36" customHeight="1">
      <c r="A177" s="30" t="inlineStr">
        <is>
          <t>FLD-173</t>
        </is>
      </c>
      <c r="B177" s="30" t="inlineStr">
        <is>
          <t>Snapshot &amp; Run Audit</t>
        </is>
      </c>
      <c r="C177" s="30" t="inlineStr">
        <is>
          <t>MRP Run History / Snapshot Detail</t>
        </is>
      </c>
      <c r="D177" s="30" t="inlineStr">
        <is>
          <t>MrpSnapshot</t>
        </is>
      </c>
      <c r="E177" s="30" t="inlineStr">
        <is>
          <t>Input Routing Count</t>
        </is>
      </c>
      <c r="F177" s="30" t="inlineStr">
        <is>
          <t>Required for snapshot &amp; run audit commercial ERP planning depth.</t>
        </is>
      </c>
      <c r="G177" s="30" t="inlineStr">
        <is>
          <t>ID-backed searchable select / lookup picker</t>
        </is>
      </c>
      <c r="H177" s="30" t="inlineStr">
        <is>
          <t>FK/uniqueidentifier or code</t>
        </is>
      </c>
      <c r="I177" s="30" t="inlineStr">
        <is>
          <t>Conditional/Optional</t>
        </is>
      </c>
      <c r="J177" s="30" t="inlineStr">
        <is>
          <t>Routing Master</t>
        </is>
      </c>
      <c r="K177" s="30" t="str"/>
      <c r="L177" s="30" t="inlineStr">
        <is>
          <t>Must resolve to active Routing Master; store ID plus code/name snapshot for audit.</t>
        </is>
      </c>
      <c r="M177" s="30" t="inlineStr">
        <is>
          <t>Persist MrpSnapshot.Input_Routing_Count and reload exact value on create/edit/detail/reopen; include in API DTO and DB migration.</t>
        </is>
      </c>
      <c r="N177" s="30" t="inlineStr">
        <is>
          <t>TC-FLD-173</t>
        </is>
      </c>
      <c r="O177" s="30" t="inlineStr">
        <is>
          <t>NS_SUPPLY_PROCESS</t>
        </is>
      </c>
      <c r="P177" s="30" t="inlineStr">
        <is>
          <t>https://docs.oracle.com/en/cloud/saas/netsuite/ns-online-help/section_159172577944.html</t>
        </is>
      </c>
      <c r="Q177" s="30" t="inlineStr">
        <is>
          <t>In-scope now</t>
        </is>
      </c>
      <c r="R177" s="30" t="inlineStr">
        <is>
          <t>No free-text replacement is allowed for governed master-linked fields.</t>
        </is>
      </c>
    </row>
    <row r="178" ht="36" customHeight="1">
      <c r="A178" s="30" t="inlineStr">
        <is>
          <t>FLD-174</t>
        </is>
      </c>
      <c r="B178" s="30" t="inlineStr">
        <is>
          <t>Snapshot &amp; Run Audit</t>
        </is>
      </c>
      <c r="C178" s="30" t="inlineStr">
        <is>
          <t>MRP Run History / Snapshot Detail</t>
        </is>
      </c>
      <c r="D178" s="30" t="inlineStr">
        <is>
          <t>MrpSnapshot</t>
        </is>
      </c>
      <c r="E178" s="30" t="inlineStr">
        <is>
          <t>Input Work Center Count</t>
        </is>
      </c>
      <c r="F178" s="30" t="inlineStr">
        <is>
          <t>Required for snapshot &amp; run audit commercial ERP planning depth.</t>
        </is>
      </c>
      <c r="G178" s="30" t="inlineStr">
        <is>
          <t>ID-backed searchable select / lookup picker</t>
        </is>
      </c>
      <c r="H178" s="30" t="inlineStr">
        <is>
          <t>FK/uniqueidentifier or code</t>
        </is>
      </c>
      <c r="I178" s="30" t="inlineStr">
        <is>
          <t>Required</t>
        </is>
      </c>
      <c r="J178" s="30" t="inlineStr">
        <is>
          <t>Work Center Master</t>
        </is>
      </c>
      <c r="K178" s="30" t="str"/>
      <c r="L178" s="30" t="inlineStr">
        <is>
          <t>Must resolve to active Work Center Master; store ID plus code/name snapshot for audit.</t>
        </is>
      </c>
      <c r="M178" s="30" t="inlineStr">
        <is>
          <t>Persist MrpSnapshot.Input_Work_Center_Count and reload exact value on create/edit/detail/reopen; include in API DTO and DB migration.</t>
        </is>
      </c>
      <c r="N178" s="30" t="inlineStr">
        <is>
          <t>TC-FLD-174</t>
        </is>
      </c>
      <c r="O178" s="30" t="inlineStr">
        <is>
          <t>NS_SUPPLY_PROCESS</t>
        </is>
      </c>
      <c r="P178" s="30" t="inlineStr">
        <is>
          <t>https://docs.oracle.com/en/cloud/saas/netsuite/ns-online-help/section_159172577944.html</t>
        </is>
      </c>
      <c r="Q178" s="30" t="inlineStr">
        <is>
          <t>In-scope now</t>
        </is>
      </c>
      <c r="R178" s="30" t="inlineStr">
        <is>
          <t>No free-text replacement is allowed for governed master-linked fields.</t>
        </is>
      </c>
    </row>
    <row r="179" ht="36" customHeight="1">
      <c r="A179" s="30" t="inlineStr">
        <is>
          <t>FLD-175</t>
        </is>
      </c>
      <c r="B179" s="30" t="inlineStr">
        <is>
          <t>Snapshot &amp; Run Audit</t>
        </is>
      </c>
      <c r="C179" s="30" t="inlineStr">
        <is>
          <t>MRP Run History / Snapshot Detail</t>
        </is>
      </c>
      <c r="D179" s="30" t="inlineStr">
        <is>
          <t>MrpSnapshot</t>
        </is>
      </c>
      <c r="E179" s="30" t="inlineStr">
        <is>
          <t>Input Machine Count</t>
        </is>
      </c>
      <c r="F179" s="30" t="inlineStr">
        <is>
          <t>Required for snapshot &amp; run audit commercial ERP planning depth.</t>
        </is>
      </c>
      <c r="G179" s="30" t="inlineStr">
        <is>
          <t>ID-backed searchable select / lookup picker</t>
        </is>
      </c>
      <c r="H179" s="30" t="inlineStr">
        <is>
          <t>FK/uniqueidentifier or code</t>
        </is>
      </c>
      <c r="I179" s="30" t="inlineStr">
        <is>
          <t>Conditional/Optional</t>
        </is>
      </c>
      <c r="J179" s="30" t="inlineStr">
        <is>
          <t>Machine/Resource Master</t>
        </is>
      </c>
      <c r="K179" s="30" t="str"/>
      <c r="L179" s="30" t="inlineStr">
        <is>
          <t>Must resolve to active Machine/Resource Master; store ID plus code/name snapshot for audit.</t>
        </is>
      </c>
      <c r="M179" s="30" t="inlineStr">
        <is>
          <t>Persist MrpSnapshot.Input_Machine_Count and reload exact value on create/edit/detail/reopen; include in API DTO and DB migration.</t>
        </is>
      </c>
      <c r="N179" s="30" t="inlineStr">
        <is>
          <t>TC-FLD-175</t>
        </is>
      </c>
      <c r="O179" s="30" t="inlineStr">
        <is>
          <t>NS_SUPPLY_PROCESS</t>
        </is>
      </c>
      <c r="P179" s="30" t="inlineStr">
        <is>
          <t>https://docs.oracle.com/en/cloud/saas/netsuite/ns-online-help/section_159172577944.html</t>
        </is>
      </c>
      <c r="Q179" s="30" t="inlineStr">
        <is>
          <t>In-scope now</t>
        </is>
      </c>
      <c r="R179" s="30" t="inlineStr">
        <is>
          <t>No free-text replacement is allowed for governed master-linked fields.</t>
        </is>
      </c>
    </row>
    <row r="180" ht="36" customHeight="1">
      <c r="A180" s="30" t="inlineStr">
        <is>
          <t>FLD-176</t>
        </is>
      </c>
      <c r="B180" s="30" t="inlineStr">
        <is>
          <t>Snapshot &amp; Run Audit</t>
        </is>
      </c>
      <c r="C180" s="30" t="inlineStr">
        <is>
          <t>MRP Run History / Snapshot Detail</t>
        </is>
      </c>
      <c r="D180" s="30" t="inlineStr">
        <is>
          <t>MrpSnapshot</t>
        </is>
      </c>
      <c r="E180" s="30" t="inlineStr">
        <is>
          <t>Input Calendar Count</t>
        </is>
      </c>
      <c r="F180" s="30" t="inlineStr">
        <is>
          <t>Required for snapshot &amp; run audit commercial ERP planning depth.</t>
        </is>
      </c>
      <c r="G180" s="30" t="inlineStr">
        <is>
          <t>ID-backed searchable select / lookup picker</t>
        </is>
      </c>
      <c r="H180" s="30" t="inlineStr">
        <is>
          <t>FK/uniqueidentifier or code</t>
        </is>
      </c>
      <c r="I180" s="30" t="inlineStr">
        <is>
          <t>Conditional/Optional</t>
        </is>
      </c>
      <c r="J180" s="30" t="inlineStr">
        <is>
          <t>Factory Calendar</t>
        </is>
      </c>
      <c r="K180" s="30" t="str"/>
      <c r="L180" s="30" t="inlineStr">
        <is>
          <t>Must resolve to active Factory Calendar; store ID plus code/name snapshot for audit.</t>
        </is>
      </c>
      <c r="M180" s="30" t="inlineStr">
        <is>
          <t>Persist MrpSnapshot.Input_Calendar_Count and reload exact value on create/edit/detail/reopen; include in API DTO and DB migration.</t>
        </is>
      </c>
      <c r="N180" s="30" t="inlineStr">
        <is>
          <t>TC-FLD-176</t>
        </is>
      </c>
      <c r="O180" s="30" t="inlineStr">
        <is>
          <t>NS_SUPPLY_PROCESS</t>
        </is>
      </c>
      <c r="P180" s="30" t="inlineStr">
        <is>
          <t>https://docs.oracle.com/en/cloud/saas/netsuite/ns-online-help/section_159172577944.html</t>
        </is>
      </c>
      <c r="Q180" s="30" t="inlineStr">
        <is>
          <t>In-scope now</t>
        </is>
      </c>
      <c r="R180" s="30" t="inlineStr">
        <is>
          <t>No free-text replacement is allowed for governed master-linked fields.</t>
        </is>
      </c>
    </row>
    <row r="181" ht="36" customHeight="1">
      <c r="A181" s="30" t="inlineStr">
        <is>
          <t>FLD-177</t>
        </is>
      </c>
      <c r="B181" s="30" t="inlineStr">
        <is>
          <t>Snapshot &amp; Run Audit</t>
        </is>
      </c>
      <c r="C181" s="30" t="inlineStr">
        <is>
          <t>MRP Run History / Snapshot Detail</t>
        </is>
      </c>
      <c r="D181" s="30" t="inlineStr">
        <is>
          <t>MrpSnapshot</t>
        </is>
      </c>
      <c r="E181" s="30" t="inlineStr">
        <is>
          <t>Output Planned Purchase Order Count</t>
        </is>
      </c>
      <c r="F181" s="30" t="inlineStr">
        <is>
          <t>Required for snapshot &amp; run audit commercial ERP planning depth.</t>
        </is>
      </c>
      <c r="G181" s="30" t="inlineStr">
        <is>
          <t>Bound input/select per field rule</t>
        </is>
      </c>
      <c r="H181" s="30" t="inlineStr">
        <is>
          <t>nvarchar/code</t>
        </is>
      </c>
      <c r="I181" s="30" t="inlineStr">
        <is>
          <t>Conditional/Optional</t>
        </is>
      </c>
      <c r="J181" s="30" t="str"/>
      <c r="K181" s="30" t="str"/>
      <c r="L181" s="30" t="inlineStr">
        <is>
          <t>Must be persisted, auditable and shown again on reopen; no placeholder-only value.</t>
        </is>
      </c>
      <c r="M181" s="30" t="inlineStr">
        <is>
          <t>Persist MrpSnapshot.Output_Planned_Purchase_Order_Count and reload exact value on create/edit/detail/reopen; include in API DTO and DB migration.</t>
        </is>
      </c>
      <c r="N181" s="30" t="inlineStr">
        <is>
          <t>TC-FLD-177</t>
        </is>
      </c>
      <c r="O181" s="30" t="inlineStr">
        <is>
          <t>NS_SUPPLY_PROCESS</t>
        </is>
      </c>
      <c r="P181" s="30" t="inlineStr">
        <is>
          <t>https://docs.oracle.com/en/cloud/saas/netsuite/ns-online-help/section_159172577944.html</t>
        </is>
      </c>
      <c r="Q181" s="30" t="inlineStr">
        <is>
          <t>In-scope now</t>
        </is>
      </c>
      <c r="R181" s="30" t="inlineStr">
        <is>
          <t>No free-text replacement is allowed for governed master-linked fields.</t>
        </is>
      </c>
    </row>
    <row r="182" ht="36" customHeight="1">
      <c r="A182" s="30" t="inlineStr">
        <is>
          <t>FLD-178</t>
        </is>
      </c>
      <c r="B182" s="30" t="inlineStr">
        <is>
          <t>Snapshot &amp; Run Audit</t>
        </is>
      </c>
      <c r="C182" s="30" t="inlineStr">
        <is>
          <t>MRP Run History / Snapshot Detail</t>
        </is>
      </c>
      <c r="D182" s="30" t="inlineStr">
        <is>
          <t>MrpSnapshot</t>
        </is>
      </c>
      <c r="E182" s="30" t="inlineStr">
        <is>
          <t>Output Planned Work Order Count</t>
        </is>
      </c>
      <c r="F182" s="30" t="inlineStr">
        <is>
          <t>Required for snapshot &amp; run audit commercial ERP planning depth.</t>
        </is>
      </c>
      <c r="G182" s="30" t="inlineStr">
        <is>
          <t>Bound input/select per field rule</t>
        </is>
      </c>
      <c r="H182" s="30" t="inlineStr">
        <is>
          <t>nvarchar/code</t>
        </is>
      </c>
      <c r="I182" s="30" t="inlineStr">
        <is>
          <t>Conditional/Optional</t>
        </is>
      </c>
      <c r="J182" s="30" t="str"/>
      <c r="K182" s="30" t="str"/>
      <c r="L182" s="30" t="inlineStr">
        <is>
          <t>Must be persisted, auditable and shown again on reopen; no placeholder-only value.</t>
        </is>
      </c>
      <c r="M182" s="30" t="inlineStr">
        <is>
          <t>Persist MrpSnapshot.Output_Planned_Work_Order_Count and reload exact value on create/edit/detail/reopen; include in API DTO and DB migration.</t>
        </is>
      </c>
      <c r="N182" s="30" t="inlineStr">
        <is>
          <t>TC-FLD-178</t>
        </is>
      </c>
      <c r="O182" s="30" t="inlineStr">
        <is>
          <t>NS_SUPPLY_PROCESS</t>
        </is>
      </c>
      <c r="P182" s="30" t="inlineStr">
        <is>
          <t>https://docs.oracle.com/en/cloud/saas/netsuite/ns-online-help/section_159172577944.html</t>
        </is>
      </c>
      <c r="Q182" s="30" t="inlineStr">
        <is>
          <t>In-scope now</t>
        </is>
      </c>
      <c r="R182" s="30" t="inlineStr">
        <is>
          <t>No free-text replacement is allowed for governed master-linked fields.</t>
        </is>
      </c>
    </row>
    <row r="183" ht="36" customHeight="1">
      <c r="A183" s="30" t="inlineStr">
        <is>
          <t>FLD-179</t>
        </is>
      </c>
      <c r="B183" s="30" t="inlineStr">
        <is>
          <t>Snapshot &amp; Run Audit</t>
        </is>
      </c>
      <c r="C183" s="30" t="inlineStr">
        <is>
          <t>MRP Run History / Snapshot Detail</t>
        </is>
      </c>
      <c r="D183" s="30" t="inlineStr">
        <is>
          <t>MrpSnapshot</t>
        </is>
      </c>
      <c r="E183" s="30" t="inlineStr">
        <is>
          <t>Output Planned Transfer Order Count</t>
        </is>
      </c>
      <c r="F183" s="30" t="inlineStr">
        <is>
          <t>Required for snapshot &amp; run audit commercial ERP planning depth.</t>
        </is>
      </c>
      <c r="G183" s="30" t="inlineStr">
        <is>
          <t>Bound input/select per field rule</t>
        </is>
      </c>
      <c r="H183" s="30" t="inlineStr">
        <is>
          <t>nvarchar/code</t>
        </is>
      </c>
      <c r="I183" s="30" t="inlineStr">
        <is>
          <t>Conditional/Optional</t>
        </is>
      </c>
      <c r="J183" s="30" t="str"/>
      <c r="K183" s="30" t="str"/>
      <c r="L183" s="30" t="inlineStr">
        <is>
          <t>Must be persisted, auditable and shown again on reopen; no placeholder-only value.</t>
        </is>
      </c>
      <c r="M183" s="30" t="inlineStr">
        <is>
          <t>Persist MrpSnapshot.Output_Planned_Transfer_Order_Count and reload exact value on create/edit/detail/reopen; include in API DTO and DB migration.</t>
        </is>
      </c>
      <c r="N183" s="30" t="inlineStr">
        <is>
          <t>TC-FLD-179</t>
        </is>
      </c>
      <c r="O183" s="30" t="inlineStr">
        <is>
          <t>NS_SUPPLY_PROCESS</t>
        </is>
      </c>
      <c r="P183" s="30" t="inlineStr">
        <is>
          <t>https://docs.oracle.com/en/cloud/saas/netsuite/ns-online-help/section_159172577944.html</t>
        </is>
      </c>
      <c r="Q183" s="30" t="inlineStr">
        <is>
          <t>In-scope now</t>
        </is>
      </c>
      <c r="R183" s="30" t="inlineStr">
        <is>
          <t>No free-text replacement is allowed for governed master-linked fields.</t>
        </is>
      </c>
    </row>
    <row r="184" ht="36" customHeight="1">
      <c r="A184" s="30" t="inlineStr">
        <is>
          <t>FLD-180</t>
        </is>
      </c>
      <c r="B184" s="30" t="inlineStr">
        <is>
          <t>Snapshot &amp; Run Audit</t>
        </is>
      </c>
      <c r="C184" s="30" t="inlineStr">
        <is>
          <t>MRP Run History / Snapshot Detail</t>
        </is>
      </c>
      <c r="D184" s="30" t="inlineStr">
        <is>
          <t>MrpSnapshot</t>
        </is>
      </c>
      <c r="E184" s="30" t="inlineStr">
        <is>
          <t>Output Exception Count</t>
        </is>
      </c>
      <c r="F184" s="30" t="inlineStr">
        <is>
          <t>Required for snapshot &amp; run audit commercial ERP planning depth.</t>
        </is>
      </c>
      <c r="G184" s="30" t="inlineStr">
        <is>
          <t>Bound input/select per field rule</t>
        </is>
      </c>
      <c r="H184" s="30" t="inlineStr">
        <is>
          <t>nvarchar/code</t>
        </is>
      </c>
      <c r="I184" s="30" t="inlineStr">
        <is>
          <t>Conditional/Optional</t>
        </is>
      </c>
      <c r="J184" s="30" t="str"/>
      <c r="K184" s="30" t="str"/>
      <c r="L184" s="30" t="inlineStr">
        <is>
          <t>Must be persisted, auditable and shown again on reopen; no placeholder-only value.</t>
        </is>
      </c>
      <c r="M184" s="30" t="inlineStr">
        <is>
          <t>Persist MrpSnapshot.Output_Exception_Count and reload exact value on create/edit/detail/reopen; include in API DTO and DB migration.</t>
        </is>
      </c>
      <c r="N184" s="30" t="inlineStr">
        <is>
          <t>TC-FLD-180</t>
        </is>
      </c>
      <c r="O184" s="30" t="inlineStr">
        <is>
          <t>NS_SUPPLY_PROCESS</t>
        </is>
      </c>
      <c r="P184" s="30" t="inlineStr">
        <is>
          <t>https://docs.oracle.com/en/cloud/saas/netsuite/ns-online-help/section_159172577944.html</t>
        </is>
      </c>
      <c r="Q184" s="30" t="inlineStr">
        <is>
          <t>In-scope now</t>
        </is>
      </c>
      <c r="R184" s="30" t="inlineStr">
        <is>
          <t>No free-text replacement is allowed for governed master-linked fields.</t>
        </is>
      </c>
    </row>
    <row r="185" ht="36" customHeight="1">
      <c r="A185" s="30" t="inlineStr">
        <is>
          <t>FLD-181</t>
        </is>
      </c>
      <c r="B185" s="30" t="inlineStr">
        <is>
          <t>Snapshot &amp; Run Audit</t>
        </is>
      </c>
      <c r="C185" s="30" t="inlineStr">
        <is>
          <t>MRP Run History / Snapshot Detail</t>
        </is>
      </c>
      <c r="D185" s="30" t="inlineStr">
        <is>
          <t>MrpSnapshot</t>
        </is>
      </c>
      <c r="E185" s="30" t="inlineStr">
        <is>
          <t>Output Reschedule Suggestion Count</t>
        </is>
      </c>
      <c r="F185" s="30" t="inlineStr">
        <is>
          <t>Required for snapshot &amp; run audit commercial ERP planning depth.</t>
        </is>
      </c>
      <c r="G185" s="30" t="inlineStr">
        <is>
          <t>Bound input/select per field rule</t>
        </is>
      </c>
      <c r="H185" s="30" t="inlineStr">
        <is>
          <t>nvarchar/code</t>
        </is>
      </c>
      <c r="I185" s="30" t="inlineStr">
        <is>
          <t>Conditional/Optional</t>
        </is>
      </c>
      <c r="J185" s="30" t="str"/>
      <c r="K185" s="30" t="str"/>
      <c r="L185" s="30" t="inlineStr">
        <is>
          <t>Must be persisted, auditable and shown again on reopen; no placeholder-only value.</t>
        </is>
      </c>
      <c r="M185" s="30" t="inlineStr">
        <is>
          <t>Persist MrpSnapshot.Output_Reschedule_Suggestion_Count and reload exact value on create/edit/detail/reopen; include in API DTO and DB migration.</t>
        </is>
      </c>
      <c r="N185" s="30" t="inlineStr">
        <is>
          <t>TC-FLD-181</t>
        </is>
      </c>
      <c r="O185" s="30" t="inlineStr">
        <is>
          <t>NS_SUPPLY_PROCESS</t>
        </is>
      </c>
      <c r="P185" s="30" t="inlineStr">
        <is>
          <t>https://docs.oracle.com/en/cloud/saas/netsuite/ns-online-help/section_159172577944.html</t>
        </is>
      </c>
      <c r="Q185" s="30" t="inlineStr">
        <is>
          <t>In-scope now</t>
        </is>
      </c>
      <c r="R185" s="30" t="inlineStr">
        <is>
          <t>No free-text replacement is allowed for governed master-linked fields.</t>
        </is>
      </c>
    </row>
    <row r="186" ht="36" customHeight="1">
      <c r="A186" s="30" t="inlineStr">
        <is>
          <t>FLD-182</t>
        </is>
      </c>
      <c r="B186" s="30" t="inlineStr">
        <is>
          <t>Snapshot &amp; Run Audit</t>
        </is>
      </c>
      <c r="C186" s="30" t="inlineStr">
        <is>
          <t>MRP Run History / Snapshot Detail</t>
        </is>
      </c>
      <c r="D186" s="30" t="inlineStr">
        <is>
          <t>MrpSnapshot</t>
        </is>
      </c>
      <c r="E186" s="30" t="inlineStr">
        <is>
          <t>Output Shortage Count</t>
        </is>
      </c>
      <c r="F186" s="30" t="inlineStr">
        <is>
          <t>Required for snapshot &amp; run audit commercial ERP planning depth.</t>
        </is>
      </c>
      <c r="G186" s="30" t="inlineStr">
        <is>
          <t>Bound input/select per field rule</t>
        </is>
      </c>
      <c r="H186" s="30" t="inlineStr">
        <is>
          <t>nvarchar/code</t>
        </is>
      </c>
      <c r="I186" s="30" t="inlineStr">
        <is>
          <t>Conditional/Optional</t>
        </is>
      </c>
      <c r="J186" s="30" t="str"/>
      <c r="K186" s="30" t="str"/>
      <c r="L186" s="30" t="inlineStr">
        <is>
          <t>Must be persisted, auditable and shown again on reopen; no placeholder-only value.</t>
        </is>
      </c>
      <c r="M186" s="30" t="inlineStr">
        <is>
          <t>Persist MrpSnapshot.Output_Shortage_Count and reload exact value on create/edit/detail/reopen; include in API DTO and DB migration.</t>
        </is>
      </c>
      <c r="N186" s="30" t="inlineStr">
        <is>
          <t>TC-FLD-182</t>
        </is>
      </c>
      <c r="O186" s="30" t="inlineStr">
        <is>
          <t>NS_SUPPLY_PROCESS</t>
        </is>
      </c>
      <c r="P186" s="30" t="inlineStr">
        <is>
          <t>https://docs.oracle.com/en/cloud/saas/netsuite/ns-online-help/section_159172577944.html</t>
        </is>
      </c>
      <c r="Q186" s="30" t="inlineStr">
        <is>
          <t>In-scope now</t>
        </is>
      </c>
      <c r="R186" s="30" t="inlineStr">
        <is>
          <t>No free-text replacement is allowed for governed master-linked fields.</t>
        </is>
      </c>
    </row>
    <row r="187" ht="36" customHeight="1">
      <c r="A187" s="30" t="inlineStr">
        <is>
          <t>FLD-183</t>
        </is>
      </c>
      <c r="B187" s="30" t="inlineStr">
        <is>
          <t>Snapshot &amp; Run Audit</t>
        </is>
      </c>
      <c r="C187" s="30" t="inlineStr">
        <is>
          <t>MRP Run History / Snapshot Detail</t>
        </is>
      </c>
      <c r="D187" s="30" t="inlineStr">
        <is>
          <t>MrpSnapshot</t>
        </is>
      </c>
      <c r="E187" s="30" t="inlineStr">
        <is>
          <t>Output Capacity Overload Count</t>
        </is>
      </c>
      <c r="F187" s="30" t="inlineStr">
        <is>
          <t>Required for snapshot &amp; run audit commercial ERP planning depth.</t>
        </is>
      </c>
      <c r="G187" s="30" t="inlineStr">
        <is>
          <t>Numeric input with stepper/decimal precision</t>
        </is>
      </c>
      <c r="H187" s="30" t="inlineStr">
        <is>
          <t>decimal(18,6) or int as specified</t>
        </is>
      </c>
      <c r="I187" s="30" t="inlineStr">
        <is>
          <t>Conditional/Optional</t>
        </is>
      </c>
      <c r="J187" s="30" t="str"/>
      <c r="K187" s="30" t="inlineStr">
        <is>
          <t>Use decimal/integer control, not unrestricted text; quantities &gt;= 0 unless variance row permits negative.</t>
        </is>
      </c>
      <c r="L187" s="30" t="inlineStr">
        <is>
          <t>Reject blanks when mandatory; reject non-numeric text; enforce precision, min/max and UOM-aware conversion.</t>
        </is>
      </c>
      <c r="M187" s="30" t="inlineStr">
        <is>
          <t>Persist MrpSnapshot.Output_Capacity_Overload_Count and reload exact value on create/edit/detail/reopen; include in API DTO and DB migration.</t>
        </is>
      </c>
      <c r="N187" s="30" t="inlineStr">
        <is>
          <t>TC-FLD-183</t>
        </is>
      </c>
      <c r="O187" s="30" t="inlineStr">
        <is>
          <t>NS_SUPPLY_PROCESS</t>
        </is>
      </c>
      <c r="P187" s="30" t="inlineStr">
        <is>
          <t>https://docs.oracle.com/en/cloud/saas/netsuite/ns-online-help/section_159172577944.html</t>
        </is>
      </c>
      <c r="Q187" s="30" t="inlineStr">
        <is>
          <t>In-scope now</t>
        </is>
      </c>
      <c r="R187" s="30" t="inlineStr">
        <is>
          <t>No free-text replacement is allowed for governed master-linked fields.</t>
        </is>
      </c>
    </row>
    <row r="188" ht="36" customHeight="1">
      <c r="A188" s="30" t="inlineStr">
        <is>
          <t>FLD-184</t>
        </is>
      </c>
      <c r="B188" s="30" t="inlineStr">
        <is>
          <t>Snapshot &amp; Run Audit</t>
        </is>
      </c>
      <c r="C188" s="30" t="inlineStr">
        <is>
          <t>MRP Run History / Snapshot Detail</t>
        </is>
      </c>
      <c r="D188" s="30" t="inlineStr">
        <is>
          <t>MrpSnapshot</t>
        </is>
      </c>
      <c r="E188" s="30" t="inlineStr">
        <is>
          <t>Snapshot Hash</t>
        </is>
      </c>
      <c r="F188" s="30" t="inlineStr">
        <is>
          <t>Required for snapshot &amp; run audit commercial ERP planning depth.</t>
        </is>
      </c>
      <c r="G188" s="30" t="inlineStr">
        <is>
          <t>Bound input/select per field rule</t>
        </is>
      </c>
      <c r="H188" s="30" t="inlineStr">
        <is>
          <t>nvarchar/code</t>
        </is>
      </c>
      <c r="I188" s="30" t="inlineStr">
        <is>
          <t>Conditional/Optional</t>
        </is>
      </c>
      <c r="J188" s="30" t="str"/>
      <c r="K188" s="30" t="str"/>
      <c r="L188" s="30" t="inlineStr">
        <is>
          <t>Must be persisted, auditable and shown again on reopen; no placeholder-only value.</t>
        </is>
      </c>
      <c r="M188" s="30" t="inlineStr">
        <is>
          <t>Persist MrpSnapshot.Snapshot_Hash and reload exact value on create/edit/detail/reopen; include in API DTO and DB migration.</t>
        </is>
      </c>
      <c r="N188" s="30" t="inlineStr">
        <is>
          <t>TC-FLD-184</t>
        </is>
      </c>
      <c r="O188" s="30" t="inlineStr">
        <is>
          <t>NS_SUPPLY_PROCESS</t>
        </is>
      </c>
      <c r="P188" s="30" t="inlineStr">
        <is>
          <t>https://docs.oracle.com/en/cloud/saas/netsuite/ns-online-help/section_159172577944.html</t>
        </is>
      </c>
      <c r="Q188" s="30" t="inlineStr">
        <is>
          <t>In-scope now</t>
        </is>
      </c>
      <c r="R188" s="30" t="inlineStr">
        <is>
          <t>No free-text replacement is allowed for governed master-linked fields.</t>
        </is>
      </c>
    </row>
    <row r="189" ht="36" customHeight="1">
      <c r="A189" s="30" t="inlineStr">
        <is>
          <t>FLD-185</t>
        </is>
      </c>
      <c r="B189" s="30" t="inlineStr">
        <is>
          <t>Snapshot &amp; Run Audit</t>
        </is>
      </c>
      <c r="C189" s="30" t="inlineStr">
        <is>
          <t>MRP Run History / Snapshot Detail</t>
        </is>
      </c>
      <c r="D189" s="30" t="inlineStr">
        <is>
          <t>MrpSnapshot</t>
        </is>
      </c>
      <c r="E189" s="30" t="inlineStr">
        <is>
          <t>Previous Snapshot ID</t>
        </is>
      </c>
      <c r="F189" s="30" t="inlineStr">
        <is>
          <t>Required for snapshot &amp; run audit commercial ERP planning depth.</t>
        </is>
      </c>
      <c r="G189" s="30" t="inlineStr">
        <is>
          <t>Bound input/select per field rule</t>
        </is>
      </c>
      <c r="H189" s="30" t="inlineStr">
        <is>
          <t>nvarchar/code</t>
        </is>
      </c>
      <c r="I189" s="30" t="inlineStr">
        <is>
          <t>Conditional/Optional</t>
        </is>
      </c>
      <c r="J189" s="30" t="str"/>
      <c r="K189" s="30" t="str"/>
      <c r="L189" s="30" t="inlineStr">
        <is>
          <t>Must be persisted, auditable and shown again on reopen; no placeholder-only value.</t>
        </is>
      </c>
      <c r="M189" s="30" t="inlineStr">
        <is>
          <t>Persist MrpSnapshot.Previous_Snapshot_ID and reload exact value on create/edit/detail/reopen; include in API DTO and DB migration.</t>
        </is>
      </c>
      <c r="N189" s="30" t="inlineStr">
        <is>
          <t>TC-FLD-185</t>
        </is>
      </c>
      <c r="O189" s="30" t="inlineStr">
        <is>
          <t>NS_SUPPLY_PROCESS</t>
        </is>
      </c>
      <c r="P189" s="30" t="inlineStr">
        <is>
          <t>https://docs.oracle.com/en/cloud/saas/netsuite/ns-online-help/section_159172577944.html</t>
        </is>
      </c>
      <c r="Q189" s="30" t="inlineStr">
        <is>
          <t>In-scope now</t>
        </is>
      </c>
      <c r="R189" s="30" t="inlineStr">
        <is>
          <t>No free-text replacement is allowed for governed master-linked fields.</t>
        </is>
      </c>
    </row>
    <row r="190" ht="36" customHeight="1">
      <c r="A190" s="30" t="inlineStr">
        <is>
          <t>FLD-186</t>
        </is>
      </c>
      <c r="B190" s="30" t="inlineStr">
        <is>
          <t>Snapshot &amp; Run Audit</t>
        </is>
      </c>
      <c r="C190" s="30" t="inlineStr">
        <is>
          <t>MRP Run History / Snapshot Detail</t>
        </is>
      </c>
      <c r="D190" s="30" t="inlineStr">
        <is>
          <t>MrpSnapshot</t>
        </is>
      </c>
      <c r="E190" s="30" t="inlineStr">
        <is>
          <t>Delta New Planned Orders</t>
        </is>
      </c>
      <c r="F190" s="30" t="inlineStr">
        <is>
          <t>Required for snapshot &amp; run audit commercial ERP planning depth.</t>
        </is>
      </c>
      <c r="G190" s="30" t="inlineStr">
        <is>
          <t>Bound input/select per field rule</t>
        </is>
      </c>
      <c r="H190" s="30" t="inlineStr">
        <is>
          <t>nvarchar/code</t>
        </is>
      </c>
      <c r="I190" s="30" t="inlineStr">
        <is>
          <t>Conditional/Optional</t>
        </is>
      </c>
      <c r="J190" s="30" t="str"/>
      <c r="K190" s="30" t="str"/>
      <c r="L190" s="30" t="inlineStr">
        <is>
          <t>Must be persisted, auditable and shown again on reopen; no placeholder-only value.</t>
        </is>
      </c>
      <c r="M190" s="30" t="inlineStr">
        <is>
          <t>Persist MrpSnapshot.Delta_New_Planned_Orders and reload exact value on create/edit/detail/reopen; include in API DTO and DB migration.</t>
        </is>
      </c>
      <c r="N190" s="30" t="inlineStr">
        <is>
          <t>TC-FLD-186</t>
        </is>
      </c>
      <c r="O190" s="30" t="inlineStr">
        <is>
          <t>NS_SUPPLY_PROCESS</t>
        </is>
      </c>
      <c r="P190" s="30" t="inlineStr">
        <is>
          <t>https://docs.oracle.com/en/cloud/saas/netsuite/ns-online-help/section_159172577944.html</t>
        </is>
      </c>
      <c r="Q190" s="30" t="inlineStr">
        <is>
          <t>In-scope now</t>
        </is>
      </c>
      <c r="R190" s="30" t="inlineStr">
        <is>
          <t>No free-text replacement is allowed for governed master-linked fields.</t>
        </is>
      </c>
    </row>
    <row r="191" ht="36" customHeight="1">
      <c r="A191" s="30" t="inlineStr">
        <is>
          <t>FLD-187</t>
        </is>
      </c>
      <c r="B191" s="30" t="inlineStr">
        <is>
          <t>Snapshot &amp; Run Audit</t>
        </is>
      </c>
      <c r="C191" s="30" t="inlineStr">
        <is>
          <t>MRP Run History / Snapshot Detail</t>
        </is>
      </c>
      <c r="D191" s="30" t="inlineStr">
        <is>
          <t>MrpSnapshot</t>
        </is>
      </c>
      <c r="E191" s="30" t="inlineStr">
        <is>
          <t>Delta Changed Planned Orders</t>
        </is>
      </c>
      <c r="F191" s="30" t="inlineStr">
        <is>
          <t>Required for snapshot &amp; run audit commercial ERP planning depth.</t>
        </is>
      </c>
      <c r="G191" s="30" t="inlineStr">
        <is>
          <t>Bound input/select per field rule</t>
        </is>
      </c>
      <c r="H191" s="30" t="inlineStr">
        <is>
          <t>nvarchar/code</t>
        </is>
      </c>
      <c r="I191" s="30" t="inlineStr">
        <is>
          <t>Conditional/Optional</t>
        </is>
      </c>
      <c r="J191" s="30" t="str"/>
      <c r="K191" s="30" t="str"/>
      <c r="L191" s="30" t="inlineStr">
        <is>
          <t>Must be persisted, auditable and shown again on reopen; no placeholder-only value.</t>
        </is>
      </c>
      <c r="M191" s="30" t="inlineStr">
        <is>
          <t>Persist MrpSnapshot.Delta_Changed_Planned_Orders and reload exact value on create/edit/detail/reopen; include in API DTO and DB migration.</t>
        </is>
      </c>
      <c r="N191" s="30" t="inlineStr">
        <is>
          <t>TC-FLD-187</t>
        </is>
      </c>
      <c r="O191" s="30" t="inlineStr">
        <is>
          <t>NS_SUPPLY_PROCESS</t>
        </is>
      </c>
      <c r="P191" s="30" t="inlineStr">
        <is>
          <t>https://docs.oracle.com/en/cloud/saas/netsuite/ns-online-help/section_159172577944.html</t>
        </is>
      </c>
      <c r="Q191" s="30" t="inlineStr">
        <is>
          <t>In-scope now</t>
        </is>
      </c>
      <c r="R191" s="30" t="inlineStr">
        <is>
          <t>No free-text replacement is allowed for governed master-linked fields.</t>
        </is>
      </c>
    </row>
    <row r="192" ht="36" customHeight="1">
      <c r="A192" s="30" t="inlineStr">
        <is>
          <t>FLD-188</t>
        </is>
      </c>
      <c r="B192" s="30" t="inlineStr">
        <is>
          <t>Snapshot &amp; Run Audit</t>
        </is>
      </c>
      <c r="C192" s="30" t="inlineStr">
        <is>
          <t>MRP Run History / Snapshot Detail</t>
        </is>
      </c>
      <c r="D192" s="30" t="inlineStr">
        <is>
          <t>MrpSnapshot</t>
        </is>
      </c>
      <c r="E192" s="30" t="inlineStr">
        <is>
          <t>Delta Canceled Planned Orders</t>
        </is>
      </c>
      <c r="F192" s="30" t="inlineStr">
        <is>
          <t>Required for snapshot &amp; run audit commercial ERP planning depth.</t>
        </is>
      </c>
      <c r="G192" s="30" t="inlineStr">
        <is>
          <t>Bound input/select per field rule</t>
        </is>
      </c>
      <c r="H192" s="30" t="inlineStr">
        <is>
          <t>nvarchar/code</t>
        </is>
      </c>
      <c r="I192" s="30" t="inlineStr">
        <is>
          <t>Conditional/Optional</t>
        </is>
      </c>
      <c r="J192" s="30" t="str"/>
      <c r="K192" s="30" t="str"/>
      <c r="L192" s="30" t="inlineStr">
        <is>
          <t>Must be persisted, auditable and shown again on reopen; no placeholder-only value.</t>
        </is>
      </c>
      <c r="M192" s="30" t="inlineStr">
        <is>
          <t>Persist MrpSnapshot.Delta_Canceled_Planned_Orders and reload exact value on create/edit/detail/reopen; include in API DTO and DB migration.</t>
        </is>
      </c>
      <c r="N192" s="30" t="inlineStr">
        <is>
          <t>TC-FLD-188</t>
        </is>
      </c>
      <c r="O192" s="30" t="inlineStr">
        <is>
          <t>NS_SUPPLY_PROCESS</t>
        </is>
      </c>
      <c r="P192" s="30" t="inlineStr">
        <is>
          <t>https://docs.oracle.com/en/cloud/saas/netsuite/ns-online-help/section_159172577944.html</t>
        </is>
      </c>
      <c r="Q192" s="30" t="inlineStr">
        <is>
          <t>In-scope now</t>
        </is>
      </c>
      <c r="R192" s="30" t="inlineStr">
        <is>
          <t>No free-text replacement is allowed for governed master-linked fields.</t>
        </is>
      </c>
    </row>
    <row r="193" ht="36" customHeight="1">
      <c r="A193" s="30" t="inlineStr">
        <is>
          <t>FLD-189</t>
        </is>
      </c>
      <c r="B193" s="30" t="inlineStr">
        <is>
          <t>Snapshot &amp; Run Audit</t>
        </is>
      </c>
      <c r="C193" s="30" t="inlineStr">
        <is>
          <t>MRP Run History / Snapshot Detail</t>
        </is>
      </c>
      <c r="D193" s="30" t="inlineStr">
        <is>
          <t>MrpSnapshot</t>
        </is>
      </c>
      <c r="E193" s="30" t="inlineStr">
        <is>
          <t>Delta New Shortages</t>
        </is>
      </c>
      <c r="F193" s="30" t="inlineStr">
        <is>
          <t>Required for snapshot &amp; run audit commercial ERP planning depth.</t>
        </is>
      </c>
      <c r="G193" s="30" t="inlineStr">
        <is>
          <t>Bound input/select per field rule</t>
        </is>
      </c>
      <c r="H193" s="30" t="inlineStr">
        <is>
          <t>nvarchar/code</t>
        </is>
      </c>
      <c r="I193" s="30" t="inlineStr">
        <is>
          <t>Conditional/Optional</t>
        </is>
      </c>
      <c r="J193" s="30" t="str"/>
      <c r="K193" s="30" t="str"/>
      <c r="L193" s="30" t="inlineStr">
        <is>
          <t>Must be persisted, auditable and shown again on reopen; no placeholder-only value.</t>
        </is>
      </c>
      <c r="M193" s="30" t="inlineStr">
        <is>
          <t>Persist MrpSnapshot.Delta_New_Shortages and reload exact value on create/edit/detail/reopen; include in API DTO and DB migration.</t>
        </is>
      </c>
      <c r="N193" s="30" t="inlineStr">
        <is>
          <t>TC-FLD-189</t>
        </is>
      </c>
      <c r="O193" s="30" t="inlineStr">
        <is>
          <t>NS_SUPPLY_PROCESS</t>
        </is>
      </c>
      <c r="P193" s="30" t="inlineStr">
        <is>
          <t>https://docs.oracle.com/en/cloud/saas/netsuite/ns-online-help/section_159172577944.html</t>
        </is>
      </c>
      <c r="Q193" s="30" t="inlineStr">
        <is>
          <t>In-scope now</t>
        </is>
      </c>
      <c r="R193" s="30" t="inlineStr">
        <is>
          <t>No free-text replacement is allowed for governed master-linked fields.</t>
        </is>
      </c>
    </row>
    <row r="194" ht="36" customHeight="1">
      <c r="A194" s="30" t="inlineStr">
        <is>
          <t>FLD-190</t>
        </is>
      </c>
      <c r="B194" s="30" t="inlineStr">
        <is>
          <t>Snapshot &amp; Run Audit</t>
        </is>
      </c>
      <c r="C194" s="30" t="inlineStr">
        <is>
          <t>MRP Run History / Snapshot Detail</t>
        </is>
      </c>
      <c r="D194" s="30" t="inlineStr">
        <is>
          <t>MrpSnapshot</t>
        </is>
      </c>
      <c r="E194" s="30" t="inlineStr">
        <is>
          <t>Delta Resolved Shortages</t>
        </is>
      </c>
      <c r="F194" s="30" t="inlineStr">
        <is>
          <t>Required for snapshot &amp; run audit commercial ERP planning depth.</t>
        </is>
      </c>
      <c r="G194" s="30" t="inlineStr">
        <is>
          <t>Bound input/select per field rule</t>
        </is>
      </c>
      <c r="H194" s="30" t="inlineStr">
        <is>
          <t>nvarchar/code</t>
        </is>
      </c>
      <c r="I194" s="30" t="inlineStr">
        <is>
          <t>Conditional/Optional</t>
        </is>
      </c>
      <c r="J194" s="30" t="str"/>
      <c r="K194" s="30" t="str"/>
      <c r="L194" s="30" t="inlineStr">
        <is>
          <t>Must be persisted, auditable and shown again on reopen; no placeholder-only value.</t>
        </is>
      </c>
      <c r="M194" s="30" t="inlineStr">
        <is>
          <t>Persist MrpSnapshot.Delta_Resolved_Shortages and reload exact value on create/edit/detail/reopen; include in API DTO and DB migration.</t>
        </is>
      </c>
      <c r="N194" s="30" t="inlineStr">
        <is>
          <t>TC-FLD-190</t>
        </is>
      </c>
      <c r="O194" s="30" t="inlineStr">
        <is>
          <t>NS_SUPPLY_PROCESS</t>
        </is>
      </c>
      <c r="P194" s="30" t="inlineStr">
        <is>
          <t>https://docs.oracle.com/en/cloud/saas/netsuite/ns-online-help/section_159172577944.html</t>
        </is>
      </c>
      <c r="Q194" s="30" t="inlineStr">
        <is>
          <t>In-scope now</t>
        </is>
      </c>
      <c r="R194" s="30" t="inlineStr">
        <is>
          <t>No free-text replacement is allowed for governed master-linked fields.</t>
        </is>
      </c>
    </row>
    <row r="195" ht="36" customHeight="1">
      <c r="A195" s="30" t="inlineStr">
        <is>
          <t>FLD-191</t>
        </is>
      </c>
      <c r="B195" s="30" t="inlineStr">
        <is>
          <t>Snapshot &amp; Run Audit</t>
        </is>
      </c>
      <c r="C195" s="30" t="inlineStr">
        <is>
          <t>MRP Run History / Snapshot Detail</t>
        </is>
      </c>
      <c r="D195" s="30" t="inlineStr">
        <is>
          <t>MrpSnapshot</t>
        </is>
      </c>
      <c r="E195" s="30" t="inlineStr">
        <is>
          <t>Data Refresh Mode</t>
        </is>
      </c>
      <c r="F195" s="30" t="inlineStr">
        <is>
          <t>Required for snapshot &amp; run audit commercial ERP planning depth.</t>
        </is>
      </c>
      <c r="G195" s="30" t="inlineStr">
        <is>
          <t>Bound input/select per field rule</t>
        </is>
      </c>
      <c r="H195" s="30" t="inlineStr">
        <is>
          <t>nvarchar/code</t>
        </is>
      </c>
      <c r="I195" s="30" t="inlineStr">
        <is>
          <t>Conditional/Optional</t>
        </is>
      </c>
      <c r="J195" s="30" t="str"/>
      <c r="K195" s="30" t="str"/>
      <c r="L195" s="30" t="inlineStr">
        <is>
          <t>Must be persisted, auditable and shown again on reopen; no placeholder-only value.</t>
        </is>
      </c>
      <c r="M195" s="30" t="inlineStr">
        <is>
          <t>Persist MrpSnapshot.Data_Refresh_Mode and reload exact value on create/edit/detail/reopen; include in API DTO and DB migration.</t>
        </is>
      </c>
      <c r="N195" s="30" t="inlineStr">
        <is>
          <t>TC-FLD-191</t>
        </is>
      </c>
      <c r="O195" s="30" t="inlineStr">
        <is>
          <t>NS_SUPPLY_PROCESS</t>
        </is>
      </c>
      <c r="P195" s="30" t="inlineStr">
        <is>
          <t>https://docs.oracle.com/en/cloud/saas/netsuite/ns-online-help/section_159172577944.html</t>
        </is>
      </c>
      <c r="Q195" s="30" t="inlineStr">
        <is>
          <t>In-scope now</t>
        </is>
      </c>
      <c r="R195" s="30" t="inlineStr">
        <is>
          <t>No free-text replacement is allowed for governed master-linked fields.</t>
        </is>
      </c>
    </row>
    <row r="196" ht="36" customHeight="1">
      <c r="A196" s="30" t="inlineStr">
        <is>
          <t>FLD-192</t>
        </is>
      </c>
      <c r="B196" s="30" t="inlineStr">
        <is>
          <t>Snapshot &amp; Run Audit</t>
        </is>
      </c>
      <c r="C196" s="30" t="inlineStr">
        <is>
          <t>MRP Run History / Snapshot Detail</t>
        </is>
      </c>
      <c r="D196" s="30" t="inlineStr">
        <is>
          <t>MrpSnapshot</t>
        </is>
      </c>
      <c r="E196" s="30" t="inlineStr">
        <is>
          <t>Excluded Future Demand Count</t>
        </is>
      </c>
      <c r="F196" s="30" t="inlineStr">
        <is>
          <t>Required for snapshot &amp; run audit commercial ERP planning depth.</t>
        </is>
      </c>
      <c r="G196" s="30" t="inlineStr">
        <is>
          <t>Bound input/select per field rule</t>
        </is>
      </c>
      <c r="H196" s="30" t="inlineStr">
        <is>
          <t>nvarchar/code</t>
        </is>
      </c>
      <c r="I196" s="30" t="inlineStr">
        <is>
          <t>Conditional/Optional</t>
        </is>
      </c>
      <c r="J196" s="30" t="str"/>
      <c r="K196" s="30" t="str"/>
      <c r="L196" s="30" t="inlineStr">
        <is>
          <t>Must be persisted, auditable and shown again on reopen; no placeholder-only value.</t>
        </is>
      </c>
      <c r="M196" s="30" t="inlineStr">
        <is>
          <t>Persist MrpSnapshot.Excluded_Future_Demand_Count and reload exact value on create/edit/detail/reopen; include in API DTO and DB migration.</t>
        </is>
      </c>
      <c r="N196" s="30" t="inlineStr">
        <is>
          <t>TC-FLD-192</t>
        </is>
      </c>
      <c r="O196" s="30" t="inlineStr">
        <is>
          <t>NS_SUPPLY_PROCESS</t>
        </is>
      </c>
      <c r="P196" s="30" t="inlineStr">
        <is>
          <t>https://docs.oracle.com/en/cloud/saas/netsuite/ns-online-help/section_159172577944.html</t>
        </is>
      </c>
      <c r="Q196" s="30" t="inlineStr">
        <is>
          <t>In-scope now</t>
        </is>
      </c>
      <c r="R196" s="30" t="inlineStr">
        <is>
          <t>No free-text replacement is allowed for governed master-linked fields.</t>
        </is>
      </c>
    </row>
    <row r="197" ht="36" customHeight="1">
      <c r="A197" s="30" t="inlineStr">
        <is>
          <t>FLD-193</t>
        </is>
      </c>
      <c r="B197" s="30" t="inlineStr">
        <is>
          <t>Snapshot &amp; Run Audit</t>
        </is>
      </c>
      <c r="C197" s="30" t="inlineStr">
        <is>
          <t>MRP Run History / Snapshot Detail</t>
        </is>
      </c>
      <c r="D197" s="30" t="inlineStr">
        <is>
          <t>MrpSnapshot</t>
        </is>
      </c>
      <c r="E197" s="30" t="inlineStr">
        <is>
          <t>Excluded Invalid Master Count</t>
        </is>
      </c>
      <c r="F197" s="30" t="inlineStr">
        <is>
          <t>Required for snapshot &amp; run audit commercial ERP planning depth.</t>
        </is>
      </c>
      <c r="G197" s="30" t="inlineStr">
        <is>
          <t>Bound input/select per field rule</t>
        </is>
      </c>
      <c r="H197" s="30" t="inlineStr">
        <is>
          <t>nvarchar/code</t>
        </is>
      </c>
      <c r="I197" s="30" t="inlineStr">
        <is>
          <t>Conditional/Optional</t>
        </is>
      </c>
      <c r="J197" s="30" t="str"/>
      <c r="K197" s="30" t="str"/>
      <c r="L197" s="30" t="inlineStr">
        <is>
          <t>Must be persisted, auditable and shown again on reopen; no placeholder-only value.</t>
        </is>
      </c>
      <c r="M197" s="30" t="inlineStr">
        <is>
          <t>Persist MrpSnapshot.Excluded_Invalid_Master_Count and reload exact value on create/edit/detail/reopen; include in API DTO and DB migration.</t>
        </is>
      </c>
      <c r="N197" s="30" t="inlineStr">
        <is>
          <t>TC-FLD-193</t>
        </is>
      </c>
      <c r="O197" s="30" t="inlineStr">
        <is>
          <t>NS_SUPPLY_PROCESS</t>
        </is>
      </c>
      <c r="P197" s="30" t="inlineStr">
        <is>
          <t>https://docs.oracle.com/en/cloud/saas/netsuite/ns-online-help/section_159172577944.html</t>
        </is>
      </c>
      <c r="Q197" s="30" t="inlineStr">
        <is>
          <t>In-scope now</t>
        </is>
      </c>
      <c r="R197" s="30" t="inlineStr">
        <is>
          <t>No free-text replacement is allowed for governed master-linked fields.</t>
        </is>
      </c>
    </row>
    <row r="198" ht="36" customHeight="1">
      <c r="A198" s="30" t="inlineStr">
        <is>
          <t>FLD-194</t>
        </is>
      </c>
      <c r="B198" s="30" t="inlineStr">
        <is>
          <t>Snapshot &amp; Run Audit</t>
        </is>
      </c>
      <c r="C198" s="30" t="inlineStr">
        <is>
          <t>MRP Run History / Snapshot Detail</t>
        </is>
      </c>
      <c r="D198" s="30" t="inlineStr">
        <is>
          <t>MrpSnapshot</t>
        </is>
      </c>
      <c r="E198" s="30" t="inlineStr">
        <is>
          <t>Snapshot Notes</t>
        </is>
      </c>
      <c r="F198" s="30" t="inlineStr">
        <is>
          <t>Required for snapshot &amp; run audit commercial ERP planning depth.</t>
        </is>
      </c>
      <c r="G198" s="30" t="inlineStr">
        <is>
          <t>Bound text area/input</t>
        </is>
      </c>
      <c r="H198" s="30" t="inlineStr">
        <is>
          <t>nvarchar</t>
        </is>
      </c>
      <c r="I198" s="30" t="inlineStr">
        <is>
          <t>Conditional/Optional</t>
        </is>
      </c>
      <c r="J198" s="30" t="str"/>
      <c r="K198" s="30" t="str"/>
      <c r="L198" s="30" t="inlineStr">
        <is>
          <t>Trim input; enforce max length; required only where rule says mandatory; sanitize output.</t>
        </is>
      </c>
      <c r="M198" s="30" t="inlineStr">
        <is>
          <t>Persist MrpSnapshot.Snapshot_Notes and reload exact value on create/edit/detail/reopen; include in API DTO and DB migration.</t>
        </is>
      </c>
      <c r="N198" s="30" t="inlineStr">
        <is>
          <t>TC-FLD-194</t>
        </is>
      </c>
      <c r="O198" s="30" t="inlineStr">
        <is>
          <t>NS_SUPPLY_PROCESS</t>
        </is>
      </c>
      <c r="P198" s="30" t="inlineStr">
        <is>
          <t>https://docs.oracle.com/en/cloud/saas/netsuite/ns-online-help/section_159172577944.html</t>
        </is>
      </c>
      <c r="Q198" s="30" t="inlineStr">
        <is>
          <t>In-scope now</t>
        </is>
      </c>
      <c r="R198" s="30" t="inlineStr">
        <is>
          <t>No free-text replacement is allowed for governed master-linked fields.</t>
        </is>
      </c>
    </row>
    <row r="199" ht="36" customHeight="1">
      <c r="A199" s="30" t="inlineStr">
        <is>
          <t>FLD-195</t>
        </is>
      </c>
      <c r="B199" s="30" t="inlineStr">
        <is>
          <t>BOQ / Net Requirements</t>
        </is>
      </c>
      <c r="C199" s="30" t="inlineStr">
        <is>
          <t>BOQ / Net Requirements / Requirement Explosion</t>
        </is>
      </c>
      <c r="D199" s="30" t="inlineStr">
        <is>
          <t>RequirementLine</t>
        </is>
      </c>
      <c r="E199" s="30" t="inlineStr">
        <is>
          <t>Requirement Line Number</t>
        </is>
      </c>
      <c r="F199" s="30" t="inlineStr">
        <is>
          <t>Required for boq / net requirements commercial ERP planning depth.</t>
        </is>
      </c>
      <c r="G199" s="30" t="inlineStr">
        <is>
          <t>Bound input/select per field rule</t>
        </is>
      </c>
      <c r="H199" s="30" t="inlineStr">
        <is>
          <t>nvarchar/code</t>
        </is>
      </c>
      <c r="I199" s="30" t="inlineStr">
        <is>
          <t>Conditional/Optional</t>
        </is>
      </c>
      <c r="J199" s="30" t="str"/>
      <c r="K199" s="30" t="str"/>
      <c r="L199" s="30" t="inlineStr">
        <is>
          <t>Must be persisted, auditable and shown again on reopen; no placeholder-only value.</t>
        </is>
      </c>
      <c r="M199" s="30" t="inlineStr">
        <is>
          <t>Persist RequirementLine.Requirement_Line_Number and reload exact value on create/edit/detail/reopen; include in API DTO and DB migration.</t>
        </is>
      </c>
      <c r="N199" s="30" t="inlineStr">
        <is>
          <t>TC-FLD-195</t>
        </is>
      </c>
      <c r="O199" s="30" t="inlineStr">
        <is>
          <t>ORACLE_BUILD_PLAN</t>
        </is>
      </c>
      <c r="P199" s="30" t="inlineStr">
        <is>
          <t>https://docs.oracle.com/en/cloud/saas/supply-chain-and-manufacturing/25d/fausp/build-plan-view.html</t>
        </is>
      </c>
      <c r="Q199" s="30" t="inlineStr">
        <is>
          <t>In-scope now</t>
        </is>
      </c>
      <c r="R199" s="30" t="inlineStr">
        <is>
          <t>No free-text replacement is allowed for governed master-linked fields.</t>
        </is>
      </c>
    </row>
    <row r="200" ht="36" customHeight="1">
      <c r="A200" s="30" t="inlineStr">
        <is>
          <t>FLD-196</t>
        </is>
      </c>
      <c r="B200" s="30" t="inlineStr">
        <is>
          <t>BOQ / Net Requirements</t>
        </is>
      </c>
      <c r="C200" s="30" t="inlineStr">
        <is>
          <t>BOQ / Net Requirements / Requirement Explosion</t>
        </is>
      </c>
      <c r="D200" s="30" t="inlineStr">
        <is>
          <t>RequirementLine</t>
        </is>
      </c>
      <c r="E200" s="30" t="inlineStr">
        <is>
          <t>Requirement Type</t>
        </is>
      </c>
      <c r="F200" s="30" t="inlineStr">
        <is>
          <t>Required for boq / net requirements commercial ERP planning depth.</t>
        </is>
      </c>
      <c r="G200" s="30" t="inlineStr">
        <is>
          <t>Bound input/select per field rule</t>
        </is>
      </c>
      <c r="H200" s="30" t="inlineStr">
        <is>
          <t>nvarchar/code</t>
        </is>
      </c>
      <c r="I200" s="30" t="inlineStr">
        <is>
          <t>Required</t>
        </is>
      </c>
      <c r="J200" s="30" t="str"/>
      <c r="K200" s="30" t="str"/>
      <c r="L200" s="30" t="inlineStr">
        <is>
          <t>Must be persisted, auditable and shown again on reopen; no placeholder-only value.</t>
        </is>
      </c>
      <c r="M200" s="30" t="inlineStr">
        <is>
          <t>Persist RequirementLine.Requirement_Type and reload exact value on create/edit/detail/reopen; include in API DTO and DB migration.</t>
        </is>
      </c>
      <c r="N200" s="30" t="inlineStr">
        <is>
          <t>TC-FLD-196</t>
        </is>
      </c>
      <c r="O200" s="30" t="inlineStr">
        <is>
          <t>ORACLE_BUILD_PLAN</t>
        </is>
      </c>
      <c r="P200" s="30" t="inlineStr">
        <is>
          <t>https://docs.oracle.com/en/cloud/saas/supply-chain-and-manufacturing/25d/fausp/build-plan-view.html</t>
        </is>
      </c>
      <c r="Q200" s="30" t="inlineStr">
        <is>
          <t>In-scope now</t>
        </is>
      </c>
      <c r="R200" s="30" t="inlineStr">
        <is>
          <t>No free-text replacement is allowed for governed master-linked fields.</t>
        </is>
      </c>
    </row>
    <row r="201" ht="36" customHeight="1">
      <c r="A201" s="30" t="inlineStr">
        <is>
          <t>FLD-197</t>
        </is>
      </c>
      <c r="B201" s="30" t="inlineStr">
        <is>
          <t>BOQ / Net Requirements</t>
        </is>
      </c>
      <c r="C201" s="30" t="inlineStr">
        <is>
          <t>BOQ / Net Requirements / Requirement Explosion</t>
        </is>
      </c>
      <c r="D201" s="30" t="inlineStr">
        <is>
          <t>RequirementLine</t>
        </is>
      </c>
      <c r="E201" s="30" t="inlineStr">
        <is>
          <t>Parent Demand Type</t>
        </is>
      </c>
      <c r="F201" s="30" t="inlineStr">
        <is>
          <t>Required for boq / net requirements commercial ERP planning depth.</t>
        </is>
      </c>
      <c r="G201" s="30" t="inlineStr">
        <is>
          <t>Bound input/select per field rule</t>
        </is>
      </c>
      <c r="H201" s="30" t="inlineStr">
        <is>
          <t>nvarchar/code</t>
        </is>
      </c>
      <c r="I201" s="30" t="inlineStr">
        <is>
          <t>Required</t>
        </is>
      </c>
      <c r="J201" s="30" t="str"/>
      <c r="K201" s="30" t="str"/>
      <c r="L201" s="30" t="inlineStr">
        <is>
          <t>Must be persisted, auditable and shown again on reopen; no placeholder-only value.</t>
        </is>
      </c>
      <c r="M201" s="30" t="inlineStr">
        <is>
          <t>Persist RequirementLine.Parent_Demand_Type and reload exact value on create/edit/detail/reopen; include in API DTO and DB migration.</t>
        </is>
      </c>
      <c r="N201" s="30" t="inlineStr">
        <is>
          <t>TC-FLD-197</t>
        </is>
      </c>
      <c r="O201" s="30" t="inlineStr">
        <is>
          <t>ORACLE_BUILD_PLAN</t>
        </is>
      </c>
      <c r="P201" s="30" t="inlineStr">
        <is>
          <t>https://docs.oracle.com/en/cloud/saas/supply-chain-and-manufacturing/25d/fausp/build-plan-view.html</t>
        </is>
      </c>
      <c r="Q201" s="30" t="inlineStr">
        <is>
          <t>In-scope now</t>
        </is>
      </c>
      <c r="R201" s="30" t="inlineStr">
        <is>
          <t>No free-text replacement is allowed for governed master-linked fields.</t>
        </is>
      </c>
    </row>
    <row r="202" ht="36" customHeight="1">
      <c r="A202" s="30" t="inlineStr">
        <is>
          <t>FLD-198</t>
        </is>
      </c>
      <c r="B202" s="30" t="inlineStr">
        <is>
          <t>BOQ / Net Requirements</t>
        </is>
      </c>
      <c r="C202" s="30" t="inlineStr">
        <is>
          <t>BOQ / Net Requirements / Requirement Explosion</t>
        </is>
      </c>
      <c r="D202" s="30" t="inlineStr">
        <is>
          <t>RequirementLine</t>
        </is>
      </c>
      <c r="E202" s="30" t="inlineStr">
        <is>
          <t>Parent Demand Document</t>
        </is>
      </c>
      <c r="F202" s="30" t="inlineStr">
        <is>
          <t>Required for boq / net requirements commercial ERP planning depth.</t>
        </is>
      </c>
      <c r="G202" s="30" t="inlineStr">
        <is>
          <t>Bound input/select per field rule</t>
        </is>
      </c>
      <c r="H202" s="30" t="inlineStr">
        <is>
          <t>nvarchar/code</t>
        </is>
      </c>
      <c r="I202" s="30" t="inlineStr">
        <is>
          <t>Conditional/Optional</t>
        </is>
      </c>
      <c r="J202" s="30" t="str"/>
      <c r="K202" s="30" t="str"/>
      <c r="L202" s="30" t="inlineStr">
        <is>
          <t>Must be persisted, auditable and shown again on reopen; no placeholder-only value.</t>
        </is>
      </c>
      <c r="M202" s="30" t="inlineStr">
        <is>
          <t>Persist RequirementLine.Parent_Demand_Document and reload exact value on create/edit/detail/reopen; include in API DTO and DB migration.</t>
        </is>
      </c>
      <c r="N202" s="30" t="inlineStr">
        <is>
          <t>TC-FLD-198</t>
        </is>
      </c>
      <c r="O202" s="30" t="inlineStr">
        <is>
          <t>ORACLE_BUILD_PLAN</t>
        </is>
      </c>
      <c r="P202" s="30" t="inlineStr">
        <is>
          <t>https://docs.oracle.com/en/cloud/saas/supply-chain-and-manufacturing/25d/fausp/build-plan-view.html</t>
        </is>
      </c>
      <c r="Q202" s="30" t="inlineStr">
        <is>
          <t>In-scope now</t>
        </is>
      </c>
      <c r="R202" s="30" t="inlineStr">
        <is>
          <t>No free-text replacement is allowed for governed master-linked fields.</t>
        </is>
      </c>
    </row>
    <row r="203" ht="36" customHeight="1">
      <c r="A203" s="30" t="inlineStr">
        <is>
          <t>FLD-199</t>
        </is>
      </c>
      <c r="B203" s="30" t="inlineStr">
        <is>
          <t>BOQ / Net Requirements</t>
        </is>
      </c>
      <c r="C203" s="30" t="inlineStr">
        <is>
          <t>BOQ / Net Requirements / Requirement Explosion</t>
        </is>
      </c>
      <c r="D203" s="30" t="inlineStr">
        <is>
          <t>RequirementLine</t>
        </is>
      </c>
      <c r="E203" s="30" t="inlineStr">
        <is>
          <t>Parent Demand Line</t>
        </is>
      </c>
      <c r="F203" s="30" t="inlineStr">
        <is>
          <t>Required for boq / net requirements commercial ERP planning depth.</t>
        </is>
      </c>
      <c r="G203" s="30" t="inlineStr">
        <is>
          <t>Bound input/select per field rule</t>
        </is>
      </c>
      <c r="H203" s="30" t="inlineStr">
        <is>
          <t>nvarchar/code</t>
        </is>
      </c>
      <c r="I203" s="30" t="inlineStr">
        <is>
          <t>Conditional/Optional</t>
        </is>
      </c>
      <c r="J203" s="30" t="str"/>
      <c r="K203" s="30" t="str"/>
      <c r="L203" s="30" t="inlineStr">
        <is>
          <t>Must be persisted, auditable and shown again on reopen; no placeholder-only value.</t>
        </is>
      </c>
      <c r="M203" s="30" t="inlineStr">
        <is>
          <t>Persist RequirementLine.Parent_Demand_Line and reload exact value on create/edit/detail/reopen; include in API DTO and DB migration.</t>
        </is>
      </c>
      <c r="N203" s="30" t="inlineStr">
        <is>
          <t>TC-FLD-199</t>
        </is>
      </c>
      <c r="O203" s="30" t="inlineStr">
        <is>
          <t>ORACLE_BUILD_PLAN</t>
        </is>
      </c>
      <c r="P203" s="30" t="inlineStr">
        <is>
          <t>https://docs.oracle.com/en/cloud/saas/supply-chain-and-manufacturing/25d/fausp/build-plan-view.html</t>
        </is>
      </c>
      <c r="Q203" s="30" t="inlineStr">
        <is>
          <t>In-scope now</t>
        </is>
      </c>
      <c r="R203" s="30" t="inlineStr">
        <is>
          <t>No free-text replacement is allowed for governed master-linked fields.</t>
        </is>
      </c>
    </row>
    <row r="204" ht="36" customHeight="1">
      <c r="A204" s="30" t="inlineStr">
        <is>
          <t>FLD-200</t>
        </is>
      </c>
      <c r="B204" s="30" t="inlineStr">
        <is>
          <t>BOQ / Net Requirements</t>
        </is>
      </c>
      <c r="C204" s="30" t="inlineStr">
        <is>
          <t>BOQ / Net Requirements / Requirement Explosion</t>
        </is>
      </c>
      <c r="D204" s="30" t="inlineStr">
        <is>
          <t>RequirementLine</t>
        </is>
      </c>
      <c r="E204" s="30" t="inlineStr">
        <is>
          <t>Parent Item</t>
        </is>
      </c>
      <c r="F204" s="30" t="inlineStr">
        <is>
          <t>Required for boq / net requirements commercial ERP planning depth.</t>
        </is>
      </c>
      <c r="G204" s="30" t="inlineStr">
        <is>
          <t>ID-backed searchable select / lookup picker</t>
        </is>
      </c>
      <c r="H204" s="30" t="inlineStr">
        <is>
          <t>FK/uniqueidentifier or code</t>
        </is>
      </c>
      <c r="I204" s="30" t="inlineStr">
        <is>
          <t>Required</t>
        </is>
      </c>
      <c r="J204" s="30" t="inlineStr">
        <is>
          <t>Item/Product Master</t>
        </is>
      </c>
      <c r="K204" s="30" t="str"/>
      <c r="L204" s="30" t="inlineStr">
        <is>
          <t>Must resolve to active Item/Product Master; store ID plus code/name snapshot for audit.</t>
        </is>
      </c>
      <c r="M204" s="30" t="inlineStr">
        <is>
          <t>Persist RequirementLine.Parent_Item and reload exact value on create/edit/detail/reopen; include in API DTO and DB migration.</t>
        </is>
      </c>
      <c r="N204" s="30" t="inlineStr">
        <is>
          <t>TC-FLD-200</t>
        </is>
      </c>
      <c r="O204" s="30" t="inlineStr">
        <is>
          <t>ORACLE_BUILD_PLAN</t>
        </is>
      </c>
      <c r="P204" s="30" t="inlineStr">
        <is>
          <t>https://docs.oracle.com/en/cloud/saas/supply-chain-and-manufacturing/25d/fausp/build-plan-view.html</t>
        </is>
      </c>
      <c r="Q204" s="30" t="inlineStr">
        <is>
          <t>In-scope now</t>
        </is>
      </c>
      <c r="R204" s="30" t="inlineStr">
        <is>
          <t>No free-text replacement is allowed for governed master-linked fields.</t>
        </is>
      </c>
    </row>
    <row r="205" ht="36" customHeight="1">
      <c r="A205" s="30" t="inlineStr">
        <is>
          <t>FLD-201</t>
        </is>
      </c>
      <c r="B205" s="30" t="inlineStr">
        <is>
          <t>BOQ / Net Requirements</t>
        </is>
      </c>
      <c r="C205" s="30" t="inlineStr">
        <is>
          <t>BOQ / Net Requirements / Requirement Explosion</t>
        </is>
      </c>
      <c r="D205" s="30" t="inlineStr">
        <is>
          <t>RequirementLine</t>
        </is>
      </c>
      <c r="E205" s="30" t="inlineStr">
        <is>
          <t>Component Item</t>
        </is>
      </c>
      <c r="F205" s="30" t="inlineStr">
        <is>
          <t>Required for boq / net requirements commercial ERP planning depth.</t>
        </is>
      </c>
      <c r="G205" s="30" t="inlineStr">
        <is>
          <t>ID-backed searchable select / lookup picker</t>
        </is>
      </c>
      <c r="H205" s="30" t="inlineStr">
        <is>
          <t>FK/uniqueidentifier or code</t>
        </is>
      </c>
      <c r="I205" s="30" t="inlineStr">
        <is>
          <t>Required</t>
        </is>
      </c>
      <c r="J205" s="30" t="inlineStr">
        <is>
          <t>Item/Product Master</t>
        </is>
      </c>
      <c r="K205" s="30" t="str"/>
      <c r="L205" s="30" t="inlineStr">
        <is>
          <t>Must resolve to active Item/Product Master; store ID plus code/name snapshot for audit.</t>
        </is>
      </c>
      <c r="M205" s="30" t="inlineStr">
        <is>
          <t>Persist RequirementLine.Component_Item and reload exact value on create/edit/detail/reopen; include in API DTO and DB migration.</t>
        </is>
      </c>
      <c r="N205" s="30" t="inlineStr">
        <is>
          <t>TC-FLD-201</t>
        </is>
      </c>
      <c r="O205" s="30" t="inlineStr">
        <is>
          <t>ORACLE_BUILD_PLAN</t>
        </is>
      </c>
      <c r="P205" s="30" t="inlineStr">
        <is>
          <t>https://docs.oracle.com/en/cloud/saas/supply-chain-and-manufacturing/25d/fausp/build-plan-view.html</t>
        </is>
      </c>
      <c r="Q205" s="30" t="inlineStr">
        <is>
          <t>In-scope now</t>
        </is>
      </c>
      <c r="R205" s="30" t="inlineStr">
        <is>
          <t>No free-text replacement is allowed for governed master-linked fields.</t>
        </is>
      </c>
    </row>
    <row r="206" ht="36" customHeight="1">
      <c r="A206" s="30" t="inlineStr">
        <is>
          <t>FLD-202</t>
        </is>
      </c>
      <c r="B206" s="30" t="inlineStr">
        <is>
          <t>BOQ / Net Requirements</t>
        </is>
      </c>
      <c r="C206" s="30" t="inlineStr">
        <is>
          <t>BOQ / Net Requirements / Requirement Explosion</t>
        </is>
      </c>
      <c r="D206" s="30" t="inlineStr">
        <is>
          <t>RequirementLine</t>
        </is>
      </c>
      <c r="E206" s="30" t="inlineStr">
        <is>
          <t>Component Description Snapshot</t>
        </is>
      </c>
      <c r="F206" s="30" t="inlineStr">
        <is>
          <t>Required for boq / net requirements commercial ERP planning depth.</t>
        </is>
      </c>
      <c r="G206" s="30" t="inlineStr">
        <is>
          <t>Bound text area/input</t>
        </is>
      </c>
      <c r="H206" s="30" t="inlineStr">
        <is>
          <t>nvarchar</t>
        </is>
      </c>
      <c r="I206" s="30" t="inlineStr">
        <is>
          <t>Conditional/Optional</t>
        </is>
      </c>
      <c r="J206" s="30" t="str"/>
      <c r="K206" s="30" t="str"/>
      <c r="L206" s="30" t="inlineStr">
        <is>
          <t>Trim input; enforce max length; required only where rule says mandatory; sanitize output.</t>
        </is>
      </c>
      <c r="M206" s="30" t="inlineStr">
        <is>
          <t>Persist RequirementLine.Component_Description_Snapshot and reload exact value on create/edit/detail/reopen; include in API DTO and DB migration.</t>
        </is>
      </c>
      <c r="N206" s="30" t="inlineStr">
        <is>
          <t>TC-FLD-202</t>
        </is>
      </c>
      <c r="O206" s="30" t="inlineStr">
        <is>
          <t>ORACLE_BUILD_PLAN</t>
        </is>
      </c>
      <c r="P206" s="30" t="inlineStr">
        <is>
          <t>https://docs.oracle.com/en/cloud/saas/supply-chain-and-manufacturing/25d/fausp/build-plan-view.html</t>
        </is>
      </c>
      <c r="Q206" s="30" t="inlineStr">
        <is>
          <t>In-scope now</t>
        </is>
      </c>
      <c r="R206" s="30" t="inlineStr">
        <is>
          <t>No free-text replacement is allowed for governed master-linked fields.</t>
        </is>
      </c>
    </row>
    <row r="207" ht="36" customHeight="1">
      <c r="A207" s="30" t="inlineStr">
        <is>
          <t>FLD-203</t>
        </is>
      </c>
      <c r="B207" s="30" t="inlineStr">
        <is>
          <t>BOQ / Net Requirements</t>
        </is>
      </c>
      <c r="C207" s="30" t="inlineStr">
        <is>
          <t>BOQ / Net Requirements / Requirement Explosion</t>
        </is>
      </c>
      <c r="D207" s="30" t="inlineStr">
        <is>
          <t>RequirementLine</t>
        </is>
      </c>
      <c r="E207" s="30" t="inlineStr">
        <is>
          <t>BOM</t>
        </is>
      </c>
      <c r="F207" s="30" t="inlineStr">
        <is>
          <t>Required for boq / net requirements commercial ERP planning depth.</t>
        </is>
      </c>
      <c r="G207" s="30" t="inlineStr">
        <is>
          <t>ID-backed searchable select / lookup picker</t>
        </is>
      </c>
      <c r="H207" s="30" t="inlineStr">
        <is>
          <t>FK/uniqueidentifier or code</t>
        </is>
      </c>
      <c r="I207" s="30" t="inlineStr">
        <is>
          <t>Conditional/Optional</t>
        </is>
      </c>
      <c r="J207" s="30" t="inlineStr">
        <is>
          <t>BOM Master</t>
        </is>
      </c>
      <c r="K207" s="30" t="str"/>
      <c r="L207" s="30" t="inlineStr">
        <is>
          <t>Must resolve to active BOM Master; store ID plus code/name snapshot for audit.</t>
        </is>
      </c>
      <c r="M207" s="30" t="inlineStr">
        <is>
          <t>Persist RequirementLine.BOM and reload exact value on create/edit/detail/reopen; include in API DTO and DB migration.</t>
        </is>
      </c>
      <c r="N207" s="30" t="inlineStr">
        <is>
          <t>TC-FLD-203</t>
        </is>
      </c>
      <c r="O207" s="30" t="inlineStr">
        <is>
          <t>ORACLE_BUILD_PLAN</t>
        </is>
      </c>
      <c r="P207" s="30" t="inlineStr">
        <is>
          <t>https://docs.oracle.com/en/cloud/saas/supply-chain-and-manufacturing/25d/fausp/build-plan-view.html</t>
        </is>
      </c>
      <c r="Q207" s="30" t="inlineStr">
        <is>
          <t>In-scope now</t>
        </is>
      </c>
      <c r="R207" s="30" t="inlineStr">
        <is>
          <t>No free-text replacement is allowed for governed master-linked fields.</t>
        </is>
      </c>
    </row>
    <row r="208" ht="36" customHeight="1">
      <c r="A208" s="30" t="inlineStr">
        <is>
          <t>FLD-204</t>
        </is>
      </c>
      <c r="B208" s="30" t="inlineStr">
        <is>
          <t>BOQ / Net Requirements</t>
        </is>
      </c>
      <c r="C208" s="30" t="inlineStr">
        <is>
          <t>BOQ / Net Requirements / Requirement Explosion</t>
        </is>
      </c>
      <c r="D208" s="30" t="inlineStr">
        <is>
          <t>RequirementLine</t>
        </is>
      </c>
      <c r="E208" s="30" t="inlineStr">
        <is>
          <t>BOM Revision</t>
        </is>
      </c>
      <c r="F208" s="30" t="inlineStr">
        <is>
          <t>Required for boq / net requirements commercial ERP planning depth.</t>
        </is>
      </c>
      <c r="G208" s="30" t="inlineStr">
        <is>
          <t>ID-backed searchable select / lookup picker</t>
        </is>
      </c>
      <c r="H208" s="30" t="inlineStr">
        <is>
          <t>FK/uniqueidentifier or code</t>
        </is>
      </c>
      <c r="I208" s="30" t="inlineStr">
        <is>
          <t>Conditional/Optional</t>
        </is>
      </c>
      <c r="J208" s="30" t="inlineStr">
        <is>
          <t>BOM Master</t>
        </is>
      </c>
      <c r="K208" s="30" t="str"/>
      <c r="L208" s="30" t="inlineStr">
        <is>
          <t>Must resolve to active BOM Master; store ID plus code/name snapshot for audit.</t>
        </is>
      </c>
      <c r="M208" s="30" t="inlineStr">
        <is>
          <t>Persist RequirementLine.BOM_Revision and reload exact value on create/edit/detail/reopen; include in API DTO and DB migration.</t>
        </is>
      </c>
      <c r="N208" s="30" t="inlineStr">
        <is>
          <t>TC-FLD-204</t>
        </is>
      </c>
      <c r="O208" s="30" t="inlineStr">
        <is>
          <t>ORACLE_BUILD_PLAN</t>
        </is>
      </c>
      <c r="P208" s="30" t="inlineStr">
        <is>
          <t>https://docs.oracle.com/en/cloud/saas/supply-chain-and-manufacturing/25d/fausp/build-plan-view.html</t>
        </is>
      </c>
      <c r="Q208" s="30" t="inlineStr">
        <is>
          <t>In-scope now</t>
        </is>
      </c>
      <c r="R208" s="30" t="inlineStr">
        <is>
          <t>No free-text replacement is allowed for governed master-linked fields.</t>
        </is>
      </c>
    </row>
    <row r="209" ht="36" customHeight="1">
      <c r="A209" s="30" t="inlineStr">
        <is>
          <t>FLD-205</t>
        </is>
      </c>
      <c r="B209" s="30" t="inlineStr">
        <is>
          <t>BOQ / Net Requirements</t>
        </is>
      </c>
      <c r="C209" s="30" t="inlineStr">
        <is>
          <t>BOQ / Net Requirements / Requirement Explosion</t>
        </is>
      </c>
      <c r="D209" s="30" t="inlineStr">
        <is>
          <t>RequirementLine</t>
        </is>
      </c>
      <c r="E209" s="30" t="inlineStr">
        <is>
          <t>BOM Level</t>
        </is>
      </c>
      <c r="F209" s="30" t="inlineStr">
        <is>
          <t>Required for boq / net requirements commercial ERP planning depth.</t>
        </is>
      </c>
      <c r="G209" s="30" t="inlineStr">
        <is>
          <t>ID-backed searchable select / lookup picker</t>
        </is>
      </c>
      <c r="H209" s="30" t="inlineStr">
        <is>
          <t>FK/uniqueidentifier or code</t>
        </is>
      </c>
      <c r="I209" s="30" t="inlineStr">
        <is>
          <t>Conditional/Optional</t>
        </is>
      </c>
      <c r="J209" s="30" t="inlineStr">
        <is>
          <t>BOM Master</t>
        </is>
      </c>
      <c r="K209" s="30" t="str"/>
      <c r="L209" s="30" t="inlineStr">
        <is>
          <t>Must resolve to active BOM Master; store ID plus code/name snapshot for audit.</t>
        </is>
      </c>
      <c r="M209" s="30" t="inlineStr">
        <is>
          <t>Persist RequirementLine.BOM_Level and reload exact value on create/edit/detail/reopen; include in API DTO and DB migration.</t>
        </is>
      </c>
      <c r="N209" s="30" t="inlineStr">
        <is>
          <t>TC-FLD-205</t>
        </is>
      </c>
      <c r="O209" s="30" t="inlineStr">
        <is>
          <t>ORACLE_BUILD_PLAN</t>
        </is>
      </c>
      <c r="P209" s="30" t="inlineStr">
        <is>
          <t>https://docs.oracle.com/en/cloud/saas/supply-chain-and-manufacturing/25d/fausp/build-plan-view.html</t>
        </is>
      </c>
      <c r="Q209" s="30" t="inlineStr">
        <is>
          <t>In-scope now</t>
        </is>
      </c>
      <c r="R209" s="30" t="inlineStr">
        <is>
          <t>No free-text replacement is allowed for governed master-linked fields.</t>
        </is>
      </c>
    </row>
    <row r="210" ht="36" customHeight="1">
      <c r="A210" s="30" t="inlineStr">
        <is>
          <t>FLD-206</t>
        </is>
      </c>
      <c r="B210" s="30" t="inlineStr">
        <is>
          <t>BOQ / Net Requirements</t>
        </is>
      </c>
      <c r="C210" s="30" t="inlineStr">
        <is>
          <t>BOQ / Net Requirements / Requirement Explosion</t>
        </is>
      </c>
      <c r="D210" s="30" t="inlineStr">
        <is>
          <t>RequirementLine</t>
        </is>
      </c>
      <c r="E210" s="30" t="inlineStr">
        <is>
          <t>BOM Path</t>
        </is>
      </c>
      <c r="F210" s="30" t="inlineStr">
        <is>
          <t>Required for boq / net requirements commercial ERP planning depth.</t>
        </is>
      </c>
      <c r="G210" s="30" t="inlineStr">
        <is>
          <t>ID-backed searchable select / lookup picker</t>
        </is>
      </c>
      <c r="H210" s="30" t="inlineStr">
        <is>
          <t>FK/uniqueidentifier or code</t>
        </is>
      </c>
      <c r="I210" s="30" t="inlineStr">
        <is>
          <t>Conditional/Optional</t>
        </is>
      </c>
      <c r="J210" s="30" t="inlineStr">
        <is>
          <t>BOM Master</t>
        </is>
      </c>
      <c r="K210" s="30" t="str"/>
      <c r="L210" s="30" t="inlineStr">
        <is>
          <t>Must resolve to active BOM Master; store ID plus code/name snapshot for audit.</t>
        </is>
      </c>
      <c r="M210" s="30" t="inlineStr">
        <is>
          <t>Persist RequirementLine.BOM_Path and reload exact value on create/edit/detail/reopen; include in API DTO and DB migration.</t>
        </is>
      </c>
      <c r="N210" s="30" t="inlineStr">
        <is>
          <t>TC-FLD-206</t>
        </is>
      </c>
      <c r="O210" s="30" t="inlineStr">
        <is>
          <t>ORACLE_BUILD_PLAN</t>
        </is>
      </c>
      <c r="P210" s="30" t="inlineStr">
        <is>
          <t>https://docs.oracle.com/en/cloud/saas/supply-chain-and-manufacturing/25d/fausp/build-plan-view.html</t>
        </is>
      </c>
      <c r="Q210" s="30" t="inlineStr">
        <is>
          <t>In-scope now</t>
        </is>
      </c>
      <c r="R210" s="30" t="inlineStr">
        <is>
          <t>No free-text replacement is allowed for governed master-linked fields.</t>
        </is>
      </c>
    </row>
    <row r="211" ht="36" customHeight="1">
      <c r="A211" s="30" t="inlineStr">
        <is>
          <t>FLD-207</t>
        </is>
      </c>
      <c r="B211" s="30" t="inlineStr">
        <is>
          <t>BOQ / Net Requirements</t>
        </is>
      </c>
      <c r="C211" s="30" t="inlineStr">
        <is>
          <t>BOQ / Net Requirements / Requirement Explosion</t>
        </is>
      </c>
      <c r="D211" s="30" t="inlineStr">
        <is>
          <t>RequirementLine</t>
        </is>
      </c>
      <c r="E211" s="30" t="inlineStr">
        <is>
          <t>Routing</t>
        </is>
      </c>
      <c r="F211" s="30" t="inlineStr">
        <is>
          <t>Required for boq / net requirements commercial ERP planning depth.</t>
        </is>
      </c>
      <c r="G211" s="30" t="inlineStr">
        <is>
          <t>ID-backed searchable select / lookup picker</t>
        </is>
      </c>
      <c r="H211" s="30" t="inlineStr">
        <is>
          <t>FK/uniqueidentifier or code</t>
        </is>
      </c>
      <c r="I211" s="30" t="inlineStr">
        <is>
          <t>Conditional/Optional</t>
        </is>
      </c>
      <c r="J211" s="30" t="inlineStr">
        <is>
          <t>Routing Master</t>
        </is>
      </c>
      <c r="K211" s="30" t="str"/>
      <c r="L211" s="30" t="inlineStr">
        <is>
          <t>Must resolve to active Routing Master; store ID plus code/name snapshot for audit.</t>
        </is>
      </c>
      <c r="M211" s="30" t="inlineStr">
        <is>
          <t>Persist RequirementLine.Routing and reload exact value on create/edit/detail/reopen; include in API DTO and DB migration.</t>
        </is>
      </c>
      <c r="N211" s="30" t="inlineStr">
        <is>
          <t>TC-FLD-207</t>
        </is>
      </c>
      <c r="O211" s="30" t="inlineStr">
        <is>
          <t>ORACLE_BUILD_PLAN</t>
        </is>
      </c>
      <c r="P211" s="30" t="inlineStr">
        <is>
          <t>https://docs.oracle.com/en/cloud/saas/supply-chain-and-manufacturing/25d/fausp/build-plan-view.html</t>
        </is>
      </c>
      <c r="Q211" s="30" t="inlineStr">
        <is>
          <t>In-scope now</t>
        </is>
      </c>
      <c r="R211" s="30" t="inlineStr">
        <is>
          <t>No free-text replacement is allowed for governed master-linked fields.</t>
        </is>
      </c>
    </row>
    <row r="212" ht="36" customHeight="1">
      <c r="A212" s="30" t="inlineStr">
        <is>
          <t>FLD-208</t>
        </is>
      </c>
      <c r="B212" s="30" t="inlineStr">
        <is>
          <t>BOQ / Net Requirements</t>
        </is>
      </c>
      <c r="C212" s="30" t="inlineStr">
        <is>
          <t>BOQ / Net Requirements / Requirement Explosion</t>
        </is>
      </c>
      <c r="D212" s="30" t="inlineStr">
        <is>
          <t>RequirementLine</t>
        </is>
      </c>
      <c r="E212" s="30" t="inlineStr">
        <is>
          <t>Operation</t>
        </is>
      </c>
      <c r="F212" s="30" t="inlineStr">
        <is>
          <t>Required for boq / net requirements commercial ERP planning depth.</t>
        </is>
      </c>
      <c r="G212" s="30" t="inlineStr">
        <is>
          <t>ID-backed searchable select / lookup picker</t>
        </is>
      </c>
      <c r="H212" s="30" t="inlineStr">
        <is>
          <t>FK/uniqueidentifier or code</t>
        </is>
      </c>
      <c r="I212" s="30" t="inlineStr">
        <is>
          <t>Conditional/Optional</t>
        </is>
      </c>
      <c r="J212" s="30" t="inlineStr">
        <is>
          <t>Routing Operation Master</t>
        </is>
      </c>
      <c r="K212" s="30" t="str"/>
      <c r="L212" s="30" t="inlineStr">
        <is>
          <t>Must resolve to active Routing Operation Master; store ID plus code/name snapshot for audit.</t>
        </is>
      </c>
      <c r="M212" s="30" t="inlineStr">
        <is>
          <t>Persist RequirementLine.Operation and reload exact value on create/edit/detail/reopen; include in API DTO and DB migration.</t>
        </is>
      </c>
      <c r="N212" s="30" t="inlineStr">
        <is>
          <t>TC-FLD-208</t>
        </is>
      </c>
      <c r="O212" s="30" t="inlineStr">
        <is>
          <t>ORACLE_BUILD_PLAN</t>
        </is>
      </c>
      <c r="P212" s="30" t="inlineStr">
        <is>
          <t>https://docs.oracle.com/en/cloud/saas/supply-chain-and-manufacturing/25d/fausp/build-plan-view.html</t>
        </is>
      </c>
      <c r="Q212" s="30" t="inlineStr">
        <is>
          <t>In-scope now</t>
        </is>
      </c>
      <c r="R212" s="30" t="inlineStr">
        <is>
          <t>No free-text replacement is allowed for governed master-linked fields.</t>
        </is>
      </c>
    </row>
    <row r="213" ht="36" customHeight="1">
      <c r="A213" s="30" t="inlineStr">
        <is>
          <t>FLD-209</t>
        </is>
      </c>
      <c r="B213" s="30" t="inlineStr">
        <is>
          <t>BOQ / Net Requirements</t>
        </is>
      </c>
      <c r="C213" s="30" t="inlineStr">
        <is>
          <t>BOQ / Net Requirements / Requirement Explosion</t>
        </is>
      </c>
      <c r="D213" s="30" t="inlineStr">
        <is>
          <t>RequirementLine</t>
        </is>
      </c>
      <c r="E213" s="30" t="inlineStr">
        <is>
          <t>Stage</t>
        </is>
      </c>
      <c r="F213" s="30" t="inlineStr">
        <is>
          <t>Required for boq / net requirements commercial ERP planning depth.</t>
        </is>
      </c>
      <c r="G213" s="30" t="inlineStr">
        <is>
          <t>ID-backed searchable select / lookup picker</t>
        </is>
      </c>
      <c r="H213" s="30" t="inlineStr">
        <is>
          <t>FK/uniqueidentifier or code</t>
        </is>
      </c>
      <c r="I213" s="30" t="inlineStr">
        <is>
          <t>Conditional/Optional</t>
        </is>
      </c>
      <c r="J213" s="30" t="inlineStr">
        <is>
          <t>Production Stage Master</t>
        </is>
      </c>
      <c r="K213" s="30" t="str"/>
      <c r="L213" s="30" t="inlineStr">
        <is>
          <t>Must resolve to active Production Stage Master; store ID plus code/name snapshot for audit.</t>
        </is>
      </c>
      <c r="M213" s="30" t="inlineStr">
        <is>
          <t>Persist RequirementLine.Stage and reload exact value on create/edit/detail/reopen; include in API DTO and DB migration.</t>
        </is>
      </c>
      <c r="N213" s="30" t="inlineStr">
        <is>
          <t>TC-FLD-209</t>
        </is>
      </c>
      <c r="O213" s="30" t="inlineStr">
        <is>
          <t>ORACLE_BUILD_PLAN</t>
        </is>
      </c>
      <c r="P213" s="30" t="inlineStr">
        <is>
          <t>https://docs.oracle.com/en/cloud/saas/supply-chain-and-manufacturing/25d/fausp/build-plan-view.html</t>
        </is>
      </c>
      <c r="Q213" s="30" t="inlineStr">
        <is>
          <t>In-scope now</t>
        </is>
      </c>
      <c r="R213" s="30" t="inlineStr">
        <is>
          <t>No free-text replacement is allowed for governed master-linked fields.</t>
        </is>
      </c>
    </row>
    <row r="214" ht="36" customHeight="1">
      <c r="A214" s="30" t="inlineStr">
        <is>
          <t>FLD-210</t>
        </is>
      </c>
      <c r="B214" s="30" t="inlineStr">
        <is>
          <t>BOQ / Net Requirements</t>
        </is>
      </c>
      <c r="C214" s="30" t="inlineStr">
        <is>
          <t>BOQ / Net Requirements / Requirement Explosion</t>
        </is>
      </c>
      <c r="D214" s="30" t="inlineStr">
        <is>
          <t>RequirementLine</t>
        </is>
      </c>
      <c r="E214" s="30" t="inlineStr">
        <is>
          <t>Plant</t>
        </is>
      </c>
      <c r="F214" s="30" t="inlineStr">
        <is>
          <t>Required for boq / net requirements commercial ERP planning depth.</t>
        </is>
      </c>
      <c r="G214" s="30" t="inlineStr">
        <is>
          <t>ID-backed searchable select / lookup picker</t>
        </is>
      </c>
      <c r="H214" s="30" t="inlineStr">
        <is>
          <t>FK/uniqueidentifier or code</t>
        </is>
      </c>
      <c r="I214" s="30" t="inlineStr">
        <is>
          <t>Required</t>
        </is>
      </c>
      <c r="J214" s="30" t="inlineStr">
        <is>
          <t>Plant/Site Master</t>
        </is>
      </c>
      <c r="K214" s="30" t="str"/>
      <c r="L214" s="30" t="inlineStr">
        <is>
          <t>Must resolve to active Plant/Site Master; store ID plus code/name snapshot for audit.</t>
        </is>
      </c>
      <c r="M214" s="30" t="inlineStr">
        <is>
          <t>Persist RequirementLine.Plant and reload exact value on create/edit/detail/reopen; include in API DTO and DB migration.</t>
        </is>
      </c>
      <c r="N214" s="30" t="inlineStr">
        <is>
          <t>TC-FLD-210</t>
        </is>
      </c>
      <c r="O214" s="30" t="inlineStr">
        <is>
          <t>ORACLE_BUILD_PLAN</t>
        </is>
      </c>
      <c r="P214" s="30" t="inlineStr">
        <is>
          <t>https://docs.oracle.com/en/cloud/saas/supply-chain-and-manufacturing/25d/fausp/build-plan-view.html</t>
        </is>
      </c>
      <c r="Q214" s="30" t="inlineStr">
        <is>
          <t>In-scope now</t>
        </is>
      </c>
      <c r="R214" s="30" t="inlineStr">
        <is>
          <t>No free-text replacement is allowed for governed master-linked fields.</t>
        </is>
      </c>
    </row>
    <row r="215" ht="36" customHeight="1">
      <c r="A215" s="30" t="inlineStr">
        <is>
          <t>FLD-211</t>
        </is>
      </c>
      <c r="B215" s="30" t="inlineStr">
        <is>
          <t>BOQ / Net Requirements</t>
        </is>
      </c>
      <c r="C215" s="30" t="inlineStr">
        <is>
          <t>BOQ / Net Requirements / Requirement Explosion</t>
        </is>
      </c>
      <c r="D215" s="30" t="inlineStr">
        <is>
          <t>RequirementLine</t>
        </is>
      </c>
      <c r="E215" s="30" t="inlineStr">
        <is>
          <t>Warehouse</t>
        </is>
      </c>
      <c r="F215" s="30" t="inlineStr">
        <is>
          <t>Required for boq / net requirements commercial ERP planning depth.</t>
        </is>
      </c>
      <c r="G215" s="30" t="inlineStr">
        <is>
          <t>ID-backed searchable select / lookup picker</t>
        </is>
      </c>
      <c r="H215" s="30" t="inlineStr">
        <is>
          <t>FK/uniqueidentifier or code</t>
        </is>
      </c>
      <c r="I215" s="30" t="inlineStr">
        <is>
          <t>Required</t>
        </is>
      </c>
      <c r="J215" s="30" t="inlineStr">
        <is>
          <t>Warehouse Master</t>
        </is>
      </c>
      <c r="K215" s="30" t="str"/>
      <c r="L215" s="30" t="inlineStr">
        <is>
          <t>Must resolve to active Warehouse Master; store ID plus code/name snapshot for audit.</t>
        </is>
      </c>
      <c r="M215" s="30" t="inlineStr">
        <is>
          <t>Persist RequirementLine.Warehouse and reload exact value on create/edit/detail/reopen; include in API DTO and DB migration.</t>
        </is>
      </c>
      <c r="N215" s="30" t="inlineStr">
        <is>
          <t>TC-FLD-211</t>
        </is>
      </c>
      <c r="O215" s="30" t="inlineStr">
        <is>
          <t>ORACLE_BUILD_PLAN</t>
        </is>
      </c>
      <c r="P215" s="30" t="inlineStr">
        <is>
          <t>https://docs.oracle.com/en/cloud/saas/supply-chain-and-manufacturing/25d/fausp/build-plan-view.html</t>
        </is>
      </c>
      <c r="Q215" s="30" t="inlineStr">
        <is>
          <t>In-scope now</t>
        </is>
      </c>
      <c r="R215" s="30" t="inlineStr">
        <is>
          <t>No free-text replacement is allowed for governed master-linked fields.</t>
        </is>
      </c>
    </row>
    <row r="216" ht="36" customHeight="1">
      <c r="A216" s="30" t="inlineStr">
        <is>
          <t>FLD-212</t>
        </is>
      </c>
      <c r="B216" s="30" t="inlineStr">
        <is>
          <t>BOQ / Net Requirements</t>
        </is>
      </c>
      <c r="C216" s="30" t="inlineStr">
        <is>
          <t>BOQ / Net Requirements / Requirement Explosion</t>
        </is>
      </c>
      <c r="D216" s="30" t="inlineStr">
        <is>
          <t>RequirementLine</t>
        </is>
      </c>
      <c r="E216" s="30" t="inlineStr">
        <is>
          <t>Bin</t>
        </is>
      </c>
      <c r="F216" s="30" t="inlineStr">
        <is>
          <t>Required for boq / net requirements commercial ERP planning depth.</t>
        </is>
      </c>
      <c r="G216" s="30" t="inlineStr">
        <is>
          <t>ID-backed searchable select / lookup picker</t>
        </is>
      </c>
      <c r="H216" s="30" t="inlineStr">
        <is>
          <t>FK/uniqueidentifier or code</t>
        </is>
      </c>
      <c r="I216" s="30" t="inlineStr">
        <is>
          <t>Conditional/Optional</t>
        </is>
      </c>
      <c r="J216" s="30" t="inlineStr">
        <is>
          <t>Bin Master</t>
        </is>
      </c>
      <c r="K216" s="30" t="str"/>
      <c r="L216" s="30" t="inlineStr">
        <is>
          <t>Must resolve to active Bin Master; store ID plus code/name snapshot for audit.</t>
        </is>
      </c>
      <c r="M216" s="30" t="inlineStr">
        <is>
          <t>Persist RequirementLine.Bin and reload exact value on create/edit/detail/reopen; include in API DTO and DB migration.</t>
        </is>
      </c>
      <c r="N216" s="30" t="inlineStr">
        <is>
          <t>TC-FLD-212</t>
        </is>
      </c>
      <c r="O216" s="30" t="inlineStr">
        <is>
          <t>ORACLE_BUILD_PLAN</t>
        </is>
      </c>
      <c r="P216" s="30" t="inlineStr">
        <is>
          <t>https://docs.oracle.com/en/cloud/saas/supply-chain-and-manufacturing/25d/fausp/build-plan-view.html</t>
        </is>
      </c>
      <c r="Q216" s="30" t="inlineStr">
        <is>
          <t>In-scope now</t>
        </is>
      </c>
      <c r="R216" s="30" t="inlineStr">
        <is>
          <t>No free-text replacement is allowed for governed master-linked fields.</t>
        </is>
      </c>
    </row>
    <row r="217" ht="36" customHeight="1">
      <c r="A217" s="30" t="inlineStr">
        <is>
          <t>FLD-213</t>
        </is>
      </c>
      <c r="B217" s="30" t="inlineStr">
        <is>
          <t>BOQ / Net Requirements</t>
        </is>
      </c>
      <c r="C217" s="30" t="inlineStr">
        <is>
          <t>BOQ / Net Requirements / Requirement Explosion</t>
        </is>
      </c>
      <c r="D217" s="30" t="inlineStr">
        <is>
          <t>RequirementLine</t>
        </is>
      </c>
      <c r="E217" s="30" t="inlineStr">
        <is>
          <t>MRP Area</t>
        </is>
      </c>
      <c r="F217" s="30" t="inlineStr">
        <is>
          <t>Required for boq / net requirements commercial ERP planning depth.</t>
        </is>
      </c>
      <c r="G217" s="30" t="inlineStr">
        <is>
          <t>ID-backed searchable select / lookup picker</t>
        </is>
      </c>
      <c r="H217" s="30" t="inlineStr">
        <is>
          <t>FK/uniqueidentifier or code</t>
        </is>
      </c>
      <c r="I217" s="30" t="inlineStr">
        <is>
          <t>Conditional/Optional</t>
        </is>
      </c>
      <c r="J217" s="30" t="inlineStr">
        <is>
          <t>MRP Area Master</t>
        </is>
      </c>
      <c r="K217" s="30" t="str"/>
      <c r="L217" s="30" t="inlineStr">
        <is>
          <t>Must resolve to active MRP Area Master; store ID plus code/name snapshot for audit.</t>
        </is>
      </c>
      <c r="M217" s="30" t="inlineStr">
        <is>
          <t>Persist RequirementLine.MRP_Area and reload exact value on create/edit/detail/reopen; include in API DTO and DB migration.</t>
        </is>
      </c>
      <c r="N217" s="30" t="inlineStr">
        <is>
          <t>TC-FLD-213</t>
        </is>
      </c>
      <c r="O217" s="30" t="inlineStr">
        <is>
          <t>ORACLE_BUILD_PLAN</t>
        </is>
      </c>
      <c r="P217" s="30" t="inlineStr">
        <is>
          <t>https://docs.oracle.com/en/cloud/saas/supply-chain-and-manufacturing/25d/fausp/build-plan-view.html</t>
        </is>
      </c>
      <c r="Q217" s="30" t="inlineStr">
        <is>
          <t>In-scope now</t>
        </is>
      </c>
      <c r="R217" s="30" t="inlineStr">
        <is>
          <t>No free-text replacement is allowed for governed master-linked fields.</t>
        </is>
      </c>
    </row>
    <row r="218" ht="36" customHeight="1">
      <c r="A218" s="30" t="inlineStr">
        <is>
          <t>FLD-214</t>
        </is>
      </c>
      <c r="B218" s="30" t="inlineStr">
        <is>
          <t>BOQ / Net Requirements</t>
        </is>
      </c>
      <c r="C218" s="30" t="inlineStr">
        <is>
          <t>BOQ / Net Requirements / Requirement Explosion</t>
        </is>
      </c>
      <c r="D218" s="30" t="inlineStr">
        <is>
          <t>RequirementLine</t>
        </is>
      </c>
      <c r="E218" s="30" t="inlineStr">
        <is>
          <t>Required Date</t>
        </is>
      </c>
      <c r="F218" s="30" t="inlineStr">
        <is>
          <t>Required for boq / net requirements commercial ERP planning depth.</t>
        </is>
      </c>
      <c r="G218" s="30" t="inlineStr">
        <is>
          <t>Numeric input with stepper/decimal precision</t>
        </is>
      </c>
      <c r="H218" s="30" t="inlineStr">
        <is>
          <t>decimal(18,6) or int as specified</t>
        </is>
      </c>
      <c r="I218" s="30" t="inlineStr">
        <is>
          <t>Required</t>
        </is>
      </c>
      <c r="J218" s="30" t="str"/>
      <c r="K218" s="30" t="inlineStr">
        <is>
          <t>Use decimal/integer control, not unrestricted text; quantities &gt;= 0 unless variance row permits negative.</t>
        </is>
      </c>
      <c r="L218" s="30" t="inlineStr">
        <is>
          <t>Reject blanks when mandatory; reject non-numeric text; enforce precision, min/max and UOM-aware conversion.</t>
        </is>
      </c>
      <c r="M218" s="30" t="inlineStr">
        <is>
          <t>Persist RequirementLine.Required_Date and reload exact value on create/edit/detail/reopen; include in API DTO and DB migration.</t>
        </is>
      </c>
      <c r="N218" s="30" t="inlineStr">
        <is>
          <t>TC-FLD-214</t>
        </is>
      </c>
      <c r="O218" s="30" t="inlineStr">
        <is>
          <t>ORACLE_BUILD_PLAN</t>
        </is>
      </c>
      <c r="P218" s="30" t="inlineStr">
        <is>
          <t>https://docs.oracle.com/en/cloud/saas/supply-chain-and-manufacturing/25d/fausp/build-plan-view.html</t>
        </is>
      </c>
      <c r="Q218" s="30" t="inlineStr">
        <is>
          <t>In-scope now</t>
        </is>
      </c>
      <c r="R218" s="30" t="inlineStr">
        <is>
          <t>No free-text replacement is allowed for governed master-linked fields.</t>
        </is>
      </c>
    </row>
    <row r="219" ht="36" customHeight="1">
      <c r="A219" s="30" t="inlineStr">
        <is>
          <t>FLD-215</t>
        </is>
      </c>
      <c r="B219" s="30" t="inlineStr">
        <is>
          <t>BOQ / Net Requirements</t>
        </is>
      </c>
      <c r="C219" s="30" t="inlineStr">
        <is>
          <t>BOQ / Net Requirements / Requirement Explosion</t>
        </is>
      </c>
      <c r="D219" s="30" t="inlineStr">
        <is>
          <t>RequirementLine</t>
        </is>
      </c>
      <c r="E219" s="30" t="inlineStr">
        <is>
          <t>Need By Date</t>
        </is>
      </c>
      <c r="F219" s="30" t="inlineStr">
        <is>
          <t>Required for boq / net requirements commercial ERP planning depth.</t>
        </is>
      </c>
      <c r="G219" s="30" t="inlineStr">
        <is>
          <t>Date/time picker or time-bucket selector</t>
        </is>
      </c>
      <c r="H219" s="30" t="inlineStr">
        <is>
          <t>datetime2/date</t>
        </is>
      </c>
      <c r="I219" s="30" t="inlineStr">
        <is>
          <t>Required</t>
        </is>
      </c>
      <c r="J219" s="30" t="str"/>
      <c r="K219" s="30" t="str"/>
      <c r="L219" s="30" t="inlineStr">
        <is>
          <t>Validate timezone/company calendar; start &lt;= end; due/need dates must be inside plan horizon unless exception-tagged.</t>
        </is>
      </c>
      <c r="M219" s="30" t="inlineStr">
        <is>
          <t>Persist RequirementLine.Need_By_Date and reload exact value on create/edit/detail/reopen; include in API DTO and DB migration.</t>
        </is>
      </c>
      <c r="N219" s="30" t="inlineStr">
        <is>
          <t>TC-FLD-215</t>
        </is>
      </c>
      <c r="O219" s="30" t="inlineStr">
        <is>
          <t>ORACLE_BUILD_PLAN</t>
        </is>
      </c>
      <c r="P219" s="30" t="inlineStr">
        <is>
          <t>https://docs.oracle.com/en/cloud/saas/supply-chain-and-manufacturing/25d/fausp/build-plan-view.html</t>
        </is>
      </c>
      <c r="Q219" s="30" t="inlineStr">
        <is>
          <t>In-scope now</t>
        </is>
      </c>
      <c r="R219" s="30" t="inlineStr">
        <is>
          <t>No free-text replacement is allowed for governed master-linked fields.</t>
        </is>
      </c>
    </row>
    <row r="220" ht="36" customHeight="1">
      <c r="A220" s="30" t="inlineStr">
        <is>
          <t>FLD-216</t>
        </is>
      </c>
      <c r="B220" s="30" t="inlineStr">
        <is>
          <t>BOQ / Net Requirements</t>
        </is>
      </c>
      <c r="C220" s="30" t="inlineStr">
        <is>
          <t>BOQ / Net Requirements / Requirement Explosion</t>
        </is>
      </c>
      <c r="D220" s="30" t="inlineStr">
        <is>
          <t>RequirementLine</t>
        </is>
      </c>
      <c r="E220" s="30" t="inlineStr">
        <is>
          <t>Gross Requirement Quantity</t>
        </is>
      </c>
      <c r="F220" s="30" t="inlineStr">
        <is>
          <t>Required for boq / net requirements commercial ERP planning depth.</t>
        </is>
      </c>
      <c r="G220" s="30" t="inlineStr">
        <is>
          <t>Numeric input with stepper/decimal precision</t>
        </is>
      </c>
      <c r="H220" s="30" t="inlineStr">
        <is>
          <t>decimal(18,6) or int as specified</t>
        </is>
      </c>
      <c r="I220" s="30" t="inlineStr">
        <is>
          <t>Required</t>
        </is>
      </c>
      <c r="J220" s="30" t="str"/>
      <c r="K220" s="30" t="inlineStr">
        <is>
          <t>Use decimal/integer control, not unrestricted text; quantities &gt;= 0 unless variance row permits negative.</t>
        </is>
      </c>
      <c r="L220" s="30" t="inlineStr">
        <is>
          <t>Reject blanks when mandatory; reject non-numeric text; enforce precision, min/max and UOM-aware conversion.</t>
        </is>
      </c>
      <c r="M220" s="30" t="inlineStr">
        <is>
          <t>Persist RequirementLine.Gross_Requirement_Quantity and reload exact value on create/edit/detail/reopen; include in API DTO and DB migration.</t>
        </is>
      </c>
      <c r="N220" s="30" t="inlineStr">
        <is>
          <t>TC-FLD-216</t>
        </is>
      </c>
      <c r="O220" s="30" t="inlineStr">
        <is>
          <t>ORACLE_BUILD_PLAN</t>
        </is>
      </c>
      <c r="P220" s="30" t="inlineStr">
        <is>
          <t>https://docs.oracle.com/en/cloud/saas/supply-chain-and-manufacturing/25d/fausp/build-plan-view.html</t>
        </is>
      </c>
      <c r="Q220" s="30" t="inlineStr">
        <is>
          <t>In-scope now</t>
        </is>
      </c>
      <c r="R220" s="30" t="inlineStr">
        <is>
          <t>No free-text replacement is allowed for governed master-linked fields.</t>
        </is>
      </c>
    </row>
    <row r="221" ht="36" customHeight="1">
      <c r="A221" s="30" t="inlineStr">
        <is>
          <t>FLD-217</t>
        </is>
      </c>
      <c r="B221" s="30" t="inlineStr">
        <is>
          <t>BOQ / Net Requirements</t>
        </is>
      </c>
      <c r="C221" s="30" t="inlineStr">
        <is>
          <t>BOQ / Net Requirements / Requirement Explosion</t>
        </is>
      </c>
      <c r="D221" s="30" t="inlineStr">
        <is>
          <t>RequirementLine</t>
        </is>
      </c>
      <c r="E221" s="30" t="inlineStr">
        <is>
          <t>Scrap Quantity</t>
        </is>
      </c>
      <c r="F221" s="30" t="inlineStr">
        <is>
          <t>Required for boq / net requirements commercial ERP planning depth.</t>
        </is>
      </c>
      <c r="G221" s="30" t="inlineStr">
        <is>
          <t>Numeric input with stepper/decimal precision</t>
        </is>
      </c>
      <c r="H221" s="30" t="inlineStr">
        <is>
          <t>decimal(18,6) or int as specified</t>
        </is>
      </c>
      <c r="I221" s="30" t="inlineStr">
        <is>
          <t>Required</t>
        </is>
      </c>
      <c r="J221" s="30" t="str"/>
      <c r="K221" s="30" t="inlineStr">
        <is>
          <t>Use decimal/integer control, not unrestricted text; quantities &gt;= 0 unless variance row permits negative.</t>
        </is>
      </c>
      <c r="L221" s="30" t="inlineStr">
        <is>
          <t>Reject blanks when mandatory; reject non-numeric text; enforce precision, min/max and UOM-aware conversion.</t>
        </is>
      </c>
      <c r="M221" s="30" t="inlineStr">
        <is>
          <t>Persist RequirementLine.Scrap_Quantity and reload exact value on create/edit/detail/reopen; include in API DTO and DB migration.</t>
        </is>
      </c>
      <c r="N221" s="30" t="inlineStr">
        <is>
          <t>TC-FLD-217</t>
        </is>
      </c>
      <c r="O221" s="30" t="inlineStr">
        <is>
          <t>ORACLE_BUILD_PLAN</t>
        </is>
      </c>
      <c r="P221" s="30" t="inlineStr">
        <is>
          <t>https://docs.oracle.com/en/cloud/saas/supply-chain-and-manufacturing/25d/fausp/build-plan-view.html</t>
        </is>
      </c>
      <c r="Q221" s="30" t="inlineStr">
        <is>
          <t>In-scope now</t>
        </is>
      </c>
      <c r="R221" s="30" t="inlineStr">
        <is>
          <t>No free-text replacement is allowed for governed master-linked fields.</t>
        </is>
      </c>
    </row>
    <row r="222" ht="36" customHeight="1">
      <c r="A222" s="30" t="inlineStr">
        <is>
          <t>FLD-218</t>
        </is>
      </c>
      <c r="B222" s="30" t="inlineStr">
        <is>
          <t>BOQ / Net Requirements</t>
        </is>
      </c>
      <c r="C222" s="30" t="inlineStr">
        <is>
          <t>BOQ / Net Requirements / Requirement Explosion</t>
        </is>
      </c>
      <c r="D222" s="30" t="inlineStr">
        <is>
          <t>RequirementLine</t>
        </is>
      </c>
      <c r="E222" s="30" t="inlineStr">
        <is>
          <t>Yield Adjusted Quantity</t>
        </is>
      </c>
      <c r="F222" s="30" t="inlineStr">
        <is>
          <t>Required for boq / net requirements commercial ERP planning depth.</t>
        </is>
      </c>
      <c r="G222" s="30" t="inlineStr">
        <is>
          <t>Numeric input with stepper/decimal precision</t>
        </is>
      </c>
      <c r="H222" s="30" t="inlineStr">
        <is>
          <t>decimal(18,6) or int as specified</t>
        </is>
      </c>
      <c r="I222" s="30" t="inlineStr">
        <is>
          <t>Required</t>
        </is>
      </c>
      <c r="J222" s="30" t="str"/>
      <c r="K222" s="30" t="inlineStr">
        <is>
          <t>Use decimal/integer control, not unrestricted text; quantities &gt;= 0 unless variance row permits negative.</t>
        </is>
      </c>
      <c r="L222" s="30" t="inlineStr">
        <is>
          <t>Reject blanks when mandatory; reject non-numeric text; enforce precision, min/max and UOM-aware conversion.</t>
        </is>
      </c>
      <c r="M222" s="30" t="inlineStr">
        <is>
          <t>Persist RequirementLine.Yield_Adjusted_Quantity and reload exact value on create/edit/detail/reopen; include in API DTO and DB migration.</t>
        </is>
      </c>
      <c r="N222" s="30" t="inlineStr">
        <is>
          <t>TC-FLD-218</t>
        </is>
      </c>
      <c r="O222" s="30" t="inlineStr">
        <is>
          <t>ORACLE_BUILD_PLAN</t>
        </is>
      </c>
      <c r="P222" s="30" t="inlineStr">
        <is>
          <t>https://docs.oracle.com/en/cloud/saas/supply-chain-and-manufacturing/25d/fausp/build-plan-view.html</t>
        </is>
      </c>
      <c r="Q222" s="30" t="inlineStr">
        <is>
          <t>In-scope now</t>
        </is>
      </c>
      <c r="R222" s="30" t="inlineStr">
        <is>
          <t>No free-text replacement is allowed for governed master-linked fields.</t>
        </is>
      </c>
    </row>
    <row r="223" ht="36" customHeight="1">
      <c r="A223" s="30" t="inlineStr">
        <is>
          <t>FLD-219</t>
        </is>
      </c>
      <c r="B223" s="30" t="inlineStr">
        <is>
          <t>BOQ / Net Requirements</t>
        </is>
      </c>
      <c r="C223" s="30" t="inlineStr">
        <is>
          <t>BOQ / Net Requirements / Requirement Explosion</t>
        </is>
      </c>
      <c r="D223" s="30" t="inlineStr">
        <is>
          <t>RequirementLine</t>
        </is>
      </c>
      <c r="E223" s="30" t="inlineStr">
        <is>
          <t>Safety Stock Quantity</t>
        </is>
      </c>
      <c r="F223" s="30" t="inlineStr">
        <is>
          <t>Required for boq / net requirements commercial ERP planning depth.</t>
        </is>
      </c>
      <c r="G223" s="30" t="inlineStr">
        <is>
          <t>Numeric input with stepper/decimal precision</t>
        </is>
      </c>
      <c r="H223" s="30" t="inlineStr">
        <is>
          <t>decimal(18,6) or int as specified</t>
        </is>
      </c>
      <c r="I223" s="30" t="inlineStr">
        <is>
          <t>Required</t>
        </is>
      </c>
      <c r="J223" s="30" t="str"/>
      <c r="K223" s="30" t="inlineStr">
        <is>
          <t>Use decimal/integer control, not unrestricted text; quantities &gt;= 0 unless variance row permits negative.</t>
        </is>
      </c>
      <c r="L223" s="30" t="inlineStr">
        <is>
          <t>Reject blanks when mandatory; reject non-numeric text; enforce precision, min/max and UOM-aware conversion.</t>
        </is>
      </c>
      <c r="M223" s="30" t="inlineStr">
        <is>
          <t>Persist RequirementLine.Safety_Stock_Quantity and reload exact value on create/edit/detail/reopen; include in API DTO and DB migration.</t>
        </is>
      </c>
      <c r="N223" s="30" t="inlineStr">
        <is>
          <t>TC-FLD-219</t>
        </is>
      </c>
      <c r="O223" s="30" t="inlineStr">
        <is>
          <t>ORACLE_BUILD_PLAN</t>
        </is>
      </c>
      <c r="P223" s="30" t="inlineStr">
        <is>
          <t>https://docs.oracle.com/en/cloud/saas/supply-chain-and-manufacturing/25d/fausp/build-plan-view.html</t>
        </is>
      </c>
      <c r="Q223" s="30" t="inlineStr">
        <is>
          <t>In-scope now</t>
        </is>
      </c>
      <c r="R223" s="30" t="inlineStr">
        <is>
          <t>No free-text replacement is allowed for governed master-linked fields.</t>
        </is>
      </c>
    </row>
    <row r="224" ht="36" customHeight="1">
      <c r="A224" s="30" t="inlineStr">
        <is>
          <t>FLD-220</t>
        </is>
      </c>
      <c r="B224" s="30" t="inlineStr">
        <is>
          <t>BOQ / Net Requirements</t>
        </is>
      </c>
      <c r="C224" s="30" t="inlineStr">
        <is>
          <t>BOQ / Net Requirements / Requirement Explosion</t>
        </is>
      </c>
      <c r="D224" s="30" t="inlineStr">
        <is>
          <t>RequirementLine</t>
        </is>
      </c>
      <c r="E224" s="30" t="inlineStr">
        <is>
          <t>Reserved Quantity</t>
        </is>
      </c>
      <c r="F224" s="30" t="inlineStr">
        <is>
          <t>Required for boq / net requirements commercial ERP planning depth.</t>
        </is>
      </c>
      <c r="G224" s="30" t="inlineStr">
        <is>
          <t>Numeric input with stepper/decimal precision</t>
        </is>
      </c>
      <c r="H224" s="30" t="inlineStr">
        <is>
          <t>decimal(18,6) or int as specified</t>
        </is>
      </c>
      <c r="I224" s="30" t="inlineStr">
        <is>
          <t>Required</t>
        </is>
      </c>
      <c r="J224" s="30" t="str"/>
      <c r="K224" s="30" t="inlineStr">
        <is>
          <t>Use decimal/integer control, not unrestricted text; quantities &gt;= 0 unless variance row permits negative.</t>
        </is>
      </c>
      <c r="L224" s="30" t="inlineStr">
        <is>
          <t>Reject blanks when mandatory; reject non-numeric text; enforce precision, min/max and UOM-aware conversion.</t>
        </is>
      </c>
      <c r="M224" s="30" t="inlineStr">
        <is>
          <t>Persist RequirementLine.Reserved_Quantity and reload exact value on create/edit/detail/reopen; include in API DTO and DB migration.</t>
        </is>
      </c>
      <c r="N224" s="30" t="inlineStr">
        <is>
          <t>TC-FLD-220</t>
        </is>
      </c>
      <c r="O224" s="30" t="inlineStr">
        <is>
          <t>ORACLE_BUILD_PLAN</t>
        </is>
      </c>
      <c r="P224" s="30" t="inlineStr">
        <is>
          <t>https://docs.oracle.com/en/cloud/saas/supply-chain-and-manufacturing/25d/fausp/build-plan-view.html</t>
        </is>
      </c>
      <c r="Q224" s="30" t="inlineStr">
        <is>
          <t>In-scope now</t>
        </is>
      </c>
      <c r="R224" s="30" t="inlineStr">
        <is>
          <t>No free-text replacement is allowed for governed master-linked fields.</t>
        </is>
      </c>
    </row>
    <row r="225" ht="36" customHeight="1">
      <c r="A225" s="30" t="inlineStr">
        <is>
          <t>FLD-221</t>
        </is>
      </c>
      <c r="B225" s="30" t="inlineStr">
        <is>
          <t>BOQ / Net Requirements</t>
        </is>
      </c>
      <c r="C225" s="30" t="inlineStr">
        <is>
          <t>BOQ / Net Requirements / Requirement Explosion</t>
        </is>
      </c>
      <c r="D225" s="30" t="inlineStr">
        <is>
          <t>RequirementLine</t>
        </is>
      </c>
      <c r="E225" s="30" t="inlineStr">
        <is>
          <t>On Hand Quantity</t>
        </is>
      </c>
      <c r="F225" s="30" t="inlineStr">
        <is>
          <t>Required for boq / net requirements commercial ERP planning depth.</t>
        </is>
      </c>
      <c r="G225" s="30" t="inlineStr">
        <is>
          <t>Numeric input with stepper/decimal precision</t>
        </is>
      </c>
      <c r="H225" s="30" t="inlineStr">
        <is>
          <t>decimal(18,6) or int as specified</t>
        </is>
      </c>
      <c r="I225" s="30" t="inlineStr">
        <is>
          <t>Required</t>
        </is>
      </c>
      <c r="J225" s="30" t="str"/>
      <c r="K225" s="30" t="inlineStr">
        <is>
          <t>Use decimal/integer control, not unrestricted text; quantities &gt;= 0 unless variance row permits negative.</t>
        </is>
      </c>
      <c r="L225" s="30" t="inlineStr">
        <is>
          <t>Reject blanks when mandatory; reject non-numeric text; enforce precision, min/max and UOM-aware conversion.</t>
        </is>
      </c>
      <c r="M225" s="30" t="inlineStr">
        <is>
          <t>Persist RequirementLine.On_Hand_Quantity and reload exact value on create/edit/detail/reopen; include in API DTO and DB migration.</t>
        </is>
      </c>
      <c r="N225" s="30" t="inlineStr">
        <is>
          <t>TC-FLD-221</t>
        </is>
      </c>
      <c r="O225" s="30" t="inlineStr">
        <is>
          <t>ORACLE_BUILD_PLAN</t>
        </is>
      </c>
      <c r="P225" s="30" t="inlineStr">
        <is>
          <t>https://docs.oracle.com/en/cloud/saas/supply-chain-and-manufacturing/25d/fausp/build-plan-view.html</t>
        </is>
      </c>
      <c r="Q225" s="30" t="inlineStr">
        <is>
          <t>In-scope now</t>
        </is>
      </c>
      <c r="R225" s="30" t="inlineStr">
        <is>
          <t>No free-text replacement is allowed for governed master-linked fields.</t>
        </is>
      </c>
    </row>
    <row r="226" ht="36" customHeight="1">
      <c r="A226" s="30" t="inlineStr">
        <is>
          <t>FLD-222</t>
        </is>
      </c>
      <c r="B226" s="30" t="inlineStr">
        <is>
          <t>BOQ / Net Requirements</t>
        </is>
      </c>
      <c r="C226" s="30" t="inlineStr">
        <is>
          <t>BOQ / Net Requirements / Requirement Explosion</t>
        </is>
      </c>
      <c r="D226" s="30" t="inlineStr">
        <is>
          <t>RequirementLine</t>
        </is>
      </c>
      <c r="E226" s="30" t="inlineStr">
        <is>
          <t>QC Hold Quantity</t>
        </is>
      </c>
      <c r="F226" s="30" t="inlineStr">
        <is>
          <t>Required for boq / net requirements commercial ERP planning depth.</t>
        </is>
      </c>
      <c r="G226" s="30" t="inlineStr">
        <is>
          <t>Numeric input with stepper/decimal precision</t>
        </is>
      </c>
      <c r="H226" s="30" t="inlineStr">
        <is>
          <t>decimal(18,6) or int as specified</t>
        </is>
      </c>
      <c r="I226" s="30" t="inlineStr">
        <is>
          <t>Required</t>
        </is>
      </c>
      <c r="J226" s="30" t="str"/>
      <c r="K226" s="30" t="inlineStr">
        <is>
          <t>Use decimal/integer control, not unrestricted text; quantities &gt;= 0 unless variance row permits negative.</t>
        </is>
      </c>
      <c r="L226" s="30" t="inlineStr">
        <is>
          <t>Reject blanks when mandatory; reject non-numeric text; enforce precision, min/max and UOM-aware conversion.</t>
        </is>
      </c>
      <c r="M226" s="30" t="inlineStr">
        <is>
          <t>Persist RequirementLine.QC_Hold_Quantity and reload exact value on create/edit/detail/reopen; include in API DTO and DB migration.</t>
        </is>
      </c>
      <c r="N226" s="30" t="inlineStr">
        <is>
          <t>TC-FLD-222</t>
        </is>
      </c>
      <c r="O226" s="30" t="inlineStr">
        <is>
          <t>ORACLE_BUILD_PLAN</t>
        </is>
      </c>
      <c r="P226" s="30" t="inlineStr">
        <is>
          <t>https://docs.oracle.com/en/cloud/saas/supply-chain-and-manufacturing/25d/fausp/build-plan-view.html</t>
        </is>
      </c>
      <c r="Q226" s="30" t="inlineStr">
        <is>
          <t>In-scope now</t>
        </is>
      </c>
      <c r="R226" s="30" t="inlineStr">
        <is>
          <t>No free-text replacement is allowed for governed master-linked fields.</t>
        </is>
      </c>
    </row>
    <row r="227" ht="36" customHeight="1">
      <c r="A227" s="30" t="inlineStr">
        <is>
          <t>FLD-223</t>
        </is>
      </c>
      <c r="B227" s="30" t="inlineStr">
        <is>
          <t>BOQ / Net Requirements</t>
        </is>
      </c>
      <c r="C227" s="30" t="inlineStr">
        <is>
          <t>BOQ / Net Requirements / Requirement Explosion</t>
        </is>
      </c>
      <c r="D227" s="30" t="inlineStr">
        <is>
          <t>RequirementLine</t>
        </is>
      </c>
      <c r="E227" s="30" t="inlineStr">
        <is>
          <t>Blocked Quantity</t>
        </is>
      </c>
      <c r="F227" s="30" t="inlineStr">
        <is>
          <t>Required for boq / net requirements commercial ERP planning depth.</t>
        </is>
      </c>
      <c r="G227" s="30" t="inlineStr">
        <is>
          <t>Numeric input with stepper/decimal precision</t>
        </is>
      </c>
      <c r="H227" s="30" t="inlineStr">
        <is>
          <t>decimal(18,6) or int as specified</t>
        </is>
      </c>
      <c r="I227" s="30" t="inlineStr">
        <is>
          <t>Required</t>
        </is>
      </c>
      <c r="J227" s="30" t="str"/>
      <c r="K227" s="30" t="inlineStr">
        <is>
          <t>Use decimal/integer control, not unrestricted text; quantities &gt;= 0 unless variance row permits negative.</t>
        </is>
      </c>
      <c r="L227" s="30" t="inlineStr">
        <is>
          <t>Reject blanks when mandatory; reject non-numeric text; enforce precision, min/max and UOM-aware conversion.</t>
        </is>
      </c>
      <c r="M227" s="30" t="inlineStr">
        <is>
          <t>Persist RequirementLine.Blocked_Quantity and reload exact value on create/edit/detail/reopen; include in API DTO and DB migration.</t>
        </is>
      </c>
      <c r="N227" s="30" t="inlineStr">
        <is>
          <t>TC-FLD-223</t>
        </is>
      </c>
      <c r="O227" s="30" t="inlineStr">
        <is>
          <t>ORACLE_BUILD_PLAN</t>
        </is>
      </c>
      <c r="P227" s="30" t="inlineStr">
        <is>
          <t>https://docs.oracle.com/en/cloud/saas/supply-chain-and-manufacturing/25d/fausp/build-plan-view.html</t>
        </is>
      </c>
      <c r="Q227" s="30" t="inlineStr">
        <is>
          <t>In-scope now</t>
        </is>
      </c>
      <c r="R227" s="30" t="inlineStr">
        <is>
          <t>No free-text replacement is allowed for governed master-linked fields.</t>
        </is>
      </c>
    </row>
    <row r="228" ht="36" customHeight="1">
      <c r="A228" s="30" t="inlineStr">
        <is>
          <t>FLD-224</t>
        </is>
      </c>
      <c r="B228" s="30" t="inlineStr">
        <is>
          <t>BOQ / Net Requirements</t>
        </is>
      </c>
      <c r="C228" s="30" t="inlineStr">
        <is>
          <t>BOQ / Net Requirements / Requirement Explosion</t>
        </is>
      </c>
      <c r="D228" s="30" t="inlineStr">
        <is>
          <t>RequirementLine</t>
        </is>
      </c>
      <c r="E228" s="30" t="inlineStr">
        <is>
          <t>On Order Quantity</t>
        </is>
      </c>
      <c r="F228" s="30" t="inlineStr">
        <is>
          <t>Required for boq / net requirements commercial ERP planning depth.</t>
        </is>
      </c>
      <c r="G228" s="30" t="inlineStr">
        <is>
          <t>Numeric input with stepper/decimal precision</t>
        </is>
      </c>
      <c r="H228" s="30" t="inlineStr">
        <is>
          <t>decimal(18,6) or int as specified</t>
        </is>
      </c>
      <c r="I228" s="30" t="inlineStr">
        <is>
          <t>Required</t>
        </is>
      </c>
      <c r="J228" s="30" t="str"/>
      <c r="K228" s="30" t="inlineStr">
        <is>
          <t>Use decimal/integer control, not unrestricted text; quantities &gt;= 0 unless variance row permits negative.</t>
        </is>
      </c>
      <c r="L228" s="30" t="inlineStr">
        <is>
          <t>Reject blanks when mandatory; reject non-numeric text; enforce precision, min/max and UOM-aware conversion.</t>
        </is>
      </c>
      <c r="M228" s="30" t="inlineStr">
        <is>
          <t>Persist RequirementLine.On_Order_Quantity and reload exact value on create/edit/detail/reopen; include in API DTO and DB migration.</t>
        </is>
      </c>
      <c r="N228" s="30" t="inlineStr">
        <is>
          <t>TC-FLD-224</t>
        </is>
      </c>
      <c r="O228" s="30" t="inlineStr">
        <is>
          <t>ORACLE_BUILD_PLAN</t>
        </is>
      </c>
      <c r="P228" s="30" t="inlineStr">
        <is>
          <t>https://docs.oracle.com/en/cloud/saas/supply-chain-and-manufacturing/25d/fausp/build-plan-view.html</t>
        </is>
      </c>
      <c r="Q228" s="30" t="inlineStr">
        <is>
          <t>In-scope now</t>
        </is>
      </c>
      <c r="R228" s="30" t="inlineStr">
        <is>
          <t>No free-text replacement is allowed for governed master-linked fields.</t>
        </is>
      </c>
    </row>
    <row r="229" ht="36" customHeight="1">
      <c r="A229" s="30" t="inlineStr">
        <is>
          <t>FLD-225</t>
        </is>
      </c>
      <c r="B229" s="30" t="inlineStr">
        <is>
          <t>BOQ / Net Requirements</t>
        </is>
      </c>
      <c r="C229" s="30" t="inlineStr">
        <is>
          <t>BOQ / Net Requirements / Requirement Explosion</t>
        </is>
      </c>
      <c r="D229" s="30" t="inlineStr">
        <is>
          <t>RequirementLine</t>
        </is>
      </c>
      <c r="E229" s="30" t="inlineStr">
        <is>
          <t>Firm Planned Quantity</t>
        </is>
      </c>
      <c r="F229" s="30" t="inlineStr">
        <is>
          <t>Required for boq / net requirements commercial ERP planning depth.</t>
        </is>
      </c>
      <c r="G229" s="30" t="inlineStr">
        <is>
          <t>Numeric input with stepper/decimal precision</t>
        </is>
      </c>
      <c r="H229" s="30" t="inlineStr">
        <is>
          <t>decimal(18,6) or int as specified</t>
        </is>
      </c>
      <c r="I229" s="30" t="inlineStr">
        <is>
          <t>Required</t>
        </is>
      </c>
      <c r="J229" s="30" t="str"/>
      <c r="K229" s="30" t="inlineStr">
        <is>
          <t>Use decimal/integer control, not unrestricted text; quantities &gt;= 0 unless variance row permits negative.</t>
        </is>
      </c>
      <c r="L229" s="30" t="inlineStr">
        <is>
          <t>Reject blanks when mandatory; reject non-numeric text; enforce precision, min/max and UOM-aware conversion.</t>
        </is>
      </c>
      <c r="M229" s="30" t="inlineStr">
        <is>
          <t>Persist RequirementLine.Firm_Planned_Quantity and reload exact value on create/edit/detail/reopen; include in API DTO and DB migration.</t>
        </is>
      </c>
      <c r="N229" s="30" t="inlineStr">
        <is>
          <t>TC-FLD-225</t>
        </is>
      </c>
      <c r="O229" s="30" t="inlineStr">
        <is>
          <t>ORACLE_BUILD_PLAN</t>
        </is>
      </c>
      <c r="P229" s="30" t="inlineStr">
        <is>
          <t>https://docs.oracle.com/en/cloud/saas/supply-chain-and-manufacturing/25d/fausp/build-plan-view.html</t>
        </is>
      </c>
      <c r="Q229" s="30" t="inlineStr">
        <is>
          <t>In-scope now</t>
        </is>
      </c>
      <c r="R229" s="30" t="inlineStr">
        <is>
          <t>No free-text replacement is allowed for governed master-linked fields.</t>
        </is>
      </c>
    </row>
    <row r="230" ht="36" customHeight="1">
      <c r="A230" s="30" t="inlineStr">
        <is>
          <t>FLD-226</t>
        </is>
      </c>
      <c r="B230" s="30" t="inlineStr">
        <is>
          <t>BOQ / Net Requirements</t>
        </is>
      </c>
      <c r="C230" s="30" t="inlineStr">
        <is>
          <t>BOQ / Net Requirements / Requirement Explosion</t>
        </is>
      </c>
      <c r="D230" s="30" t="inlineStr">
        <is>
          <t>RequirementLine</t>
        </is>
      </c>
      <c r="E230" s="30" t="inlineStr">
        <is>
          <t>Available Quantity</t>
        </is>
      </c>
      <c r="F230" s="30" t="inlineStr">
        <is>
          <t>Required for boq / net requirements commercial ERP planning depth.</t>
        </is>
      </c>
      <c r="G230" s="30" t="inlineStr">
        <is>
          <t>Numeric input with stepper/decimal precision</t>
        </is>
      </c>
      <c r="H230" s="30" t="inlineStr">
        <is>
          <t>decimal(18,6) or int as specified</t>
        </is>
      </c>
      <c r="I230" s="30" t="inlineStr">
        <is>
          <t>Required</t>
        </is>
      </c>
      <c r="J230" s="30" t="str"/>
      <c r="K230" s="30" t="inlineStr">
        <is>
          <t>Use decimal/integer control, not unrestricted text; quantities &gt;= 0 unless variance row permits negative.</t>
        </is>
      </c>
      <c r="L230" s="30" t="inlineStr">
        <is>
          <t>Reject blanks when mandatory; reject non-numeric text; enforce precision, min/max and UOM-aware conversion.</t>
        </is>
      </c>
      <c r="M230" s="30" t="inlineStr">
        <is>
          <t>Persist RequirementLine.Available_Quantity and reload exact value on create/edit/detail/reopen; include in API DTO and DB migration.</t>
        </is>
      </c>
      <c r="N230" s="30" t="inlineStr">
        <is>
          <t>TC-FLD-226</t>
        </is>
      </c>
      <c r="O230" s="30" t="inlineStr">
        <is>
          <t>ORACLE_BUILD_PLAN</t>
        </is>
      </c>
      <c r="P230" s="30" t="inlineStr">
        <is>
          <t>https://docs.oracle.com/en/cloud/saas/supply-chain-and-manufacturing/25d/fausp/build-plan-view.html</t>
        </is>
      </c>
      <c r="Q230" s="30" t="inlineStr">
        <is>
          <t>In-scope now</t>
        </is>
      </c>
      <c r="R230" s="30" t="inlineStr">
        <is>
          <t>No free-text replacement is allowed for governed master-linked fields.</t>
        </is>
      </c>
    </row>
    <row r="231" ht="36" customHeight="1">
      <c r="A231" s="30" t="inlineStr">
        <is>
          <t>FLD-227</t>
        </is>
      </c>
      <c r="B231" s="30" t="inlineStr">
        <is>
          <t>BOQ / Net Requirements</t>
        </is>
      </c>
      <c r="C231" s="30" t="inlineStr">
        <is>
          <t>BOQ / Net Requirements / Requirement Explosion</t>
        </is>
      </c>
      <c r="D231" s="30" t="inlineStr">
        <is>
          <t>RequirementLine</t>
        </is>
      </c>
      <c r="E231" s="30" t="inlineStr">
        <is>
          <t>Net Requirement Quantity</t>
        </is>
      </c>
      <c r="F231" s="30" t="inlineStr">
        <is>
          <t>Required for boq / net requirements commercial ERP planning depth.</t>
        </is>
      </c>
      <c r="G231" s="30" t="inlineStr">
        <is>
          <t>Numeric input with stepper/decimal precision</t>
        </is>
      </c>
      <c r="H231" s="30" t="inlineStr">
        <is>
          <t>decimal(18,6) or int as specified</t>
        </is>
      </c>
      <c r="I231" s="30" t="inlineStr">
        <is>
          <t>Required</t>
        </is>
      </c>
      <c r="J231" s="30" t="str"/>
      <c r="K231" s="30" t="inlineStr">
        <is>
          <t>Use decimal/integer control, not unrestricted text; quantities &gt;= 0 unless variance row permits negative.</t>
        </is>
      </c>
      <c r="L231" s="30" t="inlineStr">
        <is>
          <t>Reject blanks when mandatory; reject non-numeric text; enforce precision, min/max and UOM-aware conversion.</t>
        </is>
      </c>
      <c r="M231" s="30" t="inlineStr">
        <is>
          <t>Persist RequirementLine.Net_Requirement_Quantity and reload exact value on create/edit/detail/reopen; include in API DTO and DB migration.</t>
        </is>
      </c>
      <c r="N231" s="30" t="inlineStr">
        <is>
          <t>TC-FLD-227</t>
        </is>
      </c>
      <c r="O231" s="30" t="inlineStr">
        <is>
          <t>ORACLE_BUILD_PLAN</t>
        </is>
      </c>
      <c r="P231" s="30" t="inlineStr">
        <is>
          <t>https://docs.oracle.com/en/cloud/saas/supply-chain-and-manufacturing/25d/fausp/build-plan-view.html</t>
        </is>
      </c>
      <c r="Q231" s="30" t="inlineStr">
        <is>
          <t>In-scope now</t>
        </is>
      </c>
      <c r="R231" s="30" t="inlineStr">
        <is>
          <t>No free-text replacement is allowed for governed master-linked fields.</t>
        </is>
      </c>
    </row>
    <row r="232" ht="36" customHeight="1">
      <c r="A232" s="30" t="inlineStr">
        <is>
          <t>FLD-228</t>
        </is>
      </c>
      <c r="B232" s="30" t="inlineStr">
        <is>
          <t>BOQ / Net Requirements</t>
        </is>
      </c>
      <c r="C232" s="30" t="inlineStr">
        <is>
          <t>BOQ / Net Requirements / Requirement Explosion</t>
        </is>
      </c>
      <c r="D232" s="30" t="inlineStr">
        <is>
          <t>RequirementLine</t>
        </is>
      </c>
      <c r="E232" s="30" t="inlineStr">
        <is>
          <t>UOM</t>
        </is>
      </c>
      <c r="F232" s="30" t="inlineStr">
        <is>
          <t>Required for boq / net requirements commercial ERP planning depth.</t>
        </is>
      </c>
      <c r="G232" s="30" t="inlineStr">
        <is>
          <t>ID-backed searchable select / lookup picker</t>
        </is>
      </c>
      <c r="H232" s="30" t="inlineStr">
        <is>
          <t>FK/uniqueidentifier or code</t>
        </is>
      </c>
      <c r="I232" s="30" t="inlineStr">
        <is>
          <t>Required</t>
        </is>
      </c>
      <c r="J232" s="30" t="inlineStr">
        <is>
          <t>UOM Master</t>
        </is>
      </c>
      <c r="K232" s="30" t="str"/>
      <c r="L232" s="30" t="inlineStr">
        <is>
          <t>Must resolve to active UOM Master; store ID plus code/name snapshot for audit.</t>
        </is>
      </c>
      <c r="M232" s="30" t="inlineStr">
        <is>
          <t>Persist RequirementLine.UOM and reload exact value on create/edit/detail/reopen; include in API DTO and DB migration.</t>
        </is>
      </c>
      <c r="N232" s="30" t="inlineStr">
        <is>
          <t>TC-FLD-228</t>
        </is>
      </c>
      <c r="O232" s="30" t="inlineStr">
        <is>
          <t>ORACLE_BUILD_PLAN</t>
        </is>
      </c>
      <c r="P232" s="30" t="inlineStr">
        <is>
          <t>https://docs.oracle.com/en/cloud/saas/supply-chain-and-manufacturing/25d/fausp/build-plan-view.html</t>
        </is>
      </c>
      <c r="Q232" s="30" t="inlineStr">
        <is>
          <t>In-scope now</t>
        </is>
      </c>
      <c r="R232" s="30" t="inlineStr">
        <is>
          <t>No free-text replacement is allowed for governed master-linked fields.</t>
        </is>
      </c>
    </row>
    <row r="233" ht="36" customHeight="1">
      <c r="A233" s="30" t="inlineStr">
        <is>
          <t>FLD-229</t>
        </is>
      </c>
      <c r="B233" s="30" t="inlineStr">
        <is>
          <t>BOQ / Net Requirements</t>
        </is>
      </c>
      <c r="C233" s="30" t="inlineStr">
        <is>
          <t>BOQ / Net Requirements / Requirement Explosion</t>
        </is>
      </c>
      <c r="D233" s="30" t="inlineStr">
        <is>
          <t>RequirementLine</t>
        </is>
      </c>
      <c r="E233" s="30" t="inlineStr">
        <is>
          <t>Base UOM Quantity</t>
        </is>
      </c>
      <c r="F233" s="30" t="inlineStr">
        <is>
          <t>Required for boq / net requirements commercial ERP planning depth.</t>
        </is>
      </c>
      <c r="G233" s="30" t="inlineStr">
        <is>
          <t>ID-backed searchable select / lookup picker</t>
        </is>
      </c>
      <c r="H233" s="30" t="inlineStr">
        <is>
          <t>FK/uniqueidentifier or code</t>
        </is>
      </c>
      <c r="I233" s="30" t="inlineStr">
        <is>
          <t>Required</t>
        </is>
      </c>
      <c r="J233" s="30" t="inlineStr">
        <is>
          <t>UOM Master</t>
        </is>
      </c>
      <c r="K233" s="30" t="str"/>
      <c r="L233" s="30" t="inlineStr">
        <is>
          <t>Must resolve to active UOM Master; store ID plus code/name snapshot for audit.</t>
        </is>
      </c>
      <c r="M233" s="30" t="inlineStr">
        <is>
          <t>Persist RequirementLine.Base_UOM_Quantity and reload exact value on create/edit/detail/reopen; include in API DTO and DB migration.</t>
        </is>
      </c>
      <c r="N233" s="30" t="inlineStr">
        <is>
          <t>TC-FLD-229</t>
        </is>
      </c>
      <c r="O233" s="30" t="inlineStr">
        <is>
          <t>ORACLE_BUILD_PLAN</t>
        </is>
      </c>
      <c r="P233" s="30" t="inlineStr">
        <is>
          <t>https://docs.oracle.com/en/cloud/saas/supply-chain-and-manufacturing/25d/fausp/build-plan-view.html</t>
        </is>
      </c>
      <c r="Q233" s="30" t="inlineStr">
        <is>
          <t>In-scope now</t>
        </is>
      </c>
      <c r="R233" s="30" t="inlineStr">
        <is>
          <t>No free-text replacement is allowed for governed master-linked fields.</t>
        </is>
      </c>
    </row>
    <row r="234" ht="36" customHeight="1">
      <c r="A234" s="30" t="inlineStr">
        <is>
          <t>FLD-230</t>
        </is>
      </c>
      <c r="B234" s="30" t="inlineStr">
        <is>
          <t>BOQ / Net Requirements</t>
        </is>
      </c>
      <c r="C234" s="30" t="inlineStr">
        <is>
          <t>BOQ / Net Requirements / Requirement Explosion</t>
        </is>
      </c>
      <c r="D234" s="30" t="inlineStr">
        <is>
          <t>RequirementLine</t>
        </is>
      </c>
      <c r="E234" s="30" t="inlineStr">
        <is>
          <t>Shortage Quantity</t>
        </is>
      </c>
      <c r="F234" s="30" t="inlineStr">
        <is>
          <t>Required for boq / net requirements commercial ERP planning depth.</t>
        </is>
      </c>
      <c r="G234" s="30" t="inlineStr">
        <is>
          <t>Numeric input with stepper/decimal precision</t>
        </is>
      </c>
      <c r="H234" s="30" t="inlineStr">
        <is>
          <t>decimal(18,6) or int as specified</t>
        </is>
      </c>
      <c r="I234" s="30" t="inlineStr">
        <is>
          <t>Required</t>
        </is>
      </c>
      <c r="J234" s="30" t="str"/>
      <c r="K234" s="30" t="inlineStr">
        <is>
          <t>Use decimal/integer control, not unrestricted text; quantities &gt;= 0 unless variance row permits negative.</t>
        </is>
      </c>
      <c r="L234" s="30" t="inlineStr">
        <is>
          <t>Reject blanks when mandatory; reject non-numeric text; enforce precision, min/max and UOM-aware conversion.</t>
        </is>
      </c>
      <c r="M234" s="30" t="inlineStr">
        <is>
          <t>Persist RequirementLine.Shortage_Quantity and reload exact value on create/edit/detail/reopen; include in API DTO and DB migration.</t>
        </is>
      </c>
      <c r="N234" s="30" t="inlineStr">
        <is>
          <t>TC-FLD-230</t>
        </is>
      </c>
      <c r="O234" s="30" t="inlineStr">
        <is>
          <t>ORACLE_BUILD_PLAN</t>
        </is>
      </c>
      <c r="P234" s="30" t="inlineStr">
        <is>
          <t>https://docs.oracle.com/en/cloud/saas/supply-chain-and-manufacturing/25d/fausp/build-plan-view.html</t>
        </is>
      </c>
      <c r="Q234" s="30" t="inlineStr">
        <is>
          <t>In-scope now</t>
        </is>
      </c>
      <c r="R234" s="30" t="inlineStr">
        <is>
          <t>No free-text replacement is allowed for governed master-linked fields.</t>
        </is>
      </c>
    </row>
    <row r="235" ht="36" customHeight="1">
      <c r="A235" s="30" t="inlineStr">
        <is>
          <t>FLD-231</t>
        </is>
      </c>
      <c r="B235" s="30" t="inlineStr">
        <is>
          <t>BOQ / Net Requirements</t>
        </is>
      </c>
      <c r="C235" s="30" t="inlineStr">
        <is>
          <t>BOQ / Net Requirements / Requirement Explosion</t>
        </is>
      </c>
      <c r="D235" s="30" t="inlineStr">
        <is>
          <t>RequirementLine</t>
        </is>
      </c>
      <c r="E235" s="30" t="inlineStr">
        <is>
          <t>Projected Available Balance</t>
        </is>
      </c>
      <c r="F235" s="30" t="inlineStr">
        <is>
          <t>Required for boq / net requirements commercial ERP planning depth.</t>
        </is>
      </c>
      <c r="G235" s="30" t="inlineStr">
        <is>
          <t>Numeric input with stepper/decimal precision</t>
        </is>
      </c>
      <c r="H235" s="30" t="inlineStr">
        <is>
          <t>decimal(18,6) or int as specified</t>
        </is>
      </c>
      <c r="I235" s="30" t="inlineStr">
        <is>
          <t>Conditional/Optional</t>
        </is>
      </c>
      <c r="J235" s="30" t="str"/>
      <c r="K235" s="30" t="inlineStr">
        <is>
          <t>Use decimal/integer control, not unrestricted text; quantities &gt;= 0 unless variance row permits negative.</t>
        </is>
      </c>
      <c r="L235" s="30" t="inlineStr">
        <is>
          <t>Reject blanks when mandatory; reject non-numeric text; enforce precision, min/max and UOM-aware conversion.</t>
        </is>
      </c>
      <c r="M235" s="30" t="inlineStr">
        <is>
          <t>Persist RequirementLine.Projected_Available_Balance and reload exact value on create/edit/detail/reopen; include in API DTO and DB migration.</t>
        </is>
      </c>
      <c r="N235" s="30" t="inlineStr">
        <is>
          <t>TC-FLD-231</t>
        </is>
      </c>
      <c r="O235" s="30" t="inlineStr">
        <is>
          <t>ORACLE_BUILD_PLAN</t>
        </is>
      </c>
      <c r="P235" s="30" t="inlineStr">
        <is>
          <t>https://docs.oracle.com/en/cloud/saas/supply-chain-and-manufacturing/25d/fausp/build-plan-view.html</t>
        </is>
      </c>
      <c r="Q235" s="30" t="inlineStr">
        <is>
          <t>In-scope now</t>
        </is>
      </c>
      <c r="R235" s="30" t="inlineStr">
        <is>
          <t>No free-text replacement is allowed for governed master-linked fields.</t>
        </is>
      </c>
    </row>
    <row r="236" ht="36" customHeight="1">
      <c r="A236" s="30" t="inlineStr">
        <is>
          <t>FLD-232</t>
        </is>
      </c>
      <c r="B236" s="30" t="inlineStr">
        <is>
          <t>BOQ / Net Requirements</t>
        </is>
      </c>
      <c r="C236" s="30" t="inlineStr">
        <is>
          <t>BOQ / Net Requirements / Requirement Explosion</t>
        </is>
      </c>
      <c r="D236" s="30" t="inlineStr">
        <is>
          <t>RequirementLine</t>
        </is>
      </c>
      <c r="E236" s="30" t="inlineStr">
        <is>
          <t>Coverage Days</t>
        </is>
      </c>
      <c r="F236" s="30" t="inlineStr">
        <is>
          <t>Required for boq / net requirements commercial ERP planning depth.</t>
        </is>
      </c>
      <c r="G236" s="30" t="inlineStr">
        <is>
          <t>Numeric input with stepper/decimal precision</t>
        </is>
      </c>
      <c r="H236" s="30" t="inlineStr">
        <is>
          <t>decimal(18,6) or int as specified</t>
        </is>
      </c>
      <c r="I236" s="30" t="inlineStr">
        <is>
          <t>Conditional/Optional</t>
        </is>
      </c>
      <c r="J236" s="30" t="str"/>
      <c r="K236" s="30" t="inlineStr">
        <is>
          <t>Use decimal/integer control, not unrestricted text; quantities &gt;= 0 unless variance row permits negative.</t>
        </is>
      </c>
      <c r="L236" s="30" t="inlineStr">
        <is>
          <t>Reject blanks when mandatory; reject non-numeric text; enforce precision, min/max and UOM-aware conversion.</t>
        </is>
      </c>
      <c r="M236" s="30" t="inlineStr">
        <is>
          <t>Persist RequirementLine.Coverage_Days and reload exact value on create/edit/detail/reopen; include in API DTO and DB migration.</t>
        </is>
      </c>
      <c r="N236" s="30" t="inlineStr">
        <is>
          <t>TC-FLD-232</t>
        </is>
      </c>
      <c r="O236" s="30" t="inlineStr">
        <is>
          <t>ORACLE_BUILD_PLAN</t>
        </is>
      </c>
      <c r="P236" s="30" t="inlineStr">
        <is>
          <t>https://docs.oracle.com/en/cloud/saas/supply-chain-and-manufacturing/25d/fausp/build-plan-view.html</t>
        </is>
      </c>
      <c r="Q236" s="30" t="inlineStr">
        <is>
          <t>In-scope now</t>
        </is>
      </c>
      <c r="R236" s="30" t="inlineStr">
        <is>
          <t>No free-text replacement is allowed for governed master-linked fields.</t>
        </is>
      </c>
    </row>
    <row r="237" ht="36" customHeight="1">
      <c r="A237" s="30" t="inlineStr">
        <is>
          <t>FLD-233</t>
        </is>
      </c>
      <c r="B237" s="30" t="inlineStr">
        <is>
          <t>BOQ / Net Requirements</t>
        </is>
      </c>
      <c r="C237" s="30" t="inlineStr">
        <is>
          <t>BOQ / Net Requirements / Requirement Explosion</t>
        </is>
      </c>
      <c r="D237" s="30" t="inlineStr">
        <is>
          <t>RequirementLine</t>
        </is>
      </c>
      <c r="E237" s="30" t="inlineStr">
        <is>
          <t>Source Supply Type</t>
        </is>
      </c>
      <c r="F237" s="30" t="inlineStr">
        <is>
          <t>Required for boq / net requirements commercial ERP planning depth.</t>
        </is>
      </c>
      <c r="G237" s="30" t="inlineStr">
        <is>
          <t>Bound input/select per field rule</t>
        </is>
      </c>
      <c r="H237" s="30" t="inlineStr">
        <is>
          <t>nvarchar/code</t>
        </is>
      </c>
      <c r="I237" s="30" t="inlineStr">
        <is>
          <t>Required</t>
        </is>
      </c>
      <c r="J237" s="30" t="str"/>
      <c r="K237" s="30" t="str"/>
      <c r="L237" s="30" t="inlineStr">
        <is>
          <t>Must be persisted, auditable and shown again on reopen; no placeholder-only value.</t>
        </is>
      </c>
      <c r="M237" s="30" t="inlineStr">
        <is>
          <t>Persist RequirementLine.Source_Supply_Type and reload exact value on create/edit/detail/reopen; include in API DTO and DB migration.</t>
        </is>
      </c>
      <c r="N237" s="30" t="inlineStr">
        <is>
          <t>TC-FLD-233</t>
        </is>
      </c>
      <c r="O237" s="30" t="inlineStr">
        <is>
          <t>ORACLE_BUILD_PLAN</t>
        </is>
      </c>
      <c r="P237" s="30" t="inlineStr">
        <is>
          <t>https://docs.oracle.com/en/cloud/saas/supply-chain-and-manufacturing/25d/fausp/build-plan-view.html</t>
        </is>
      </c>
      <c r="Q237" s="30" t="inlineStr">
        <is>
          <t>In-scope now</t>
        </is>
      </c>
      <c r="R237" s="30" t="inlineStr">
        <is>
          <t>No free-text replacement is allowed for governed master-linked fields.</t>
        </is>
      </c>
    </row>
    <row r="238" ht="36" customHeight="1">
      <c r="A238" s="30" t="inlineStr">
        <is>
          <t>FLD-234</t>
        </is>
      </c>
      <c r="B238" s="30" t="inlineStr">
        <is>
          <t>BOQ / Net Requirements</t>
        </is>
      </c>
      <c r="C238" s="30" t="inlineStr">
        <is>
          <t>BOQ / Net Requirements / Requirement Explosion</t>
        </is>
      </c>
      <c r="D238" s="30" t="inlineStr">
        <is>
          <t>RequirementLine</t>
        </is>
      </c>
      <c r="E238" s="30" t="inlineStr">
        <is>
          <t>Source Supply Document</t>
        </is>
      </c>
      <c r="F238" s="30" t="inlineStr">
        <is>
          <t>Required for boq / net requirements commercial ERP planning depth.</t>
        </is>
      </c>
      <c r="G238" s="30" t="inlineStr">
        <is>
          <t>Bound input/select per field rule</t>
        </is>
      </c>
      <c r="H238" s="30" t="inlineStr">
        <is>
          <t>nvarchar/code</t>
        </is>
      </c>
      <c r="I238" s="30" t="inlineStr">
        <is>
          <t>Conditional/Optional</t>
        </is>
      </c>
      <c r="J238" s="30" t="str"/>
      <c r="K238" s="30" t="str"/>
      <c r="L238" s="30" t="inlineStr">
        <is>
          <t>Must be persisted, auditable and shown again on reopen; no placeholder-only value.</t>
        </is>
      </c>
      <c r="M238" s="30" t="inlineStr">
        <is>
          <t>Persist RequirementLine.Source_Supply_Document and reload exact value on create/edit/detail/reopen; include in API DTO and DB migration.</t>
        </is>
      </c>
      <c r="N238" s="30" t="inlineStr">
        <is>
          <t>TC-FLD-234</t>
        </is>
      </c>
      <c r="O238" s="30" t="inlineStr">
        <is>
          <t>ORACLE_BUILD_PLAN</t>
        </is>
      </c>
      <c r="P238" s="30" t="inlineStr">
        <is>
          <t>https://docs.oracle.com/en/cloud/saas/supply-chain-and-manufacturing/25d/fausp/build-plan-view.html</t>
        </is>
      </c>
      <c r="Q238" s="30" t="inlineStr">
        <is>
          <t>In-scope now</t>
        </is>
      </c>
      <c r="R238" s="30" t="inlineStr">
        <is>
          <t>No free-text replacement is allowed for governed master-linked fields.</t>
        </is>
      </c>
    </row>
    <row r="239" ht="36" customHeight="1">
      <c r="A239" s="30" t="inlineStr">
        <is>
          <t>FLD-235</t>
        </is>
      </c>
      <c r="B239" s="30" t="inlineStr">
        <is>
          <t>BOQ / Net Requirements</t>
        </is>
      </c>
      <c r="C239" s="30" t="inlineStr">
        <is>
          <t>BOQ / Net Requirements / Requirement Explosion</t>
        </is>
      </c>
      <c r="D239" s="30" t="inlineStr">
        <is>
          <t>RequirementLine</t>
        </is>
      </c>
      <c r="E239" s="30" t="inlineStr">
        <is>
          <t>Pegged Demand ID</t>
        </is>
      </c>
      <c r="F239" s="30" t="inlineStr">
        <is>
          <t>Required for boq / net requirements commercial ERP planning depth.</t>
        </is>
      </c>
      <c r="G239" s="30" t="inlineStr">
        <is>
          <t>Bound input/select per field rule</t>
        </is>
      </c>
      <c r="H239" s="30" t="inlineStr">
        <is>
          <t>nvarchar/code</t>
        </is>
      </c>
      <c r="I239" s="30" t="inlineStr">
        <is>
          <t>Conditional/Optional</t>
        </is>
      </c>
      <c r="J239" s="30" t="str"/>
      <c r="K239" s="30" t="str"/>
      <c r="L239" s="30" t="inlineStr">
        <is>
          <t>Must be persisted, auditable and shown again on reopen; no placeholder-only value.</t>
        </is>
      </c>
      <c r="M239" s="30" t="inlineStr">
        <is>
          <t>Persist RequirementLine.Pegged_Demand_ID and reload exact value on create/edit/detail/reopen; include in API DTO and DB migration.</t>
        </is>
      </c>
      <c r="N239" s="30" t="inlineStr">
        <is>
          <t>TC-FLD-235</t>
        </is>
      </c>
      <c r="O239" s="30" t="inlineStr">
        <is>
          <t>ORACLE_BUILD_PLAN</t>
        </is>
      </c>
      <c r="P239" s="30" t="inlineStr">
        <is>
          <t>https://docs.oracle.com/en/cloud/saas/supply-chain-and-manufacturing/25d/fausp/build-plan-view.html</t>
        </is>
      </c>
      <c r="Q239" s="30" t="inlineStr">
        <is>
          <t>In-scope now</t>
        </is>
      </c>
      <c r="R239" s="30" t="inlineStr">
        <is>
          <t>No free-text replacement is allowed for governed master-linked fields.</t>
        </is>
      </c>
    </row>
    <row r="240" ht="36" customHeight="1">
      <c r="A240" s="30" t="inlineStr">
        <is>
          <t>FLD-236</t>
        </is>
      </c>
      <c r="B240" s="30" t="inlineStr">
        <is>
          <t>BOQ / Net Requirements</t>
        </is>
      </c>
      <c r="C240" s="30" t="inlineStr">
        <is>
          <t>BOQ / Net Requirements / Requirement Explosion</t>
        </is>
      </c>
      <c r="D240" s="30" t="inlineStr">
        <is>
          <t>RequirementLine</t>
        </is>
      </c>
      <c r="E240" s="30" t="inlineStr">
        <is>
          <t>Pegged Supply ID</t>
        </is>
      </c>
      <c r="F240" s="30" t="inlineStr">
        <is>
          <t>Required for boq / net requirements commercial ERP planning depth.</t>
        </is>
      </c>
      <c r="G240" s="30" t="inlineStr">
        <is>
          <t>Bound input/select per field rule</t>
        </is>
      </c>
      <c r="H240" s="30" t="inlineStr">
        <is>
          <t>nvarchar/code</t>
        </is>
      </c>
      <c r="I240" s="30" t="inlineStr">
        <is>
          <t>Conditional/Optional</t>
        </is>
      </c>
      <c r="J240" s="30" t="str"/>
      <c r="K240" s="30" t="str"/>
      <c r="L240" s="30" t="inlineStr">
        <is>
          <t>Must be persisted, auditable and shown again on reopen; no placeholder-only value.</t>
        </is>
      </c>
      <c r="M240" s="30" t="inlineStr">
        <is>
          <t>Persist RequirementLine.Pegged_Supply_ID and reload exact value on create/edit/detail/reopen; include in API DTO and DB migration.</t>
        </is>
      </c>
      <c r="N240" s="30" t="inlineStr">
        <is>
          <t>TC-FLD-236</t>
        </is>
      </c>
      <c r="O240" s="30" t="inlineStr">
        <is>
          <t>ORACLE_BUILD_PLAN</t>
        </is>
      </c>
      <c r="P240" s="30" t="inlineStr">
        <is>
          <t>https://docs.oracle.com/en/cloud/saas/supply-chain-and-manufacturing/25d/fausp/build-plan-view.html</t>
        </is>
      </c>
      <c r="Q240" s="30" t="inlineStr">
        <is>
          <t>In-scope now</t>
        </is>
      </c>
      <c r="R240" s="30" t="inlineStr">
        <is>
          <t>No free-text replacement is allowed for governed master-linked fields.</t>
        </is>
      </c>
    </row>
    <row r="241" ht="36" customHeight="1">
      <c r="A241" s="30" t="inlineStr">
        <is>
          <t>FLD-237</t>
        </is>
      </c>
      <c r="B241" s="30" t="inlineStr">
        <is>
          <t>BOQ / Net Requirements</t>
        </is>
      </c>
      <c r="C241" s="30" t="inlineStr">
        <is>
          <t>BOQ / Net Requirements / Requirement Explosion</t>
        </is>
      </c>
      <c r="D241" s="30" t="inlineStr">
        <is>
          <t>RequirementLine</t>
        </is>
      </c>
      <c r="E241" s="30" t="inlineStr">
        <is>
          <t>Pegging Percent</t>
        </is>
      </c>
      <c r="F241" s="30" t="inlineStr">
        <is>
          <t>Required for boq / net requirements commercial ERP planning depth.</t>
        </is>
      </c>
      <c r="G241" s="30" t="inlineStr">
        <is>
          <t>Numeric input with stepper/decimal precision</t>
        </is>
      </c>
      <c r="H241" s="30" t="inlineStr">
        <is>
          <t>decimal(18,6) or int as specified</t>
        </is>
      </c>
      <c r="I241" s="30" t="inlineStr">
        <is>
          <t>Conditional/Optional</t>
        </is>
      </c>
      <c r="J241" s="30" t="str"/>
      <c r="K241" s="30" t="inlineStr">
        <is>
          <t>Use decimal/integer control, not unrestricted text; quantities &gt;= 0 unless variance row permits negative.</t>
        </is>
      </c>
      <c r="L241" s="30" t="inlineStr">
        <is>
          <t>Reject blanks when mandatory; reject non-numeric text; enforce precision, min/max and UOM-aware conversion.</t>
        </is>
      </c>
      <c r="M241" s="30" t="inlineStr">
        <is>
          <t>Persist RequirementLine.Pegging_Percent and reload exact value on create/edit/detail/reopen; include in API DTO and DB migration.</t>
        </is>
      </c>
      <c r="N241" s="30" t="inlineStr">
        <is>
          <t>TC-FLD-237</t>
        </is>
      </c>
      <c r="O241" s="30" t="inlineStr">
        <is>
          <t>ORACLE_BUILD_PLAN</t>
        </is>
      </c>
      <c r="P241" s="30" t="inlineStr">
        <is>
          <t>https://docs.oracle.com/en/cloud/saas/supply-chain-and-manufacturing/25d/fausp/build-plan-view.html</t>
        </is>
      </c>
      <c r="Q241" s="30" t="inlineStr">
        <is>
          <t>In-scope now</t>
        </is>
      </c>
      <c r="R241" s="30" t="inlineStr">
        <is>
          <t>No free-text replacement is allowed for governed master-linked fields.</t>
        </is>
      </c>
    </row>
    <row r="242" ht="36" customHeight="1">
      <c r="A242" s="30" t="inlineStr">
        <is>
          <t>FLD-238</t>
        </is>
      </c>
      <c r="B242" s="30" t="inlineStr">
        <is>
          <t>BOQ / Net Requirements</t>
        </is>
      </c>
      <c r="C242" s="30" t="inlineStr">
        <is>
          <t>BOQ / Net Requirements / Requirement Explosion</t>
        </is>
      </c>
      <c r="D242" s="30" t="inlineStr">
        <is>
          <t>RequirementLine</t>
        </is>
      </c>
      <c r="E242" s="30" t="inlineStr">
        <is>
          <t>Explosion Source Snapshot ID</t>
        </is>
      </c>
      <c r="F242" s="30" t="inlineStr">
        <is>
          <t>Required for boq / net requirements commercial ERP planning depth.</t>
        </is>
      </c>
      <c r="G242" s="30" t="inlineStr">
        <is>
          <t>Bound input/select per field rule</t>
        </is>
      </c>
      <c r="H242" s="30" t="inlineStr">
        <is>
          <t>nvarchar/code</t>
        </is>
      </c>
      <c r="I242" s="30" t="inlineStr">
        <is>
          <t>Conditional/Optional</t>
        </is>
      </c>
      <c r="J242" s="30" t="str"/>
      <c r="K242" s="30" t="str"/>
      <c r="L242" s="30" t="inlineStr">
        <is>
          <t>Must be persisted, auditable and shown again on reopen; no placeholder-only value.</t>
        </is>
      </c>
      <c r="M242" s="30" t="inlineStr">
        <is>
          <t>Persist RequirementLine.Explosion_Source_Snapshot_ID and reload exact value on create/edit/detail/reopen; include in API DTO and DB migration.</t>
        </is>
      </c>
      <c r="N242" s="30" t="inlineStr">
        <is>
          <t>TC-FLD-238</t>
        </is>
      </c>
      <c r="O242" s="30" t="inlineStr">
        <is>
          <t>ORACLE_BUILD_PLAN</t>
        </is>
      </c>
      <c r="P242" s="30" t="inlineStr">
        <is>
          <t>https://docs.oracle.com/en/cloud/saas/supply-chain-and-manufacturing/25d/fausp/build-plan-view.html</t>
        </is>
      </c>
      <c r="Q242" s="30" t="inlineStr">
        <is>
          <t>In-scope now</t>
        </is>
      </c>
      <c r="R242" s="30" t="inlineStr">
        <is>
          <t>No free-text replacement is allowed for governed master-linked fields.</t>
        </is>
      </c>
    </row>
    <row r="243" ht="36" customHeight="1">
      <c r="A243" s="30" t="inlineStr">
        <is>
          <t>FLD-239</t>
        </is>
      </c>
      <c r="B243" s="30" t="inlineStr">
        <is>
          <t>BOQ / Net Requirements</t>
        </is>
      </c>
      <c r="C243" s="30" t="inlineStr">
        <is>
          <t>BOQ / Net Requirements / Requirement Explosion</t>
        </is>
      </c>
      <c r="D243" s="30" t="inlineStr">
        <is>
          <t>RequirementLine</t>
        </is>
      </c>
      <c r="E243" s="30" t="inlineStr">
        <is>
          <t>Planning Rule Applied</t>
        </is>
      </c>
      <c r="F243" s="30" t="inlineStr">
        <is>
          <t>Required for boq / net requirements commercial ERP planning depth.</t>
        </is>
      </c>
      <c r="G243" s="30" t="inlineStr">
        <is>
          <t>ID-backed searchable select / lookup picker</t>
        </is>
      </c>
      <c r="H243" s="30" t="inlineStr">
        <is>
          <t>FK/uniqueidentifier or code</t>
        </is>
      </c>
      <c r="I243" s="30" t="inlineStr">
        <is>
          <t>Conditional/Optional</t>
        </is>
      </c>
      <c r="J243" s="30" t="inlineStr">
        <is>
          <t>Planning Rule Group Master</t>
        </is>
      </c>
      <c r="K243" s="30" t="str"/>
      <c r="L243" s="30" t="inlineStr">
        <is>
          <t>Must resolve to active Planning Rule Group Master; store ID plus code/name snapshot for audit.</t>
        </is>
      </c>
      <c r="M243" s="30" t="inlineStr">
        <is>
          <t>Persist RequirementLine.Planning_Rule_Applied and reload exact value on create/edit/detail/reopen; include in API DTO and DB migration.</t>
        </is>
      </c>
      <c r="N243" s="30" t="inlineStr">
        <is>
          <t>TC-FLD-239</t>
        </is>
      </c>
      <c r="O243" s="30" t="inlineStr">
        <is>
          <t>ORACLE_BUILD_PLAN</t>
        </is>
      </c>
      <c r="P243" s="30" t="inlineStr">
        <is>
          <t>https://docs.oracle.com/en/cloud/saas/supply-chain-and-manufacturing/25d/fausp/build-plan-view.html</t>
        </is>
      </c>
      <c r="Q243" s="30" t="inlineStr">
        <is>
          <t>In-scope now</t>
        </is>
      </c>
      <c r="R243" s="30" t="inlineStr">
        <is>
          <t>No free-text replacement is allowed for governed master-linked fields.</t>
        </is>
      </c>
    </row>
    <row r="244" ht="36" customHeight="1">
      <c r="A244" s="30" t="inlineStr">
        <is>
          <t>FLD-240</t>
        </is>
      </c>
      <c r="B244" s="30" t="inlineStr">
        <is>
          <t>BOQ / Net Requirements</t>
        </is>
      </c>
      <c r="C244" s="30" t="inlineStr">
        <is>
          <t>BOQ / Net Requirements / Requirement Explosion</t>
        </is>
      </c>
      <c r="D244" s="30" t="inlineStr">
        <is>
          <t>RequirementLine</t>
        </is>
      </c>
      <c r="E244" s="30" t="inlineStr">
        <is>
          <t>Lot Sizing Rule</t>
        </is>
      </c>
      <c r="F244" s="30" t="inlineStr">
        <is>
          <t>Required for boq / net requirements commercial ERP planning depth.</t>
        </is>
      </c>
      <c r="G244" s="30" t="inlineStr">
        <is>
          <t>Numeric input with stepper/decimal precision</t>
        </is>
      </c>
      <c r="H244" s="30" t="inlineStr">
        <is>
          <t>decimal(18,6) or int as specified</t>
        </is>
      </c>
      <c r="I244" s="30" t="inlineStr">
        <is>
          <t>Conditional/Optional</t>
        </is>
      </c>
      <c r="J244" s="30" t="str"/>
      <c r="K244" s="30" t="inlineStr">
        <is>
          <t>Use decimal/integer control, not unrestricted text; quantities &gt;= 0 unless variance row permits negative.</t>
        </is>
      </c>
      <c r="L244" s="30" t="inlineStr">
        <is>
          <t>Reject blanks when mandatory; reject non-numeric text; enforce precision, min/max and UOM-aware conversion.</t>
        </is>
      </c>
      <c r="M244" s="30" t="inlineStr">
        <is>
          <t>Persist RequirementLine.Lot_Sizing_Rule and reload exact value on create/edit/detail/reopen; include in API DTO and DB migration.</t>
        </is>
      </c>
      <c r="N244" s="30" t="inlineStr">
        <is>
          <t>TC-FLD-240</t>
        </is>
      </c>
      <c r="O244" s="30" t="inlineStr">
        <is>
          <t>ORACLE_BUILD_PLAN</t>
        </is>
      </c>
      <c r="P244" s="30" t="inlineStr">
        <is>
          <t>https://docs.oracle.com/en/cloud/saas/supply-chain-and-manufacturing/25d/fausp/build-plan-view.html</t>
        </is>
      </c>
      <c r="Q244" s="30" t="inlineStr">
        <is>
          <t>In-scope now</t>
        </is>
      </c>
      <c r="R244" s="30" t="inlineStr">
        <is>
          <t>No free-text replacement is allowed for governed master-linked fields.</t>
        </is>
      </c>
    </row>
    <row r="245" ht="36" customHeight="1">
      <c r="A245" s="30" t="inlineStr">
        <is>
          <t>FLD-241</t>
        </is>
      </c>
      <c r="B245" s="30" t="inlineStr">
        <is>
          <t>BOQ / Net Requirements</t>
        </is>
      </c>
      <c r="C245" s="30" t="inlineStr">
        <is>
          <t>BOQ / Net Requirements / Requirement Explosion</t>
        </is>
      </c>
      <c r="D245" s="30" t="inlineStr">
        <is>
          <t>RequirementLine</t>
        </is>
      </c>
      <c r="E245" s="30" t="inlineStr">
        <is>
          <t>MOQ</t>
        </is>
      </c>
      <c r="F245" s="30" t="inlineStr">
        <is>
          <t>Required for boq / net requirements commercial ERP planning depth.</t>
        </is>
      </c>
      <c r="G245" s="30" t="inlineStr">
        <is>
          <t>Numeric input with stepper/decimal precision</t>
        </is>
      </c>
      <c r="H245" s="30" t="inlineStr">
        <is>
          <t>decimal(18,6) or int as specified</t>
        </is>
      </c>
      <c r="I245" s="30" t="inlineStr">
        <is>
          <t>Conditional/Optional</t>
        </is>
      </c>
      <c r="J245" s="30" t="str"/>
      <c r="K245" s="30" t="inlineStr">
        <is>
          <t>Use decimal/integer control, not unrestricted text; quantities &gt;= 0 unless variance row permits negative.</t>
        </is>
      </c>
      <c r="L245" s="30" t="inlineStr">
        <is>
          <t>Reject blanks when mandatory; reject non-numeric text; enforce precision, min/max and UOM-aware conversion.</t>
        </is>
      </c>
      <c r="M245" s="30" t="inlineStr">
        <is>
          <t>Persist RequirementLine.MOQ and reload exact value on create/edit/detail/reopen; include in API DTO and DB migration.</t>
        </is>
      </c>
      <c r="N245" s="30" t="inlineStr">
        <is>
          <t>TC-FLD-241</t>
        </is>
      </c>
      <c r="O245" s="30" t="inlineStr">
        <is>
          <t>ORACLE_BUILD_PLAN</t>
        </is>
      </c>
      <c r="P245" s="30" t="inlineStr">
        <is>
          <t>https://docs.oracle.com/en/cloud/saas/supply-chain-and-manufacturing/25d/fausp/build-plan-view.html</t>
        </is>
      </c>
      <c r="Q245" s="30" t="inlineStr">
        <is>
          <t>In-scope now</t>
        </is>
      </c>
      <c r="R245" s="30" t="inlineStr">
        <is>
          <t>No free-text replacement is allowed for governed master-linked fields.</t>
        </is>
      </c>
    </row>
    <row r="246" ht="36" customHeight="1">
      <c r="A246" s="30" t="inlineStr">
        <is>
          <t>FLD-242</t>
        </is>
      </c>
      <c r="B246" s="30" t="inlineStr">
        <is>
          <t>BOQ / Net Requirements</t>
        </is>
      </c>
      <c r="C246" s="30" t="inlineStr">
        <is>
          <t>BOQ / Net Requirements / Requirement Explosion</t>
        </is>
      </c>
      <c r="D246" s="30" t="inlineStr">
        <is>
          <t>RequirementLine</t>
        </is>
      </c>
      <c r="E246" s="30" t="inlineStr">
        <is>
          <t>Lot Multiple</t>
        </is>
      </c>
      <c r="F246" s="30" t="inlineStr">
        <is>
          <t>Required for boq / net requirements commercial ERP planning depth.</t>
        </is>
      </c>
      <c r="G246" s="30" t="inlineStr">
        <is>
          <t>Numeric input with stepper/decimal precision</t>
        </is>
      </c>
      <c r="H246" s="30" t="inlineStr">
        <is>
          <t>decimal(18,6) or int as specified</t>
        </is>
      </c>
      <c r="I246" s="30" t="inlineStr">
        <is>
          <t>Conditional/Optional</t>
        </is>
      </c>
      <c r="J246" s="30" t="str"/>
      <c r="K246" s="30" t="inlineStr">
        <is>
          <t>Use decimal/integer control, not unrestricted text; quantities &gt;= 0 unless variance row permits negative.</t>
        </is>
      </c>
      <c r="L246" s="30" t="inlineStr">
        <is>
          <t>Reject blanks when mandatory; reject non-numeric text; enforce precision, min/max and UOM-aware conversion.</t>
        </is>
      </c>
      <c r="M246" s="30" t="inlineStr">
        <is>
          <t>Persist RequirementLine.Lot_Multiple and reload exact value on create/edit/detail/reopen; include in API DTO and DB migration.</t>
        </is>
      </c>
      <c r="N246" s="30" t="inlineStr">
        <is>
          <t>TC-FLD-242</t>
        </is>
      </c>
      <c r="O246" s="30" t="inlineStr">
        <is>
          <t>ORACLE_BUILD_PLAN</t>
        </is>
      </c>
      <c r="P246" s="30" t="inlineStr">
        <is>
          <t>https://docs.oracle.com/en/cloud/saas/supply-chain-and-manufacturing/25d/fausp/build-plan-view.html</t>
        </is>
      </c>
      <c r="Q246" s="30" t="inlineStr">
        <is>
          <t>In-scope now</t>
        </is>
      </c>
      <c r="R246" s="30" t="inlineStr">
        <is>
          <t>No free-text replacement is allowed for governed master-linked fields.</t>
        </is>
      </c>
    </row>
    <row r="247" ht="36" customHeight="1">
      <c r="A247" s="30" t="inlineStr">
        <is>
          <t>FLD-243</t>
        </is>
      </c>
      <c r="B247" s="30" t="inlineStr">
        <is>
          <t>BOQ / Net Requirements</t>
        </is>
      </c>
      <c r="C247" s="30" t="inlineStr">
        <is>
          <t>BOQ / Net Requirements / Requirement Explosion</t>
        </is>
      </c>
      <c r="D247" s="30" t="inlineStr">
        <is>
          <t>RequirementLine</t>
        </is>
      </c>
      <c r="E247" s="30" t="inlineStr">
        <is>
          <t>Lead Time Days</t>
        </is>
      </c>
      <c r="F247" s="30" t="inlineStr">
        <is>
          <t>Required for boq / net requirements commercial ERP planning depth.</t>
        </is>
      </c>
      <c r="G247" s="30" t="inlineStr">
        <is>
          <t>Numeric input with stepper/decimal precision</t>
        </is>
      </c>
      <c r="H247" s="30" t="inlineStr">
        <is>
          <t>decimal(18,6) or int as specified</t>
        </is>
      </c>
      <c r="I247" s="30" t="inlineStr">
        <is>
          <t>Conditional/Optional</t>
        </is>
      </c>
      <c r="J247" s="30" t="str"/>
      <c r="K247" s="30" t="inlineStr">
        <is>
          <t>Use decimal/integer control, not unrestricted text; quantities &gt;= 0 unless variance row permits negative.</t>
        </is>
      </c>
      <c r="L247" s="30" t="inlineStr">
        <is>
          <t>Reject blanks when mandatory; reject non-numeric text; enforce precision, min/max and UOM-aware conversion.</t>
        </is>
      </c>
      <c r="M247" s="30" t="inlineStr">
        <is>
          <t>Persist RequirementLine.Lead_Time_Days and reload exact value on create/edit/detail/reopen; include in API DTO and DB migration.</t>
        </is>
      </c>
      <c r="N247" s="30" t="inlineStr">
        <is>
          <t>TC-FLD-243</t>
        </is>
      </c>
      <c r="O247" s="30" t="inlineStr">
        <is>
          <t>ORACLE_BUILD_PLAN</t>
        </is>
      </c>
      <c r="P247" s="30" t="inlineStr">
        <is>
          <t>https://docs.oracle.com/en/cloud/saas/supply-chain-and-manufacturing/25d/fausp/build-plan-view.html</t>
        </is>
      </c>
      <c r="Q247" s="30" t="inlineStr">
        <is>
          <t>In-scope now</t>
        </is>
      </c>
      <c r="R247" s="30" t="inlineStr">
        <is>
          <t>No free-text replacement is allowed for governed master-linked fields.</t>
        </is>
      </c>
    </row>
    <row r="248" ht="36" customHeight="1">
      <c r="A248" s="30" t="inlineStr">
        <is>
          <t>FLD-244</t>
        </is>
      </c>
      <c r="B248" s="30" t="inlineStr">
        <is>
          <t>BOQ / Net Requirements</t>
        </is>
      </c>
      <c r="C248" s="30" t="inlineStr">
        <is>
          <t>BOQ / Net Requirements / Requirement Explosion</t>
        </is>
      </c>
      <c r="D248" s="30" t="inlineStr">
        <is>
          <t>RequirementLine</t>
        </is>
      </c>
      <c r="E248" s="30" t="inlineStr">
        <is>
          <t>Offset Days</t>
        </is>
      </c>
      <c r="F248" s="30" t="inlineStr">
        <is>
          <t>Required for boq / net requirements commercial ERP planning depth.</t>
        </is>
      </c>
      <c r="G248" s="30" t="inlineStr">
        <is>
          <t>Numeric input with stepper/decimal precision</t>
        </is>
      </c>
      <c r="H248" s="30" t="inlineStr">
        <is>
          <t>decimal(18,6) or int as specified</t>
        </is>
      </c>
      <c r="I248" s="30" t="inlineStr">
        <is>
          <t>Conditional/Optional</t>
        </is>
      </c>
      <c r="J248" s="30" t="str"/>
      <c r="K248" s="30" t="inlineStr">
        <is>
          <t>Use decimal/integer control, not unrestricted text; quantities &gt;= 0 unless variance row permits negative.</t>
        </is>
      </c>
      <c r="L248" s="30" t="inlineStr">
        <is>
          <t>Reject blanks when mandatory; reject non-numeric text; enforce precision, min/max and UOM-aware conversion.</t>
        </is>
      </c>
      <c r="M248" s="30" t="inlineStr">
        <is>
          <t>Persist RequirementLine.Offset_Days and reload exact value on create/edit/detail/reopen; include in API DTO and DB migration.</t>
        </is>
      </c>
      <c r="N248" s="30" t="inlineStr">
        <is>
          <t>TC-FLD-244</t>
        </is>
      </c>
      <c r="O248" s="30" t="inlineStr">
        <is>
          <t>ORACLE_BUILD_PLAN</t>
        </is>
      </c>
      <c r="P248" s="30" t="inlineStr">
        <is>
          <t>https://docs.oracle.com/en/cloud/saas/supply-chain-and-manufacturing/25d/fausp/build-plan-view.html</t>
        </is>
      </c>
      <c r="Q248" s="30" t="inlineStr">
        <is>
          <t>In-scope now</t>
        </is>
      </c>
      <c r="R248" s="30" t="inlineStr">
        <is>
          <t>No free-text replacement is allowed for governed master-linked fields.</t>
        </is>
      </c>
    </row>
    <row r="249" ht="36" customHeight="1">
      <c r="A249" s="30" t="inlineStr">
        <is>
          <t>FLD-245</t>
        </is>
      </c>
      <c r="B249" s="30" t="inlineStr">
        <is>
          <t>BOQ / Net Requirements</t>
        </is>
      </c>
      <c r="C249" s="30" t="inlineStr">
        <is>
          <t>BOQ / Net Requirements / Requirement Explosion</t>
        </is>
      </c>
      <c r="D249" s="30" t="inlineStr">
        <is>
          <t>RequirementLine</t>
        </is>
      </c>
      <c r="E249" s="30" t="inlineStr">
        <is>
          <t>Requirement Status</t>
        </is>
      </c>
      <c r="F249" s="30" t="inlineStr">
        <is>
          <t>Required for boq / net requirements commercial ERP planning depth.</t>
        </is>
      </c>
      <c r="G249" s="30" t="inlineStr">
        <is>
          <t>ID-backed searchable select / lookup picker</t>
        </is>
      </c>
      <c r="H249" s="30" t="inlineStr">
        <is>
          <t>FK/uniqueidentifier or code</t>
        </is>
      </c>
      <c r="I249" s="30" t="inlineStr">
        <is>
          <t>Required</t>
        </is>
      </c>
      <c r="J249" s="30" t="inlineStr">
        <is>
          <t>Status Lookup</t>
        </is>
      </c>
      <c r="K249" s="30" t="str"/>
      <c r="L249" s="30" t="inlineStr">
        <is>
          <t>Must resolve to active Status Lookup; store ID plus code/name snapshot for audit.</t>
        </is>
      </c>
      <c r="M249" s="30" t="inlineStr">
        <is>
          <t>Persist RequirementLine.Requirement_Status and reload exact value on create/edit/detail/reopen; include in API DTO and DB migration.</t>
        </is>
      </c>
      <c r="N249" s="30" t="inlineStr">
        <is>
          <t>TC-FLD-245</t>
        </is>
      </c>
      <c r="O249" s="30" t="inlineStr">
        <is>
          <t>ORACLE_BUILD_PLAN</t>
        </is>
      </c>
      <c r="P249" s="30" t="inlineStr">
        <is>
          <t>https://docs.oracle.com/en/cloud/saas/supply-chain-and-manufacturing/25d/fausp/build-plan-view.html</t>
        </is>
      </c>
      <c r="Q249" s="30" t="inlineStr">
        <is>
          <t>In-scope now</t>
        </is>
      </c>
      <c r="R249" s="30" t="inlineStr">
        <is>
          <t>No free-text replacement is allowed for governed master-linked fields.</t>
        </is>
      </c>
    </row>
    <row r="250" ht="36" customHeight="1">
      <c r="A250" s="30" t="inlineStr">
        <is>
          <t>FLD-246</t>
        </is>
      </c>
      <c r="B250" s="30" t="inlineStr">
        <is>
          <t>BOQ / Net Requirements</t>
        </is>
      </c>
      <c r="C250" s="30" t="inlineStr">
        <is>
          <t>BOQ / Net Requirements / Requirement Explosion</t>
        </is>
      </c>
      <c r="D250" s="30" t="inlineStr">
        <is>
          <t>RequirementLine</t>
        </is>
      </c>
      <c r="E250" s="30" t="inlineStr">
        <is>
          <t>Exception Flag</t>
        </is>
      </c>
      <c r="F250" s="30" t="inlineStr">
        <is>
          <t>Required for boq / net requirements commercial ERP planning depth.</t>
        </is>
      </c>
      <c r="G250" s="30" t="inlineStr">
        <is>
          <t>Checkbox/toggle with explanatory helper text</t>
        </is>
      </c>
      <c r="H250" s="30" t="inlineStr">
        <is>
          <t>bit/boolean</t>
        </is>
      </c>
      <c r="I250" s="30" t="inlineStr">
        <is>
          <t>Conditional/Optional</t>
        </is>
      </c>
      <c r="J250" s="30" t="str"/>
      <c r="K250" s="30" t="str"/>
      <c r="L250" s="30" t="inlineStr">
        <is>
          <t>Persist true/false explicitly; do not infer from missing field.</t>
        </is>
      </c>
      <c r="M250" s="30" t="inlineStr">
        <is>
          <t>Persist RequirementLine.Exception_Flag and reload exact value on create/edit/detail/reopen; include in API DTO and DB migration.</t>
        </is>
      </c>
      <c r="N250" s="30" t="inlineStr">
        <is>
          <t>TC-FLD-246</t>
        </is>
      </c>
      <c r="O250" s="30" t="inlineStr">
        <is>
          <t>ORACLE_BUILD_PLAN</t>
        </is>
      </c>
      <c r="P250" s="30" t="inlineStr">
        <is>
          <t>https://docs.oracle.com/en/cloud/saas/supply-chain-and-manufacturing/25d/fausp/build-plan-view.html</t>
        </is>
      </c>
      <c r="Q250" s="30" t="inlineStr">
        <is>
          <t>In-scope now</t>
        </is>
      </c>
      <c r="R250" s="30" t="inlineStr">
        <is>
          <t>No free-text replacement is allowed for governed master-linked fields.</t>
        </is>
      </c>
    </row>
    <row r="251" ht="36" customHeight="1">
      <c r="A251" s="30" t="inlineStr">
        <is>
          <t>FLD-247</t>
        </is>
      </c>
      <c r="B251" s="30" t="inlineStr">
        <is>
          <t>BOQ / Net Requirements</t>
        </is>
      </c>
      <c r="C251" s="30" t="inlineStr">
        <is>
          <t>BOQ / Net Requirements / Requirement Explosion</t>
        </is>
      </c>
      <c r="D251" s="30" t="inlineStr">
        <is>
          <t>RequirementLine</t>
        </is>
      </c>
      <c r="E251" s="30" t="inlineStr">
        <is>
          <t>Exception Code</t>
        </is>
      </c>
      <c r="F251" s="30" t="inlineStr">
        <is>
          <t>Required for boq / net requirements commercial ERP planning depth.</t>
        </is>
      </c>
      <c r="G251" s="30" t="inlineStr">
        <is>
          <t>Bound input/select per field rule</t>
        </is>
      </c>
      <c r="H251" s="30" t="inlineStr">
        <is>
          <t>nvarchar/code</t>
        </is>
      </c>
      <c r="I251" s="30" t="inlineStr">
        <is>
          <t>Required</t>
        </is>
      </c>
      <c r="J251" s="30" t="str"/>
      <c r="K251" s="30" t="str"/>
      <c r="L251" s="30" t="inlineStr">
        <is>
          <t>Must be persisted, auditable and shown again on reopen; no placeholder-only value.</t>
        </is>
      </c>
      <c r="M251" s="30" t="inlineStr">
        <is>
          <t>Persist RequirementLine.Exception_Code and reload exact value on create/edit/detail/reopen; include in API DTO and DB migration.</t>
        </is>
      </c>
      <c r="N251" s="30" t="inlineStr">
        <is>
          <t>TC-FLD-247</t>
        </is>
      </c>
      <c r="O251" s="30" t="inlineStr">
        <is>
          <t>ORACLE_BUILD_PLAN</t>
        </is>
      </c>
      <c r="P251" s="30" t="inlineStr">
        <is>
          <t>https://docs.oracle.com/en/cloud/saas/supply-chain-and-manufacturing/25d/fausp/build-plan-view.html</t>
        </is>
      </c>
      <c r="Q251" s="30" t="inlineStr">
        <is>
          <t>In-scope now</t>
        </is>
      </c>
      <c r="R251" s="30" t="inlineStr">
        <is>
          <t>No free-text replacement is allowed for governed master-linked fields.</t>
        </is>
      </c>
    </row>
    <row r="252" ht="36" customHeight="1">
      <c r="A252" s="30" t="inlineStr">
        <is>
          <t>FLD-248</t>
        </is>
      </c>
      <c r="B252" s="30" t="inlineStr">
        <is>
          <t>BOQ / Net Requirements</t>
        </is>
      </c>
      <c r="C252" s="30" t="inlineStr">
        <is>
          <t>BOQ / Net Requirements / Requirement Explosion</t>
        </is>
      </c>
      <c r="D252" s="30" t="inlineStr">
        <is>
          <t>RequirementLine</t>
        </is>
      </c>
      <c r="E252" s="30" t="inlineStr">
        <is>
          <t>Root Cause Type</t>
        </is>
      </c>
      <c r="F252" s="30" t="inlineStr">
        <is>
          <t>Required for boq / net requirements commercial ERP planning depth.</t>
        </is>
      </c>
      <c r="G252" s="30" t="inlineStr">
        <is>
          <t>Bound input/select per field rule</t>
        </is>
      </c>
      <c r="H252" s="30" t="inlineStr">
        <is>
          <t>nvarchar/code</t>
        </is>
      </c>
      <c r="I252" s="30" t="inlineStr">
        <is>
          <t>Required</t>
        </is>
      </c>
      <c r="J252" s="30" t="str"/>
      <c r="K252" s="30" t="str"/>
      <c r="L252" s="30" t="inlineStr">
        <is>
          <t>Must be persisted, auditable and shown again on reopen; no placeholder-only value.</t>
        </is>
      </c>
      <c r="M252" s="30" t="inlineStr">
        <is>
          <t>Persist RequirementLine.Root_Cause_Type and reload exact value on create/edit/detail/reopen; include in API DTO and DB migration.</t>
        </is>
      </c>
      <c r="N252" s="30" t="inlineStr">
        <is>
          <t>TC-FLD-248</t>
        </is>
      </c>
      <c r="O252" s="30" t="inlineStr">
        <is>
          <t>ORACLE_BUILD_PLAN</t>
        </is>
      </c>
      <c r="P252" s="30" t="inlineStr">
        <is>
          <t>https://docs.oracle.com/en/cloud/saas/supply-chain-and-manufacturing/25d/fausp/build-plan-view.html</t>
        </is>
      </c>
      <c r="Q252" s="30" t="inlineStr">
        <is>
          <t>In-scope now</t>
        </is>
      </c>
      <c r="R252" s="30" t="inlineStr">
        <is>
          <t>No free-text replacement is allowed for governed master-linked fields.</t>
        </is>
      </c>
    </row>
    <row r="253" ht="36" customHeight="1">
      <c r="A253" s="30" t="inlineStr">
        <is>
          <t>FLD-249</t>
        </is>
      </c>
      <c r="B253" s="30" t="inlineStr">
        <is>
          <t>BOQ / Net Requirements</t>
        </is>
      </c>
      <c r="C253" s="30" t="inlineStr">
        <is>
          <t>BOQ / Net Requirements / Requirement Explosion</t>
        </is>
      </c>
      <c r="D253" s="30" t="inlineStr">
        <is>
          <t>RequirementLine</t>
        </is>
      </c>
      <c r="E253" s="30" t="inlineStr">
        <is>
          <t>Root Cause Object</t>
        </is>
      </c>
      <c r="F253" s="30" t="inlineStr">
        <is>
          <t>Required for boq / net requirements commercial ERP planning depth.</t>
        </is>
      </c>
      <c r="G253" s="30" t="inlineStr">
        <is>
          <t>Bound input/select per field rule</t>
        </is>
      </c>
      <c r="H253" s="30" t="inlineStr">
        <is>
          <t>nvarchar/code</t>
        </is>
      </c>
      <c r="I253" s="30" t="inlineStr">
        <is>
          <t>Conditional/Optional</t>
        </is>
      </c>
      <c r="J253" s="30" t="str"/>
      <c r="K253" s="30" t="str"/>
      <c r="L253" s="30" t="inlineStr">
        <is>
          <t>Must be persisted, auditable and shown again on reopen; no placeholder-only value.</t>
        </is>
      </c>
      <c r="M253" s="30" t="inlineStr">
        <is>
          <t>Persist RequirementLine.Root_Cause_Object and reload exact value on create/edit/detail/reopen; include in API DTO and DB migration.</t>
        </is>
      </c>
      <c r="N253" s="30" t="inlineStr">
        <is>
          <t>TC-FLD-249</t>
        </is>
      </c>
      <c r="O253" s="30" t="inlineStr">
        <is>
          <t>ORACLE_BUILD_PLAN</t>
        </is>
      </c>
      <c r="P253" s="30" t="inlineStr">
        <is>
          <t>https://docs.oracle.com/en/cloud/saas/supply-chain-and-manufacturing/25d/fausp/build-plan-view.html</t>
        </is>
      </c>
      <c r="Q253" s="30" t="inlineStr">
        <is>
          <t>In-scope now</t>
        </is>
      </c>
      <c r="R253" s="30" t="inlineStr">
        <is>
          <t>No free-text replacement is allowed for governed master-linked fields.</t>
        </is>
      </c>
    </row>
    <row r="254" ht="36" customHeight="1">
      <c r="A254" s="30" t="inlineStr">
        <is>
          <t>FLD-250</t>
        </is>
      </c>
      <c r="B254" s="30" t="inlineStr">
        <is>
          <t>BOQ / Net Requirements</t>
        </is>
      </c>
      <c r="C254" s="30" t="inlineStr">
        <is>
          <t>BOQ / Net Requirements / Requirement Explosion</t>
        </is>
      </c>
      <c r="D254" s="30" t="inlineStr">
        <is>
          <t>RequirementLine</t>
        </is>
      </c>
      <c r="E254" s="30" t="inlineStr">
        <is>
          <t>Suggested Action</t>
        </is>
      </c>
      <c r="F254" s="30" t="inlineStr">
        <is>
          <t>Required for boq / net requirements commercial ERP planning depth.</t>
        </is>
      </c>
      <c r="G254" s="30" t="inlineStr">
        <is>
          <t>Bound input/select per field rule</t>
        </is>
      </c>
      <c r="H254" s="30" t="inlineStr">
        <is>
          <t>nvarchar/code</t>
        </is>
      </c>
      <c r="I254" s="30" t="inlineStr">
        <is>
          <t>Conditional/Optional</t>
        </is>
      </c>
      <c r="J254" s="30" t="str"/>
      <c r="K254" s="30" t="str"/>
      <c r="L254" s="30" t="inlineStr">
        <is>
          <t>Must be persisted, auditable and shown again on reopen; no placeholder-only value.</t>
        </is>
      </c>
      <c r="M254" s="30" t="inlineStr">
        <is>
          <t>Persist RequirementLine.Suggested_Action and reload exact value on create/edit/detail/reopen; include in API DTO and DB migration.</t>
        </is>
      </c>
      <c r="N254" s="30" t="inlineStr">
        <is>
          <t>TC-FLD-250</t>
        </is>
      </c>
      <c r="O254" s="30" t="inlineStr">
        <is>
          <t>ORACLE_BUILD_PLAN</t>
        </is>
      </c>
      <c r="P254" s="30" t="inlineStr">
        <is>
          <t>https://docs.oracle.com/en/cloud/saas/supply-chain-and-manufacturing/25d/fausp/build-plan-view.html</t>
        </is>
      </c>
      <c r="Q254" s="30" t="inlineStr">
        <is>
          <t>In-scope now</t>
        </is>
      </c>
      <c r="R254" s="30" t="inlineStr">
        <is>
          <t>No free-text replacement is allowed for governed master-linked fields.</t>
        </is>
      </c>
    </row>
    <row r="255" ht="36" customHeight="1">
      <c r="A255" s="30" t="inlineStr">
        <is>
          <t>FLD-251</t>
        </is>
      </c>
      <c r="B255" s="30" t="inlineStr">
        <is>
          <t>BOQ / Net Requirements</t>
        </is>
      </c>
      <c r="C255" s="30" t="inlineStr">
        <is>
          <t>BOQ / Net Requirements / Requirement Explosion</t>
        </is>
      </c>
      <c r="D255" s="30" t="inlineStr">
        <is>
          <t>RequirementLine</t>
        </is>
      </c>
      <c r="E255" s="30" t="inlineStr">
        <is>
          <t>Planner Notes</t>
        </is>
      </c>
      <c r="F255" s="30" t="inlineStr">
        <is>
          <t>Required for boq / net requirements commercial ERP planning depth.</t>
        </is>
      </c>
      <c r="G255" s="30" t="inlineStr">
        <is>
          <t>ID-backed searchable select / lookup picker</t>
        </is>
      </c>
      <c r="H255" s="30" t="inlineStr">
        <is>
          <t>FK/uniqueidentifier or code</t>
        </is>
      </c>
      <c r="I255" s="30" t="inlineStr">
        <is>
          <t>Conditional/Optional</t>
        </is>
      </c>
      <c r="J255" s="30" t="inlineStr">
        <is>
          <t>User/Planner Master</t>
        </is>
      </c>
      <c r="K255" s="30" t="str"/>
      <c r="L255" s="30" t="inlineStr">
        <is>
          <t>Must resolve to active User/Planner Master; store ID plus code/name snapshot for audit.</t>
        </is>
      </c>
      <c r="M255" s="30" t="inlineStr">
        <is>
          <t>Persist RequirementLine.Planner_Notes and reload exact value on create/edit/detail/reopen; include in API DTO and DB migration.</t>
        </is>
      </c>
      <c r="N255" s="30" t="inlineStr">
        <is>
          <t>TC-FLD-251</t>
        </is>
      </c>
      <c r="O255" s="30" t="inlineStr">
        <is>
          <t>ORACLE_BUILD_PLAN</t>
        </is>
      </c>
      <c r="P255" s="30" t="inlineStr">
        <is>
          <t>https://docs.oracle.com/en/cloud/saas/supply-chain-and-manufacturing/25d/fausp/build-plan-view.html</t>
        </is>
      </c>
      <c r="Q255" s="30" t="inlineStr">
        <is>
          <t>In-scope now</t>
        </is>
      </c>
      <c r="R255" s="30" t="inlineStr">
        <is>
          <t>No free-text replacement is allowed for governed master-linked fields.</t>
        </is>
      </c>
    </row>
    <row r="256" ht="36" customHeight="1">
      <c r="A256" s="30" t="inlineStr">
        <is>
          <t>FLD-252</t>
        </is>
      </c>
      <c r="B256" s="30" t="inlineStr">
        <is>
          <t>Planned Orders</t>
        </is>
      </c>
      <c r="C256" s="30" t="inlineStr">
        <is>
          <t>Planned Orders Grid / Detail</t>
        </is>
      </c>
      <c r="D256" s="30" t="inlineStr">
        <is>
          <t>PlannedOrder</t>
        </is>
      </c>
      <c r="E256" s="30" t="inlineStr">
        <is>
          <t>Planned Order Number</t>
        </is>
      </c>
      <c r="F256" s="30" t="inlineStr">
        <is>
          <t>Required for planned orders commercial ERP planning depth.</t>
        </is>
      </c>
      <c r="G256" s="30" t="inlineStr">
        <is>
          <t>Bound input/select per field rule</t>
        </is>
      </c>
      <c r="H256" s="30" t="inlineStr">
        <is>
          <t>nvarchar/code</t>
        </is>
      </c>
      <c r="I256" s="30" t="inlineStr">
        <is>
          <t>Required</t>
        </is>
      </c>
      <c r="J256" s="30" t="str"/>
      <c r="K256" s="30" t="str"/>
      <c r="L256" s="30" t="inlineStr">
        <is>
          <t>Must be persisted, auditable and shown again on reopen; no placeholder-only value.</t>
        </is>
      </c>
      <c r="M256" s="30" t="inlineStr">
        <is>
          <t>Persist PlannedOrder.Planned_Order_Number and reload exact value on create/edit/detail/reopen; include in API DTO and DB migration.</t>
        </is>
      </c>
      <c r="N256" s="30" t="inlineStr">
        <is>
          <t>TC-FLD-252</t>
        </is>
      </c>
      <c r="O256" s="30" t="inlineStr">
        <is>
          <t>MS_FIRMING</t>
        </is>
      </c>
      <c r="P256" s="30" t="inlineStr">
        <is>
          <t>https://learn.microsoft.com/en-us/dynamics365/supply-chain/master-planning/planning-optimization/planned-order-firming</t>
        </is>
      </c>
      <c r="Q256" s="30" t="inlineStr">
        <is>
          <t>In-scope now</t>
        </is>
      </c>
      <c r="R256" s="30" t="inlineStr">
        <is>
          <t>No free-text replacement is allowed for governed master-linked fields.</t>
        </is>
      </c>
    </row>
    <row r="257" ht="36" customHeight="1">
      <c r="A257" s="30" t="inlineStr">
        <is>
          <t>FLD-253</t>
        </is>
      </c>
      <c r="B257" s="30" t="inlineStr">
        <is>
          <t>Planned Orders</t>
        </is>
      </c>
      <c r="C257" s="30" t="inlineStr">
        <is>
          <t>Planned Orders Grid / Detail</t>
        </is>
      </c>
      <c r="D257" s="30" t="inlineStr">
        <is>
          <t>PlannedOrder</t>
        </is>
      </c>
      <c r="E257" s="30" t="inlineStr">
        <is>
          <t>Plan ID</t>
        </is>
      </c>
      <c r="F257" s="30" t="inlineStr">
        <is>
          <t>Required for planned orders commercial ERP planning depth.</t>
        </is>
      </c>
      <c r="G257" s="30" t="inlineStr">
        <is>
          <t>Bound input/select per field rule</t>
        </is>
      </c>
      <c r="H257" s="30" t="inlineStr">
        <is>
          <t>nvarchar/code</t>
        </is>
      </c>
      <c r="I257" s="30" t="inlineStr">
        <is>
          <t>Conditional/Optional</t>
        </is>
      </c>
      <c r="J257" s="30" t="str"/>
      <c r="K257" s="30" t="str"/>
      <c r="L257" s="30" t="inlineStr">
        <is>
          <t>Must be persisted, auditable and shown again on reopen; no placeholder-only value.</t>
        </is>
      </c>
      <c r="M257" s="30" t="inlineStr">
        <is>
          <t>Persist PlannedOrder.Plan_ID and reload exact value on create/edit/detail/reopen; include in API DTO and DB migration.</t>
        </is>
      </c>
      <c r="N257" s="30" t="inlineStr">
        <is>
          <t>TC-FLD-253</t>
        </is>
      </c>
      <c r="O257" s="30" t="inlineStr">
        <is>
          <t>MS_FIRMING</t>
        </is>
      </c>
      <c r="P257" s="30" t="inlineStr">
        <is>
          <t>https://learn.microsoft.com/en-us/dynamics365/supply-chain/master-planning/planning-optimization/planned-order-firming</t>
        </is>
      </c>
      <c r="Q257" s="30" t="inlineStr">
        <is>
          <t>In-scope now</t>
        </is>
      </c>
      <c r="R257" s="30" t="inlineStr">
        <is>
          <t>No free-text replacement is allowed for governed master-linked fields.</t>
        </is>
      </c>
    </row>
    <row r="258" ht="36" customHeight="1">
      <c r="A258" s="30" t="inlineStr">
        <is>
          <t>FLD-254</t>
        </is>
      </c>
      <c r="B258" s="30" t="inlineStr">
        <is>
          <t>Planned Orders</t>
        </is>
      </c>
      <c r="C258" s="30" t="inlineStr">
        <is>
          <t>Planned Orders Grid / Detail</t>
        </is>
      </c>
      <c r="D258" s="30" t="inlineStr">
        <is>
          <t>PlannedOrder</t>
        </is>
      </c>
      <c r="E258" s="30" t="inlineStr">
        <is>
          <t>Run ID</t>
        </is>
      </c>
      <c r="F258" s="30" t="inlineStr">
        <is>
          <t>Required for planned orders commercial ERP planning depth.</t>
        </is>
      </c>
      <c r="G258" s="30" t="inlineStr">
        <is>
          <t>Bound input/select per field rule</t>
        </is>
      </c>
      <c r="H258" s="30" t="inlineStr">
        <is>
          <t>nvarchar/code</t>
        </is>
      </c>
      <c r="I258" s="30" t="inlineStr">
        <is>
          <t>Required</t>
        </is>
      </c>
      <c r="J258" s="30" t="str"/>
      <c r="K258" s="30" t="str"/>
      <c r="L258" s="30" t="inlineStr">
        <is>
          <t>Must be persisted, auditable and shown again on reopen; no placeholder-only value.</t>
        </is>
      </c>
      <c r="M258" s="30" t="inlineStr">
        <is>
          <t>Persist PlannedOrder.Run_ID and reload exact value on create/edit/detail/reopen; include in API DTO and DB migration.</t>
        </is>
      </c>
      <c r="N258" s="30" t="inlineStr">
        <is>
          <t>TC-FLD-254</t>
        </is>
      </c>
      <c r="O258" s="30" t="inlineStr">
        <is>
          <t>MS_FIRMING</t>
        </is>
      </c>
      <c r="P258" s="30" t="inlineStr">
        <is>
          <t>https://learn.microsoft.com/en-us/dynamics365/supply-chain/master-planning/planning-optimization/planned-order-firming</t>
        </is>
      </c>
      <c r="Q258" s="30" t="inlineStr">
        <is>
          <t>In-scope now</t>
        </is>
      </c>
      <c r="R258" s="30" t="inlineStr">
        <is>
          <t>No free-text replacement is allowed for governed master-linked fields.</t>
        </is>
      </c>
    </row>
    <row r="259" ht="36" customHeight="1">
      <c r="A259" s="30" t="inlineStr">
        <is>
          <t>FLD-255</t>
        </is>
      </c>
      <c r="B259" s="30" t="inlineStr">
        <is>
          <t>Planned Orders</t>
        </is>
      </c>
      <c r="C259" s="30" t="inlineStr">
        <is>
          <t>Planned Orders Grid / Detail</t>
        </is>
      </c>
      <c r="D259" s="30" t="inlineStr">
        <is>
          <t>PlannedOrder</t>
        </is>
      </c>
      <c r="E259" s="30" t="inlineStr">
        <is>
          <t>Snapshot ID</t>
        </is>
      </c>
      <c r="F259" s="30" t="inlineStr">
        <is>
          <t>Required for planned orders commercial ERP planning depth.</t>
        </is>
      </c>
      <c r="G259" s="30" t="inlineStr">
        <is>
          <t>Bound input/select per field rule</t>
        </is>
      </c>
      <c r="H259" s="30" t="inlineStr">
        <is>
          <t>nvarchar/code</t>
        </is>
      </c>
      <c r="I259" s="30" t="inlineStr">
        <is>
          <t>Required</t>
        </is>
      </c>
      <c r="J259" s="30" t="str"/>
      <c r="K259" s="30" t="str"/>
      <c r="L259" s="30" t="inlineStr">
        <is>
          <t>Must be persisted, auditable and shown again on reopen; no placeholder-only value.</t>
        </is>
      </c>
      <c r="M259" s="30" t="inlineStr">
        <is>
          <t>Persist PlannedOrder.Snapshot_ID and reload exact value on create/edit/detail/reopen; include in API DTO and DB migration.</t>
        </is>
      </c>
      <c r="N259" s="30" t="inlineStr">
        <is>
          <t>TC-FLD-255</t>
        </is>
      </c>
      <c r="O259" s="30" t="inlineStr">
        <is>
          <t>MS_FIRMING</t>
        </is>
      </c>
      <c r="P259" s="30" t="inlineStr">
        <is>
          <t>https://learn.microsoft.com/en-us/dynamics365/supply-chain/master-planning/planning-optimization/planned-order-firming</t>
        </is>
      </c>
      <c r="Q259" s="30" t="inlineStr">
        <is>
          <t>In-scope now</t>
        </is>
      </c>
      <c r="R259" s="30" t="inlineStr">
        <is>
          <t>No free-text replacement is allowed for governed master-linked fields.</t>
        </is>
      </c>
    </row>
    <row r="260" ht="36" customHeight="1">
      <c r="A260" s="30" t="inlineStr">
        <is>
          <t>FLD-256</t>
        </is>
      </c>
      <c r="B260" s="30" t="inlineStr">
        <is>
          <t>Planned Orders</t>
        </is>
      </c>
      <c r="C260" s="30" t="inlineStr">
        <is>
          <t>Planned Orders Grid / Detail</t>
        </is>
      </c>
      <c r="D260" s="30" t="inlineStr">
        <is>
          <t>PlannedOrder</t>
        </is>
      </c>
      <c r="E260" s="30" t="inlineStr">
        <is>
          <t>Planned Order Type</t>
        </is>
      </c>
      <c r="F260" s="30" t="inlineStr">
        <is>
          <t>Required for planned orders commercial ERP planning depth.</t>
        </is>
      </c>
      <c r="G260" s="30" t="inlineStr">
        <is>
          <t>ID-backed searchable select / lookup picker</t>
        </is>
      </c>
      <c r="H260" s="30" t="inlineStr">
        <is>
          <t>FK/uniqueidentifier or code</t>
        </is>
      </c>
      <c r="I260" s="30" t="inlineStr">
        <is>
          <t>Required</t>
        </is>
      </c>
      <c r="J260" s="30" t="inlineStr">
        <is>
          <t>Order Type Lookup</t>
        </is>
      </c>
      <c r="K260" s="30" t="str"/>
      <c r="L260" s="30" t="inlineStr">
        <is>
          <t>Must resolve to active Order Type Lookup; store ID plus code/name snapshot for audit.</t>
        </is>
      </c>
      <c r="M260" s="30" t="inlineStr">
        <is>
          <t>Persist PlannedOrder.Planned_Order_Type and reload exact value on create/edit/detail/reopen; include in API DTO and DB migration.</t>
        </is>
      </c>
      <c r="N260" s="30" t="inlineStr">
        <is>
          <t>TC-FLD-256</t>
        </is>
      </c>
      <c r="O260" s="30" t="inlineStr">
        <is>
          <t>MS_FIRMING</t>
        </is>
      </c>
      <c r="P260" s="30" t="inlineStr">
        <is>
          <t>https://learn.microsoft.com/en-us/dynamics365/supply-chain/master-planning/planning-optimization/planned-order-firming</t>
        </is>
      </c>
      <c r="Q260" s="30" t="inlineStr">
        <is>
          <t>In-scope now</t>
        </is>
      </c>
      <c r="R260" s="30" t="inlineStr">
        <is>
          <t>No free-text replacement is allowed for governed master-linked fields.</t>
        </is>
      </c>
    </row>
    <row r="261" ht="36" customHeight="1">
      <c r="A261" s="30" t="inlineStr">
        <is>
          <t>FLD-257</t>
        </is>
      </c>
      <c r="B261" s="30" t="inlineStr">
        <is>
          <t>Planned Orders</t>
        </is>
      </c>
      <c r="C261" s="30" t="inlineStr">
        <is>
          <t>Planned Orders Grid / Detail</t>
        </is>
      </c>
      <c r="D261" s="30" t="inlineStr">
        <is>
          <t>PlannedOrder</t>
        </is>
      </c>
      <c r="E261" s="30" t="inlineStr">
        <is>
          <t>Source Requirement ID</t>
        </is>
      </c>
      <c r="F261" s="30" t="inlineStr">
        <is>
          <t>Required for planned orders commercial ERP planning depth.</t>
        </is>
      </c>
      <c r="G261" s="30" t="inlineStr">
        <is>
          <t>Bound input/select per field rule</t>
        </is>
      </c>
      <c r="H261" s="30" t="inlineStr">
        <is>
          <t>nvarchar/code</t>
        </is>
      </c>
      <c r="I261" s="30" t="inlineStr">
        <is>
          <t>Conditional/Optional</t>
        </is>
      </c>
      <c r="J261" s="30" t="str"/>
      <c r="K261" s="30" t="str"/>
      <c r="L261" s="30" t="inlineStr">
        <is>
          <t>Must be persisted, auditable and shown again on reopen; no placeholder-only value.</t>
        </is>
      </c>
      <c r="M261" s="30" t="inlineStr">
        <is>
          <t>Persist PlannedOrder.Source_Requirement_ID and reload exact value on create/edit/detail/reopen; include in API DTO and DB migration.</t>
        </is>
      </c>
      <c r="N261" s="30" t="inlineStr">
        <is>
          <t>TC-FLD-257</t>
        </is>
      </c>
      <c r="O261" s="30" t="inlineStr">
        <is>
          <t>MS_FIRMING</t>
        </is>
      </c>
      <c r="P261" s="30" t="inlineStr">
        <is>
          <t>https://learn.microsoft.com/en-us/dynamics365/supply-chain/master-planning/planning-optimization/planned-order-firming</t>
        </is>
      </c>
      <c r="Q261" s="30" t="inlineStr">
        <is>
          <t>In-scope now</t>
        </is>
      </c>
      <c r="R261" s="30" t="inlineStr">
        <is>
          <t>No free-text replacement is allowed for governed master-linked fields.</t>
        </is>
      </c>
    </row>
    <row r="262" ht="36" customHeight="1">
      <c r="A262" s="30" t="inlineStr">
        <is>
          <t>FLD-258</t>
        </is>
      </c>
      <c r="B262" s="30" t="inlineStr">
        <is>
          <t>Planned Orders</t>
        </is>
      </c>
      <c r="C262" s="30" t="inlineStr">
        <is>
          <t>Planned Orders Grid / Detail</t>
        </is>
      </c>
      <c r="D262" s="30" t="inlineStr">
        <is>
          <t>PlannedOrder</t>
        </is>
      </c>
      <c r="E262" s="30" t="inlineStr">
        <is>
          <t>Item</t>
        </is>
      </c>
      <c r="F262" s="30" t="inlineStr">
        <is>
          <t>Required for planned orders commercial ERP planning depth.</t>
        </is>
      </c>
      <c r="G262" s="30" t="inlineStr">
        <is>
          <t>ID-backed searchable select / lookup picker</t>
        </is>
      </c>
      <c r="H262" s="30" t="inlineStr">
        <is>
          <t>FK/uniqueidentifier or code</t>
        </is>
      </c>
      <c r="I262" s="30" t="inlineStr">
        <is>
          <t>Required</t>
        </is>
      </c>
      <c r="J262" s="30" t="inlineStr">
        <is>
          <t>Item/Product Master</t>
        </is>
      </c>
      <c r="K262" s="30" t="str"/>
      <c r="L262" s="30" t="inlineStr">
        <is>
          <t>Must resolve to active Item/Product Master; store ID plus code/name snapshot for audit.</t>
        </is>
      </c>
      <c r="M262" s="30" t="inlineStr">
        <is>
          <t>Persist PlannedOrder.Item and reload exact value on create/edit/detail/reopen; include in API DTO and DB migration.</t>
        </is>
      </c>
      <c r="N262" s="30" t="inlineStr">
        <is>
          <t>TC-FLD-258</t>
        </is>
      </c>
      <c r="O262" s="30" t="inlineStr">
        <is>
          <t>MS_FIRMING</t>
        </is>
      </c>
      <c r="P262" s="30" t="inlineStr">
        <is>
          <t>https://learn.microsoft.com/en-us/dynamics365/supply-chain/master-planning/planning-optimization/planned-order-firming</t>
        </is>
      </c>
      <c r="Q262" s="30" t="inlineStr">
        <is>
          <t>In-scope now</t>
        </is>
      </c>
      <c r="R262" s="30" t="inlineStr">
        <is>
          <t>No free-text replacement is allowed for governed master-linked fields.</t>
        </is>
      </c>
    </row>
    <row r="263" ht="36" customHeight="1">
      <c r="A263" s="30" t="inlineStr">
        <is>
          <t>FLD-259</t>
        </is>
      </c>
      <c r="B263" s="30" t="inlineStr">
        <is>
          <t>Planned Orders</t>
        </is>
      </c>
      <c r="C263" s="30" t="inlineStr">
        <is>
          <t>Planned Orders Grid / Detail</t>
        </is>
      </c>
      <c r="D263" s="30" t="inlineStr">
        <is>
          <t>PlannedOrder</t>
        </is>
      </c>
      <c r="E263" s="30" t="inlineStr">
        <is>
          <t>Item Description Snapshot</t>
        </is>
      </c>
      <c r="F263" s="30" t="inlineStr">
        <is>
          <t>Required for planned orders commercial ERP planning depth.</t>
        </is>
      </c>
      <c r="G263" s="30" t="inlineStr">
        <is>
          <t>ID-backed searchable select / lookup picker</t>
        </is>
      </c>
      <c r="H263" s="30" t="inlineStr">
        <is>
          <t>FK/uniqueidentifier or code</t>
        </is>
      </c>
      <c r="I263" s="30" t="inlineStr">
        <is>
          <t>Conditional/Optional</t>
        </is>
      </c>
      <c r="J263" s="30" t="inlineStr">
        <is>
          <t>Item/Product Master</t>
        </is>
      </c>
      <c r="K263" s="30" t="str"/>
      <c r="L263" s="30" t="inlineStr">
        <is>
          <t>Must resolve to active Item/Product Master; store ID plus code/name snapshot for audit.</t>
        </is>
      </c>
      <c r="M263" s="30" t="inlineStr">
        <is>
          <t>Persist PlannedOrder.Item_Description_Snapshot and reload exact value on create/edit/detail/reopen; include in API DTO and DB migration.</t>
        </is>
      </c>
      <c r="N263" s="30" t="inlineStr">
        <is>
          <t>TC-FLD-259</t>
        </is>
      </c>
      <c r="O263" s="30" t="inlineStr">
        <is>
          <t>MS_FIRMING</t>
        </is>
      </c>
      <c r="P263" s="30" t="inlineStr">
        <is>
          <t>https://learn.microsoft.com/en-us/dynamics365/supply-chain/master-planning/planning-optimization/planned-order-firming</t>
        </is>
      </c>
      <c r="Q263" s="30" t="inlineStr">
        <is>
          <t>In-scope now</t>
        </is>
      </c>
      <c r="R263" s="30" t="inlineStr">
        <is>
          <t>No free-text replacement is allowed for governed master-linked fields.</t>
        </is>
      </c>
    </row>
    <row r="264" ht="36" customHeight="1">
      <c r="A264" s="30" t="inlineStr">
        <is>
          <t>FLD-260</t>
        </is>
      </c>
      <c r="B264" s="30" t="inlineStr">
        <is>
          <t>Planned Orders</t>
        </is>
      </c>
      <c r="C264" s="30" t="inlineStr">
        <is>
          <t>Planned Orders Grid / Detail</t>
        </is>
      </c>
      <c r="D264" s="30" t="inlineStr">
        <is>
          <t>PlannedOrder</t>
        </is>
      </c>
      <c r="E264" s="30" t="inlineStr">
        <is>
          <t>Plant</t>
        </is>
      </c>
      <c r="F264" s="30" t="inlineStr">
        <is>
          <t>Required for planned orders commercial ERP planning depth.</t>
        </is>
      </c>
      <c r="G264" s="30" t="inlineStr">
        <is>
          <t>ID-backed searchable select / lookup picker</t>
        </is>
      </c>
      <c r="H264" s="30" t="inlineStr">
        <is>
          <t>FK/uniqueidentifier or code</t>
        </is>
      </c>
      <c r="I264" s="30" t="inlineStr">
        <is>
          <t>Required</t>
        </is>
      </c>
      <c r="J264" s="30" t="inlineStr">
        <is>
          <t>Plant/Site Master</t>
        </is>
      </c>
      <c r="K264" s="30" t="str"/>
      <c r="L264" s="30" t="inlineStr">
        <is>
          <t>Must resolve to active Plant/Site Master; store ID plus code/name snapshot for audit.</t>
        </is>
      </c>
      <c r="M264" s="30" t="inlineStr">
        <is>
          <t>Persist PlannedOrder.Plant and reload exact value on create/edit/detail/reopen; include in API DTO and DB migration.</t>
        </is>
      </c>
      <c r="N264" s="30" t="inlineStr">
        <is>
          <t>TC-FLD-260</t>
        </is>
      </c>
      <c r="O264" s="30" t="inlineStr">
        <is>
          <t>MS_FIRMING</t>
        </is>
      </c>
      <c r="P264" s="30" t="inlineStr">
        <is>
          <t>https://learn.microsoft.com/en-us/dynamics365/supply-chain/master-planning/planning-optimization/planned-order-firming</t>
        </is>
      </c>
      <c r="Q264" s="30" t="inlineStr">
        <is>
          <t>In-scope now</t>
        </is>
      </c>
      <c r="R264" s="30" t="inlineStr">
        <is>
          <t>No free-text replacement is allowed for governed master-linked fields.</t>
        </is>
      </c>
    </row>
    <row r="265" ht="36" customHeight="1">
      <c r="A265" s="30" t="inlineStr">
        <is>
          <t>FLD-261</t>
        </is>
      </c>
      <c r="B265" s="30" t="inlineStr">
        <is>
          <t>Planned Orders</t>
        </is>
      </c>
      <c r="C265" s="30" t="inlineStr">
        <is>
          <t>Planned Orders Grid / Detail</t>
        </is>
      </c>
      <c r="D265" s="30" t="inlineStr">
        <is>
          <t>PlannedOrder</t>
        </is>
      </c>
      <c r="E265" s="30" t="inlineStr">
        <is>
          <t>Warehouse</t>
        </is>
      </c>
      <c r="F265" s="30" t="inlineStr">
        <is>
          <t>Required for planned orders commercial ERP planning depth.</t>
        </is>
      </c>
      <c r="G265" s="30" t="inlineStr">
        <is>
          <t>ID-backed searchable select / lookup picker</t>
        </is>
      </c>
      <c r="H265" s="30" t="inlineStr">
        <is>
          <t>FK/uniqueidentifier or code</t>
        </is>
      </c>
      <c r="I265" s="30" t="inlineStr">
        <is>
          <t>Required</t>
        </is>
      </c>
      <c r="J265" s="30" t="inlineStr">
        <is>
          <t>Warehouse Master</t>
        </is>
      </c>
      <c r="K265" s="30" t="str"/>
      <c r="L265" s="30" t="inlineStr">
        <is>
          <t>Must resolve to active Warehouse Master; store ID plus code/name snapshot for audit.</t>
        </is>
      </c>
      <c r="M265" s="30" t="inlineStr">
        <is>
          <t>Persist PlannedOrder.Warehouse and reload exact value on create/edit/detail/reopen; include in API DTO and DB migration.</t>
        </is>
      </c>
      <c r="N265" s="30" t="inlineStr">
        <is>
          <t>TC-FLD-261</t>
        </is>
      </c>
      <c r="O265" s="30" t="inlineStr">
        <is>
          <t>MS_FIRMING</t>
        </is>
      </c>
      <c r="P265" s="30" t="inlineStr">
        <is>
          <t>https://learn.microsoft.com/en-us/dynamics365/supply-chain/master-planning/planning-optimization/planned-order-firming</t>
        </is>
      </c>
      <c r="Q265" s="30" t="inlineStr">
        <is>
          <t>In-scope now</t>
        </is>
      </c>
      <c r="R265" s="30" t="inlineStr">
        <is>
          <t>No free-text replacement is allowed for governed master-linked fields.</t>
        </is>
      </c>
    </row>
    <row r="266" ht="36" customHeight="1">
      <c r="A266" s="30" t="inlineStr">
        <is>
          <t>FLD-262</t>
        </is>
      </c>
      <c r="B266" s="30" t="inlineStr">
        <is>
          <t>Planned Orders</t>
        </is>
      </c>
      <c r="C266" s="30" t="inlineStr">
        <is>
          <t>Planned Orders Grid / Detail</t>
        </is>
      </c>
      <c r="D266" s="30" t="inlineStr">
        <is>
          <t>PlannedOrder</t>
        </is>
      </c>
      <c r="E266" s="30" t="inlineStr">
        <is>
          <t>Source Warehouse</t>
        </is>
      </c>
      <c r="F266" s="30" t="inlineStr">
        <is>
          <t>Required for planned orders commercial ERP planning depth.</t>
        </is>
      </c>
      <c r="G266" s="30" t="inlineStr">
        <is>
          <t>ID-backed searchable select / lookup picker</t>
        </is>
      </c>
      <c r="H266" s="30" t="inlineStr">
        <is>
          <t>FK/uniqueidentifier or code</t>
        </is>
      </c>
      <c r="I266" s="30" t="inlineStr">
        <is>
          <t>Required</t>
        </is>
      </c>
      <c r="J266" s="30" t="inlineStr">
        <is>
          <t>Warehouse Master</t>
        </is>
      </c>
      <c r="K266" s="30" t="str"/>
      <c r="L266" s="30" t="inlineStr">
        <is>
          <t>Must resolve to active Warehouse Master; store ID plus code/name snapshot for audit.</t>
        </is>
      </c>
      <c r="M266" s="30" t="inlineStr">
        <is>
          <t>Persist PlannedOrder.Source_Warehouse and reload exact value on create/edit/detail/reopen; include in API DTO and DB migration.</t>
        </is>
      </c>
      <c r="N266" s="30" t="inlineStr">
        <is>
          <t>TC-FLD-262</t>
        </is>
      </c>
      <c r="O266" s="30" t="inlineStr">
        <is>
          <t>MS_FIRMING</t>
        </is>
      </c>
      <c r="P266" s="30" t="inlineStr">
        <is>
          <t>https://learn.microsoft.com/en-us/dynamics365/supply-chain/master-planning/planning-optimization/planned-order-firming</t>
        </is>
      </c>
      <c r="Q266" s="30" t="inlineStr">
        <is>
          <t>In-scope now</t>
        </is>
      </c>
      <c r="R266" s="30" t="inlineStr">
        <is>
          <t>No free-text replacement is allowed for governed master-linked fields.</t>
        </is>
      </c>
    </row>
    <row r="267" ht="36" customHeight="1">
      <c r="A267" s="30" t="inlineStr">
        <is>
          <t>FLD-263</t>
        </is>
      </c>
      <c r="B267" s="30" t="inlineStr">
        <is>
          <t>Planned Orders</t>
        </is>
      </c>
      <c r="C267" s="30" t="inlineStr">
        <is>
          <t>Planned Orders Grid / Detail</t>
        </is>
      </c>
      <c r="D267" s="30" t="inlineStr">
        <is>
          <t>PlannedOrder</t>
        </is>
      </c>
      <c r="E267" s="30" t="inlineStr">
        <is>
          <t>Destination Warehouse</t>
        </is>
      </c>
      <c r="F267" s="30" t="inlineStr">
        <is>
          <t>Required for planned orders commercial ERP planning depth.</t>
        </is>
      </c>
      <c r="G267" s="30" t="inlineStr">
        <is>
          <t>ID-backed searchable select / lookup picker</t>
        </is>
      </c>
      <c r="H267" s="30" t="inlineStr">
        <is>
          <t>FK/uniqueidentifier or code</t>
        </is>
      </c>
      <c r="I267" s="30" t="inlineStr">
        <is>
          <t>Required</t>
        </is>
      </c>
      <c r="J267" s="30" t="inlineStr">
        <is>
          <t>Warehouse Master</t>
        </is>
      </c>
      <c r="K267" s="30" t="str"/>
      <c r="L267" s="30" t="inlineStr">
        <is>
          <t>Must resolve to active Warehouse Master; store ID plus code/name snapshot for audit.</t>
        </is>
      </c>
      <c r="M267" s="30" t="inlineStr">
        <is>
          <t>Persist PlannedOrder.Destination_Warehouse and reload exact value on create/edit/detail/reopen; include in API DTO and DB migration.</t>
        </is>
      </c>
      <c r="N267" s="30" t="inlineStr">
        <is>
          <t>TC-FLD-263</t>
        </is>
      </c>
      <c r="O267" s="30" t="inlineStr">
        <is>
          <t>MS_FIRMING</t>
        </is>
      </c>
      <c r="P267" s="30" t="inlineStr">
        <is>
          <t>https://learn.microsoft.com/en-us/dynamics365/supply-chain/master-planning/planning-optimization/planned-order-firming</t>
        </is>
      </c>
      <c r="Q267" s="30" t="inlineStr">
        <is>
          <t>In-scope now</t>
        </is>
      </c>
      <c r="R267" s="30" t="inlineStr">
        <is>
          <t>No free-text replacement is allowed for governed master-linked fields.</t>
        </is>
      </c>
    </row>
    <row r="268" ht="36" customHeight="1">
      <c r="A268" s="30" t="inlineStr">
        <is>
          <t>FLD-264</t>
        </is>
      </c>
      <c r="B268" s="30" t="inlineStr">
        <is>
          <t>Planned Orders</t>
        </is>
      </c>
      <c r="C268" s="30" t="inlineStr">
        <is>
          <t>Planned Orders Grid / Detail</t>
        </is>
      </c>
      <c r="D268" s="30" t="inlineStr">
        <is>
          <t>PlannedOrder</t>
        </is>
      </c>
      <c r="E268" s="30" t="inlineStr">
        <is>
          <t>MRP Area</t>
        </is>
      </c>
      <c r="F268" s="30" t="inlineStr">
        <is>
          <t>Required for planned orders commercial ERP planning depth.</t>
        </is>
      </c>
      <c r="G268" s="30" t="inlineStr">
        <is>
          <t>ID-backed searchable select / lookup picker</t>
        </is>
      </c>
      <c r="H268" s="30" t="inlineStr">
        <is>
          <t>FK/uniqueidentifier or code</t>
        </is>
      </c>
      <c r="I268" s="30" t="inlineStr">
        <is>
          <t>Conditional/Optional</t>
        </is>
      </c>
      <c r="J268" s="30" t="inlineStr">
        <is>
          <t>MRP Area Master</t>
        </is>
      </c>
      <c r="K268" s="30" t="str"/>
      <c r="L268" s="30" t="inlineStr">
        <is>
          <t>Must resolve to active MRP Area Master; store ID plus code/name snapshot for audit.</t>
        </is>
      </c>
      <c r="M268" s="30" t="inlineStr">
        <is>
          <t>Persist PlannedOrder.MRP_Area and reload exact value on create/edit/detail/reopen; include in API DTO and DB migration.</t>
        </is>
      </c>
      <c r="N268" s="30" t="inlineStr">
        <is>
          <t>TC-FLD-264</t>
        </is>
      </c>
      <c r="O268" s="30" t="inlineStr">
        <is>
          <t>MS_FIRMING</t>
        </is>
      </c>
      <c r="P268" s="30" t="inlineStr">
        <is>
          <t>https://learn.microsoft.com/en-us/dynamics365/supply-chain/master-planning/planning-optimization/planned-order-firming</t>
        </is>
      </c>
      <c r="Q268" s="30" t="inlineStr">
        <is>
          <t>In-scope now</t>
        </is>
      </c>
      <c r="R268" s="30" t="inlineStr">
        <is>
          <t>No free-text replacement is allowed for governed master-linked fields.</t>
        </is>
      </c>
    </row>
    <row r="269" ht="36" customHeight="1">
      <c r="A269" s="30" t="inlineStr">
        <is>
          <t>FLD-265</t>
        </is>
      </c>
      <c r="B269" s="30" t="inlineStr">
        <is>
          <t>Planned Orders</t>
        </is>
      </c>
      <c r="C269" s="30" t="inlineStr">
        <is>
          <t>Planned Orders Grid / Detail</t>
        </is>
      </c>
      <c r="D269" s="30" t="inlineStr">
        <is>
          <t>PlannedOrder</t>
        </is>
      </c>
      <c r="E269" s="30" t="inlineStr">
        <is>
          <t>Supplier</t>
        </is>
      </c>
      <c r="F269" s="30" t="inlineStr">
        <is>
          <t>Required for planned orders commercial ERP planning depth.</t>
        </is>
      </c>
      <c r="G269" s="30" t="inlineStr">
        <is>
          <t>ID-backed searchable select / lookup picker</t>
        </is>
      </c>
      <c r="H269" s="30" t="inlineStr">
        <is>
          <t>FK/uniqueidentifier or code</t>
        </is>
      </c>
      <c r="I269" s="30" t="inlineStr">
        <is>
          <t>Conditional/Optional</t>
        </is>
      </c>
      <c r="J269" s="30" t="inlineStr">
        <is>
          <t>Supplier Master</t>
        </is>
      </c>
      <c r="K269" s="30" t="str"/>
      <c r="L269" s="30" t="inlineStr">
        <is>
          <t>Must resolve to active Supplier Master; store ID plus code/name snapshot for audit.</t>
        </is>
      </c>
      <c r="M269" s="30" t="inlineStr">
        <is>
          <t>Persist PlannedOrder.Supplier and reload exact value on create/edit/detail/reopen; include in API DTO and DB migration.</t>
        </is>
      </c>
      <c r="N269" s="30" t="inlineStr">
        <is>
          <t>TC-FLD-265</t>
        </is>
      </c>
      <c r="O269" s="30" t="inlineStr">
        <is>
          <t>MS_FIRMING</t>
        </is>
      </c>
      <c r="P269" s="30" t="inlineStr">
        <is>
          <t>https://learn.microsoft.com/en-us/dynamics365/supply-chain/master-planning/planning-optimization/planned-order-firming</t>
        </is>
      </c>
      <c r="Q269" s="30" t="inlineStr">
        <is>
          <t>In-scope now</t>
        </is>
      </c>
      <c r="R269" s="30" t="inlineStr">
        <is>
          <t>No free-text replacement is allowed for governed master-linked fields.</t>
        </is>
      </c>
    </row>
    <row r="270" ht="36" customHeight="1">
      <c r="A270" s="30" t="inlineStr">
        <is>
          <t>FLD-266</t>
        </is>
      </c>
      <c r="B270" s="30" t="inlineStr">
        <is>
          <t>Planned Orders</t>
        </is>
      </c>
      <c r="C270" s="30" t="inlineStr">
        <is>
          <t>Planned Orders Grid / Detail</t>
        </is>
      </c>
      <c r="D270" s="30" t="inlineStr">
        <is>
          <t>PlannedOrder</t>
        </is>
      </c>
      <c r="E270" s="30" t="inlineStr">
        <is>
          <t>Supplier Site</t>
        </is>
      </c>
      <c r="F270" s="30" t="inlineStr">
        <is>
          <t>Required for planned orders commercial ERP planning depth.</t>
        </is>
      </c>
      <c r="G270" s="30" t="inlineStr">
        <is>
          <t>ID-backed searchable select / lookup picker</t>
        </is>
      </c>
      <c r="H270" s="30" t="inlineStr">
        <is>
          <t>FK/uniqueidentifier or code</t>
        </is>
      </c>
      <c r="I270" s="30" t="inlineStr">
        <is>
          <t>Conditional/Optional</t>
        </is>
      </c>
      <c r="J270" s="30" t="inlineStr">
        <is>
          <t>Plant/Site Master</t>
        </is>
      </c>
      <c r="K270" s="30" t="str"/>
      <c r="L270" s="30" t="inlineStr">
        <is>
          <t>Must resolve to active Plant/Site Master; store ID plus code/name snapshot for audit.</t>
        </is>
      </c>
      <c r="M270" s="30" t="inlineStr">
        <is>
          <t>Persist PlannedOrder.Supplier_Site and reload exact value on create/edit/detail/reopen; include in API DTO and DB migration.</t>
        </is>
      </c>
      <c r="N270" s="30" t="inlineStr">
        <is>
          <t>TC-FLD-266</t>
        </is>
      </c>
      <c r="O270" s="30" t="inlineStr">
        <is>
          <t>MS_FIRMING</t>
        </is>
      </c>
      <c r="P270" s="30" t="inlineStr">
        <is>
          <t>https://learn.microsoft.com/en-us/dynamics365/supply-chain/master-planning/planning-optimization/planned-order-firming</t>
        </is>
      </c>
      <c r="Q270" s="30" t="inlineStr">
        <is>
          <t>In-scope now</t>
        </is>
      </c>
      <c r="R270" s="30" t="inlineStr">
        <is>
          <t>No free-text replacement is allowed for governed master-linked fields.</t>
        </is>
      </c>
    </row>
    <row r="271" ht="36" customHeight="1">
      <c r="A271" s="30" t="inlineStr">
        <is>
          <t>FLD-267</t>
        </is>
      </c>
      <c r="B271" s="30" t="inlineStr">
        <is>
          <t>Planned Orders</t>
        </is>
      </c>
      <c r="C271" s="30" t="inlineStr">
        <is>
          <t>Planned Orders Grid / Detail</t>
        </is>
      </c>
      <c r="D271" s="30" t="inlineStr">
        <is>
          <t>PlannedOrder</t>
        </is>
      </c>
      <c r="E271" s="30" t="inlineStr">
        <is>
          <t>Work Center</t>
        </is>
      </c>
      <c r="F271" s="30" t="inlineStr">
        <is>
          <t>Required for planned orders commercial ERP planning depth.</t>
        </is>
      </c>
      <c r="G271" s="30" t="inlineStr">
        <is>
          <t>ID-backed searchable select / lookup picker</t>
        </is>
      </c>
      <c r="H271" s="30" t="inlineStr">
        <is>
          <t>FK/uniqueidentifier or code</t>
        </is>
      </c>
      <c r="I271" s="30" t="inlineStr">
        <is>
          <t>Required</t>
        </is>
      </c>
      <c r="J271" s="30" t="inlineStr">
        <is>
          <t>Work Center Master</t>
        </is>
      </c>
      <c r="K271" s="30" t="str"/>
      <c r="L271" s="30" t="inlineStr">
        <is>
          <t>Must resolve to active Work Center Master; store ID plus code/name snapshot for audit.</t>
        </is>
      </c>
      <c r="M271" s="30" t="inlineStr">
        <is>
          <t>Persist PlannedOrder.Work_Center and reload exact value on create/edit/detail/reopen; include in API DTO and DB migration.</t>
        </is>
      </c>
      <c r="N271" s="30" t="inlineStr">
        <is>
          <t>TC-FLD-267</t>
        </is>
      </c>
      <c r="O271" s="30" t="inlineStr">
        <is>
          <t>MS_FIRMING</t>
        </is>
      </c>
      <c r="P271" s="30" t="inlineStr">
        <is>
          <t>https://learn.microsoft.com/en-us/dynamics365/supply-chain/master-planning/planning-optimization/planned-order-firming</t>
        </is>
      </c>
      <c r="Q271" s="30" t="inlineStr">
        <is>
          <t>In-scope now</t>
        </is>
      </c>
      <c r="R271" s="30" t="inlineStr">
        <is>
          <t>No free-text replacement is allowed for governed master-linked fields.</t>
        </is>
      </c>
    </row>
    <row r="272" ht="36" customHeight="1">
      <c r="A272" s="30" t="inlineStr">
        <is>
          <t>FLD-268</t>
        </is>
      </c>
      <c r="B272" s="30" t="inlineStr">
        <is>
          <t>Planned Orders</t>
        </is>
      </c>
      <c r="C272" s="30" t="inlineStr">
        <is>
          <t>Planned Orders Grid / Detail</t>
        </is>
      </c>
      <c r="D272" s="30" t="inlineStr">
        <is>
          <t>PlannedOrder</t>
        </is>
      </c>
      <c r="E272" s="30" t="inlineStr">
        <is>
          <t>Machine</t>
        </is>
      </c>
      <c r="F272" s="30" t="inlineStr">
        <is>
          <t>Required for planned orders commercial ERP planning depth.</t>
        </is>
      </c>
      <c r="G272" s="30" t="inlineStr">
        <is>
          <t>ID-backed searchable select / lookup picker</t>
        </is>
      </c>
      <c r="H272" s="30" t="inlineStr">
        <is>
          <t>FK/uniqueidentifier or code</t>
        </is>
      </c>
      <c r="I272" s="30" t="inlineStr">
        <is>
          <t>Conditional/Optional</t>
        </is>
      </c>
      <c r="J272" s="30" t="inlineStr">
        <is>
          <t>Machine/Resource Master</t>
        </is>
      </c>
      <c r="K272" s="30" t="str"/>
      <c r="L272" s="30" t="inlineStr">
        <is>
          <t>Must resolve to active Machine/Resource Master; store ID plus code/name snapshot for audit.</t>
        </is>
      </c>
      <c r="M272" s="30" t="inlineStr">
        <is>
          <t>Persist PlannedOrder.Machine and reload exact value on create/edit/detail/reopen; include in API DTO and DB migration.</t>
        </is>
      </c>
      <c r="N272" s="30" t="inlineStr">
        <is>
          <t>TC-FLD-268</t>
        </is>
      </c>
      <c r="O272" s="30" t="inlineStr">
        <is>
          <t>MS_FIRMING</t>
        </is>
      </c>
      <c r="P272" s="30" t="inlineStr">
        <is>
          <t>https://learn.microsoft.com/en-us/dynamics365/supply-chain/master-planning/planning-optimization/planned-order-firming</t>
        </is>
      </c>
      <c r="Q272" s="30" t="inlineStr">
        <is>
          <t>In-scope now</t>
        </is>
      </c>
      <c r="R272" s="30" t="inlineStr">
        <is>
          <t>No free-text replacement is allowed for governed master-linked fields.</t>
        </is>
      </c>
    </row>
    <row r="273" ht="36" customHeight="1">
      <c r="A273" s="30" t="inlineStr">
        <is>
          <t>FLD-269</t>
        </is>
      </c>
      <c r="B273" s="30" t="inlineStr">
        <is>
          <t>Planned Orders</t>
        </is>
      </c>
      <c r="C273" s="30" t="inlineStr">
        <is>
          <t>Planned Orders Grid / Detail</t>
        </is>
      </c>
      <c r="D273" s="30" t="inlineStr">
        <is>
          <t>PlannedOrder</t>
        </is>
      </c>
      <c r="E273" s="30" t="inlineStr">
        <is>
          <t>Routing</t>
        </is>
      </c>
      <c r="F273" s="30" t="inlineStr">
        <is>
          <t>Required for planned orders commercial ERP planning depth.</t>
        </is>
      </c>
      <c r="G273" s="30" t="inlineStr">
        <is>
          <t>ID-backed searchable select / lookup picker</t>
        </is>
      </c>
      <c r="H273" s="30" t="inlineStr">
        <is>
          <t>FK/uniqueidentifier or code</t>
        </is>
      </c>
      <c r="I273" s="30" t="inlineStr">
        <is>
          <t>Conditional/Optional</t>
        </is>
      </c>
      <c r="J273" s="30" t="inlineStr">
        <is>
          <t>Routing Master</t>
        </is>
      </c>
      <c r="K273" s="30" t="str"/>
      <c r="L273" s="30" t="inlineStr">
        <is>
          <t>Must resolve to active Routing Master; store ID plus code/name snapshot for audit.</t>
        </is>
      </c>
      <c r="M273" s="30" t="inlineStr">
        <is>
          <t>Persist PlannedOrder.Routing and reload exact value on create/edit/detail/reopen; include in API DTO and DB migration.</t>
        </is>
      </c>
      <c r="N273" s="30" t="inlineStr">
        <is>
          <t>TC-FLD-269</t>
        </is>
      </c>
      <c r="O273" s="30" t="inlineStr">
        <is>
          <t>MS_FIRMING</t>
        </is>
      </c>
      <c r="P273" s="30" t="inlineStr">
        <is>
          <t>https://learn.microsoft.com/en-us/dynamics365/supply-chain/master-planning/planning-optimization/planned-order-firming</t>
        </is>
      </c>
      <c r="Q273" s="30" t="inlineStr">
        <is>
          <t>In-scope now</t>
        </is>
      </c>
      <c r="R273" s="30" t="inlineStr">
        <is>
          <t>No free-text replacement is allowed for governed master-linked fields.</t>
        </is>
      </c>
    </row>
    <row r="274" ht="36" customHeight="1">
      <c r="A274" s="30" t="inlineStr">
        <is>
          <t>FLD-270</t>
        </is>
      </c>
      <c r="B274" s="30" t="inlineStr">
        <is>
          <t>Planned Orders</t>
        </is>
      </c>
      <c r="C274" s="30" t="inlineStr">
        <is>
          <t>Planned Orders Grid / Detail</t>
        </is>
      </c>
      <c r="D274" s="30" t="inlineStr">
        <is>
          <t>PlannedOrder</t>
        </is>
      </c>
      <c r="E274" s="30" t="inlineStr">
        <is>
          <t>BOM</t>
        </is>
      </c>
      <c r="F274" s="30" t="inlineStr">
        <is>
          <t>Required for planned orders commercial ERP planning depth.</t>
        </is>
      </c>
      <c r="G274" s="30" t="inlineStr">
        <is>
          <t>ID-backed searchable select / lookup picker</t>
        </is>
      </c>
      <c r="H274" s="30" t="inlineStr">
        <is>
          <t>FK/uniqueidentifier or code</t>
        </is>
      </c>
      <c r="I274" s="30" t="inlineStr">
        <is>
          <t>Conditional/Optional</t>
        </is>
      </c>
      <c r="J274" s="30" t="inlineStr">
        <is>
          <t>BOM Master</t>
        </is>
      </c>
      <c r="K274" s="30" t="str"/>
      <c r="L274" s="30" t="inlineStr">
        <is>
          <t>Must resolve to active BOM Master; store ID plus code/name snapshot for audit.</t>
        </is>
      </c>
      <c r="M274" s="30" t="inlineStr">
        <is>
          <t>Persist PlannedOrder.BOM and reload exact value on create/edit/detail/reopen; include in API DTO and DB migration.</t>
        </is>
      </c>
      <c r="N274" s="30" t="inlineStr">
        <is>
          <t>TC-FLD-270</t>
        </is>
      </c>
      <c r="O274" s="30" t="inlineStr">
        <is>
          <t>MS_FIRMING</t>
        </is>
      </c>
      <c r="P274" s="30" t="inlineStr">
        <is>
          <t>https://learn.microsoft.com/en-us/dynamics365/supply-chain/master-planning/planning-optimization/planned-order-firming</t>
        </is>
      </c>
      <c r="Q274" s="30" t="inlineStr">
        <is>
          <t>In-scope now</t>
        </is>
      </c>
      <c r="R274" s="30" t="inlineStr">
        <is>
          <t>No free-text replacement is allowed for governed master-linked fields.</t>
        </is>
      </c>
    </row>
    <row r="275" ht="36" customHeight="1">
      <c r="A275" s="30" t="inlineStr">
        <is>
          <t>FLD-271</t>
        </is>
      </c>
      <c r="B275" s="30" t="inlineStr">
        <is>
          <t>Planned Orders</t>
        </is>
      </c>
      <c r="C275" s="30" t="inlineStr">
        <is>
          <t>Planned Orders Grid / Detail</t>
        </is>
      </c>
      <c r="D275" s="30" t="inlineStr">
        <is>
          <t>PlannedOrder</t>
        </is>
      </c>
      <c r="E275" s="30" t="inlineStr">
        <is>
          <t>BOM Revision</t>
        </is>
      </c>
      <c r="F275" s="30" t="inlineStr">
        <is>
          <t>Required for planned orders commercial ERP planning depth.</t>
        </is>
      </c>
      <c r="G275" s="30" t="inlineStr">
        <is>
          <t>ID-backed searchable select / lookup picker</t>
        </is>
      </c>
      <c r="H275" s="30" t="inlineStr">
        <is>
          <t>FK/uniqueidentifier or code</t>
        </is>
      </c>
      <c r="I275" s="30" t="inlineStr">
        <is>
          <t>Conditional/Optional</t>
        </is>
      </c>
      <c r="J275" s="30" t="inlineStr">
        <is>
          <t>BOM Master</t>
        </is>
      </c>
      <c r="K275" s="30" t="str"/>
      <c r="L275" s="30" t="inlineStr">
        <is>
          <t>Must resolve to active BOM Master; store ID plus code/name snapshot for audit.</t>
        </is>
      </c>
      <c r="M275" s="30" t="inlineStr">
        <is>
          <t>Persist PlannedOrder.BOM_Revision and reload exact value on create/edit/detail/reopen; include in API DTO and DB migration.</t>
        </is>
      </c>
      <c r="N275" s="30" t="inlineStr">
        <is>
          <t>TC-FLD-271</t>
        </is>
      </c>
      <c r="O275" s="30" t="inlineStr">
        <is>
          <t>MS_FIRMING</t>
        </is>
      </c>
      <c r="P275" s="30" t="inlineStr">
        <is>
          <t>https://learn.microsoft.com/en-us/dynamics365/supply-chain/master-planning/planning-optimization/planned-order-firming</t>
        </is>
      </c>
      <c r="Q275" s="30" t="inlineStr">
        <is>
          <t>In-scope now</t>
        </is>
      </c>
      <c r="R275" s="30" t="inlineStr">
        <is>
          <t>No free-text replacement is allowed for governed master-linked fields.</t>
        </is>
      </c>
    </row>
    <row r="276" ht="36" customHeight="1">
      <c r="A276" s="30" t="inlineStr">
        <is>
          <t>FLD-272</t>
        </is>
      </c>
      <c r="B276" s="30" t="inlineStr">
        <is>
          <t>Planned Orders</t>
        </is>
      </c>
      <c r="C276" s="30" t="inlineStr">
        <is>
          <t>Planned Orders Grid / Detail</t>
        </is>
      </c>
      <c r="D276" s="30" t="inlineStr">
        <is>
          <t>PlannedOrder</t>
        </is>
      </c>
      <c r="E276" s="30" t="inlineStr">
        <is>
          <t>Operation</t>
        </is>
      </c>
      <c r="F276" s="30" t="inlineStr">
        <is>
          <t>Required for planned orders commercial ERP planning depth.</t>
        </is>
      </c>
      <c r="G276" s="30" t="inlineStr">
        <is>
          <t>ID-backed searchable select / lookup picker</t>
        </is>
      </c>
      <c r="H276" s="30" t="inlineStr">
        <is>
          <t>FK/uniqueidentifier or code</t>
        </is>
      </c>
      <c r="I276" s="30" t="inlineStr">
        <is>
          <t>Conditional/Optional</t>
        </is>
      </c>
      <c r="J276" s="30" t="inlineStr">
        <is>
          <t>Routing Operation Master</t>
        </is>
      </c>
      <c r="K276" s="30" t="str"/>
      <c r="L276" s="30" t="inlineStr">
        <is>
          <t>Must resolve to active Routing Operation Master; store ID plus code/name snapshot for audit.</t>
        </is>
      </c>
      <c r="M276" s="30" t="inlineStr">
        <is>
          <t>Persist PlannedOrder.Operation and reload exact value on create/edit/detail/reopen; include in API DTO and DB migration.</t>
        </is>
      </c>
      <c r="N276" s="30" t="inlineStr">
        <is>
          <t>TC-FLD-272</t>
        </is>
      </c>
      <c r="O276" s="30" t="inlineStr">
        <is>
          <t>MS_FIRMING</t>
        </is>
      </c>
      <c r="P276" s="30" t="inlineStr">
        <is>
          <t>https://learn.microsoft.com/en-us/dynamics365/supply-chain/master-planning/planning-optimization/planned-order-firming</t>
        </is>
      </c>
      <c r="Q276" s="30" t="inlineStr">
        <is>
          <t>In-scope now</t>
        </is>
      </c>
      <c r="R276" s="30" t="inlineStr">
        <is>
          <t>No free-text replacement is allowed for governed master-linked fields.</t>
        </is>
      </c>
    </row>
    <row r="277" ht="36" customHeight="1">
      <c r="A277" s="30" t="inlineStr">
        <is>
          <t>FLD-273</t>
        </is>
      </c>
      <c r="B277" s="30" t="inlineStr">
        <is>
          <t>Planned Orders</t>
        </is>
      </c>
      <c r="C277" s="30" t="inlineStr">
        <is>
          <t>Planned Orders Grid / Detail</t>
        </is>
      </c>
      <c r="D277" s="30" t="inlineStr">
        <is>
          <t>PlannedOrder</t>
        </is>
      </c>
      <c r="E277" s="30" t="inlineStr">
        <is>
          <t>Stage</t>
        </is>
      </c>
      <c r="F277" s="30" t="inlineStr">
        <is>
          <t>Required for planned orders commercial ERP planning depth.</t>
        </is>
      </c>
      <c r="G277" s="30" t="inlineStr">
        <is>
          <t>ID-backed searchable select / lookup picker</t>
        </is>
      </c>
      <c r="H277" s="30" t="inlineStr">
        <is>
          <t>FK/uniqueidentifier or code</t>
        </is>
      </c>
      <c r="I277" s="30" t="inlineStr">
        <is>
          <t>Conditional/Optional</t>
        </is>
      </c>
      <c r="J277" s="30" t="inlineStr">
        <is>
          <t>Production Stage Master</t>
        </is>
      </c>
      <c r="K277" s="30" t="str"/>
      <c r="L277" s="30" t="inlineStr">
        <is>
          <t>Must resolve to active Production Stage Master; store ID plus code/name snapshot for audit.</t>
        </is>
      </c>
      <c r="M277" s="30" t="inlineStr">
        <is>
          <t>Persist PlannedOrder.Stage and reload exact value on create/edit/detail/reopen; include in API DTO and DB migration.</t>
        </is>
      </c>
      <c r="N277" s="30" t="inlineStr">
        <is>
          <t>TC-FLD-273</t>
        </is>
      </c>
      <c r="O277" s="30" t="inlineStr">
        <is>
          <t>MS_FIRMING</t>
        </is>
      </c>
      <c r="P277" s="30" t="inlineStr">
        <is>
          <t>https://learn.microsoft.com/en-us/dynamics365/supply-chain/master-planning/planning-optimization/planned-order-firming</t>
        </is>
      </c>
      <c r="Q277" s="30" t="inlineStr">
        <is>
          <t>In-scope now</t>
        </is>
      </c>
      <c r="R277" s="30" t="inlineStr">
        <is>
          <t>No free-text replacement is allowed for governed master-linked fields.</t>
        </is>
      </c>
    </row>
    <row r="278" ht="36" customHeight="1">
      <c r="A278" s="30" t="inlineStr">
        <is>
          <t>FLD-274</t>
        </is>
      </c>
      <c r="B278" s="30" t="inlineStr">
        <is>
          <t>Planned Orders</t>
        </is>
      </c>
      <c r="C278" s="30" t="inlineStr">
        <is>
          <t>Planned Orders Grid / Detail</t>
        </is>
      </c>
      <c r="D278" s="30" t="inlineStr">
        <is>
          <t>PlannedOrder</t>
        </is>
      </c>
      <c r="E278" s="30" t="inlineStr">
        <is>
          <t>Order Quantity</t>
        </is>
      </c>
      <c r="F278" s="30" t="inlineStr">
        <is>
          <t>Required for planned orders commercial ERP planning depth.</t>
        </is>
      </c>
      <c r="G278" s="30" t="inlineStr">
        <is>
          <t>Numeric input with stepper/decimal precision</t>
        </is>
      </c>
      <c r="H278" s="30" t="inlineStr">
        <is>
          <t>decimal(18,6) or int as specified</t>
        </is>
      </c>
      <c r="I278" s="30" t="inlineStr">
        <is>
          <t>Required</t>
        </is>
      </c>
      <c r="J278" s="30" t="str"/>
      <c r="K278" s="30" t="inlineStr">
        <is>
          <t>Use decimal/integer control, not unrestricted text; quantities &gt;= 0 unless variance row permits negative.</t>
        </is>
      </c>
      <c r="L278" s="30" t="inlineStr">
        <is>
          <t>Reject blanks when mandatory; reject non-numeric text; enforce precision, min/max and UOM-aware conversion.</t>
        </is>
      </c>
      <c r="M278" s="30" t="inlineStr">
        <is>
          <t>Persist PlannedOrder.Order_Quantity and reload exact value on create/edit/detail/reopen; include in API DTO and DB migration.</t>
        </is>
      </c>
      <c r="N278" s="30" t="inlineStr">
        <is>
          <t>TC-FLD-274</t>
        </is>
      </c>
      <c r="O278" s="30" t="inlineStr">
        <is>
          <t>MS_FIRMING</t>
        </is>
      </c>
      <c r="P278" s="30" t="inlineStr">
        <is>
          <t>https://learn.microsoft.com/en-us/dynamics365/supply-chain/master-planning/planning-optimization/planned-order-firming</t>
        </is>
      </c>
      <c r="Q278" s="30" t="inlineStr">
        <is>
          <t>In-scope now</t>
        </is>
      </c>
      <c r="R278" s="30" t="inlineStr">
        <is>
          <t>No free-text replacement is allowed for governed master-linked fields.</t>
        </is>
      </c>
    </row>
    <row r="279" ht="36" customHeight="1">
      <c r="A279" s="30" t="inlineStr">
        <is>
          <t>FLD-275</t>
        </is>
      </c>
      <c r="B279" s="30" t="inlineStr">
        <is>
          <t>Planned Orders</t>
        </is>
      </c>
      <c r="C279" s="30" t="inlineStr">
        <is>
          <t>Planned Orders Grid / Detail</t>
        </is>
      </c>
      <c r="D279" s="30" t="inlineStr">
        <is>
          <t>PlannedOrder</t>
        </is>
      </c>
      <c r="E279" s="30" t="inlineStr">
        <is>
          <t>Firm Quantity</t>
        </is>
      </c>
      <c r="F279" s="30" t="inlineStr">
        <is>
          <t>Required for planned orders commercial ERP planning depth.</t>
        </is>
      </c>
      <c r="G279" s="30" t="inlineStr">
        <is>
          <t>Numeric input with stepper/decimal precision</t>
        </is>
      </c>
      <c r="H279" s="30" t="inlineStr">
        <is>
          <t>decimal(18,6) or int as specified</t>
        </is>
      </c>
      <c r="I279" s="30" t="inlineStr">
        <is>
          <t>Required</t>
        </is>
      </c>
      <c r="J279" s="30" t="str"/>
      <c r="K279" s="30" t="inlineStr">
        <is>
          <t>Use decimal/integer control, not unrestricted text; quantities &gt;= 0 unless variance row permits negative.</t>
        </is>
      </c>
      <c r="L279" s="30" t="inlineStr">
        <is>
          <t>Reject blanks when mandatory; reject non-numeric text; enforce precision, min/max and UOM-aware conversion.</t>
        </is>
      </c>
      <c r="M279" s="30" t="inlineStr">
        <is>
          <t>Persist PlannedOrder.Firm_Quantity and reload exact value on create/edit/detail/reopen; include in API DTO and DB migration.</t>
        </is>
      </c>
      <c r="N279" s="30" t="inlineStr">
        <is>
          <t>TC-FLD-275</t>
        </is>
      </c>
      <c r="O279" s="30" t="inlineStr">
        <is>
          <t>MS_FIRMING</t>
        </is>
      </c>
      <c r="P279" s="30" t="inlineStr">
        <is>
          <t>https://learn.microsoft.com/en-us/dynamics365/supply-chain/master-planning/planning-optimization/planned-order-firming</t>
        </is>
      </c>
      <c r="Q279" s="30" t="inlineStr">
        <is>
          <t>In-scope now</t>
        </is>
      </c>
      <c r="R279" s="30" t="inlineStr">
        <is>
          <t>No free-text replacement is allowed for governed master-linked fields.</t>
        </is>
      </c>
    </row>
    <row r="280" ht="36" customHeight="1">
      <c r="A280" s="30" t="inlineStr">
        <is>
          <t>FLD-276</t>
        </is>
      </c>
      <c r="B280" s="30" t="inlineStr">
        <is>
          <t>Planned Orders</t>
        </is>
      </c>
      <c r="C280" s="30" t="inlineStr">
        <is>
          <t>Planned Orders Grid / Detail</t>
        </is>
      </c>
      <c r="D280" s="30" t="inlineStr">
        <is>
          <t>PlannedOrder</t>
        </is>
      </c>
      <c r="E280" s="30" t="inlineStr">
        <is>
          <t>Released Quantity</t>
        </is>
      </c>
      <c r="F280" s="30" t="inlineStr">
        <is>
          <t>Required for planned orders commercial ERP planning depth.</t>
        </is>
      </c>
      <c r="G280" s="30" t="inlineStr">
        <is>
          <t>Numeric input with stepper/decimal precision</t>
        </is>
      </c>
      <c r="H280" s="30" t="inlineStr">
        <is>
          <t>decimal(18,6) or int as specified</t>
        </is>
      </c>
      <c r="I280" s="30" t="inlineStr">
        <is>
          <t>Required</t>
        </is>
      </c>
      <c r="J280" s="30" t="str"/>
      <c r="K280" s="30" t="inlineStr">
        <is>
          <t>Use decimal/integer control, not unrestricted text; quantities &gt;= 0 unless variance row permits negative.</t>
        </is>
      </c>
      <c r="L280" s="30" t="inlineStr">
        <is>
          <t>Reject blanks when mandatory; reject non-numeric text; enforce precision, min/max and UOM-aware conversion.</t>
        </is>
      </c>
      <c r="M280" s="30" t="inlineStr">
        <is>
          <t>Persist PlannedOrder.Released_Quantity and reload exact value on create/edit/detail/reopen; include in API DTO and DB migration.</t>
        </is>
      </c>
      <c r="N280" s="30" t="inlineStr">
        <is>
          <t>TC-FLD-276</t>
        </is>
      </c>
      <c r="O280" s="30" t="inlineStr">
        <is>
          <t>MS_FIRMING</t>
        </is>
      </c>
      <c r="P280" s="30" t="inlineStr">
        <is>
          <t>https://learn.microsoft.com/en-us/dynamics365/supply-chain/master-planning/planning-optimization/planned-order-firming</t>
        </is>
      </c>
      <c r="Q280" s="30" t="inlineStr">
        <is>
          <t>In-scope now</t>
        </is>
      </c>
      <c r="R280" s="30" t="inlineStr">
        <is>
          <t>No free-text replacement is allowed for governed master-linked fields.</t>
        </is>
      </c>
    </row>
    <row r="281" ht="36" customHeight="1">
      <c r="A281" s="30" t="inlineStr">
        <is>
          <t>FLD-277</t>
        </is>
      </c>
      <c r="B281" s="30" t="inlineStr">
        <is>
          <t>Planned Orders</t>
        </is>
      </c>
      <c r="C281" s="30" t="inlineStr">
        <is>
          <t>Planned Orders Grid / Detail</t>
        </is>
      </c>
      <c r="D281" s="30" t="inlineStr">
        <is>
          <t>PlannedOrder</t>
        </is>
      </c>
      <c r="E281" s="30" t="inlineStr">
        <is>
          <t>Remaining Quantity</t>
        </is>
      </c>
      <c r="F281" s="30" t="inlineStr">
        <is>
          <t>Required for planned orders commercial ERP planning depth.</t>
        </is>
      </c>
      <c r="G281" s="30" t="inlineStr">
        <is>
          <t>Numeric input with stepper/decimal precision</t>
        </is>
      </c>
      <c r="H281" s="30" t="inlineStr">
        <is>
          <t>decimal(18,6) or int as specified</t>
        </is>
      </c>
      <c r="I281" s="30" t="inlineStr">
        <is>
          <t>Required</t>
        </is>
      </c>
      <c r="J281" s="30" t="str"/>
      <c r="K281" s="30" t="inlineStr">
        <is>
          <t>Use decimal/integer control, not unrestricted text; quantities &gt;= 0 unless variance row permits negative.</t>
        </is>
      </c>
      <c r="L281" s="30" t="inlineStr">
        <is>
          <t>Reject blanks when mandatory; reject non-numeric text; enforce precision, min/max and UOM-aware conversion.</t>
        </is>
      </c>
      <c r="M281" s="30" t="inlineStr">
        <is>
          <t>Persist PlannedOrder.Remaining_Quantity and reload exact value on create/edit/detail/reopen; include in API DTO and DB migration.</t>
        </is>
      </c>
      <c r="N281" s="30" t="inlineStr">
        <is>
          <t>TC-FLD-277</t>
        </is>
      </c>
      <c r="O281" s="30" t="inlineStr">
        <is>
          <t>MS_FIRMING</t>
        </is>
      </c>
      <c r="P281" s="30" t="inlineStr">
        <is>
          <t>https://learn.microsoft.com/en-us/dynamics365/supply-chain/master-planning/planning-optimization/planned-order-firming</t>
        </is>
      </c>
      <c r="Q281" s="30" t="inlineStr">
        <is>
          <t>In-scope now</t>
        </is>
      </c>
      <c r="R281" s="30" t="inlineStr">
        <is>
          <t>No free-text replacement is allowed for governed master-linked fields.</t>
        </is>
      </c>
    </row>
    <row r="282" ht="36" customHeight="1">
      <c r="A282" s="30" t="inlineStr">
        <is>
          <t>FLD-278</t>
        </is>
      </c>
      <c r="B282" s="30" t="inlineStr">
        <is>
          <t>Planned Orders</t>
        </is>
      </c>
      <c r="C282" s="30" t="inlineStr">
        <is>
          <t>Planned Orders Grid / Detail</t>
        </is>
      </c>
      <c r="D282" s="30" t="inlineStr">
        <is>
          <t>PlannedOrder</t>
        </is>
      </c>
      <c r="E282" s="30" t="inlineStr">
        <is>
          <t>UOM</t>
        </is>
      </c>
      <c r="F282" s="30" t="inlineStr">
        <is>
          <t>Required for planned orders commercial ERP planning depth.</t>
        </is>
      </c>
      <c r="G282" s="30" t="inlineStr">
        <is>
          <t>ID-backed searchable select / lookup picker</t>
        </is>
      </c>
      <c r="H282" s="30" t="inlineStr">
        <is>
          <t>FK/uniqueidentifier or code</t>
        </is>
      </c>
      <c r="I282" s="30" t="inlineStr">
        <is>
          <t>Required</t>
        </is>
      </c>
      <c r="J282" s="30" t="inlineStr">
        <is>
          <t>UOM Master</t>
        </is>
      </c>
      <c r="K282" s="30" t="str"/>
      <c r="L282" s="30" t="inlineStr">
        <is>
          <t>Must resolve to active UOM Master; store ID plus code/name snapshot for audit.</t>
        </is>
      </c>
      <c r="M282" s="30" t="inlineStr">
        <is>
          <t>Persist PlannedOrder.UOM and reload exact value on create/edit/detail/reopen; include in API DTO and DB migration.</t>
        </is>
      </c>
      <c r="N282" s="30" t="inlineStr">
        <is>
          <t>TC-FLD-278</t>
        </is>
      </c>
      <c r="O282" s="30" t="inlineStr">
        <is>
          <t>MS_FIRMING</t>
        </is>
      </c>
      <c r="P282" s="30" t="inlineStr">
        <is>
          <t>https://learn.microsoft.com/en-us/dynamics365/supply-chain/master-planning/planning-optimization/planned-order-firming</t>
        </is>
      </c>
      <c r="Q282" s="30" t="inlineStr">
        <is>
          <t>In-scope now</t>
        </is>
      </c>
      <c r="R282" s="30" t="inlineStr">
        <is>
          <t>No free-text replacement is allowed for governed master-linked fields.</t>
        </is>
      </c>
    </row>
    <row r="283" ht="36" customHeight="1">
      <c r="A283" s="30" t="inlineStr">
        <is>
          <t>FLD-279</t>
        </is>
      </c>
      <c r="B283" s="30" t="inlineStr">
        <is>
          <t>Planned Orders</t>
        </is>
      </c>
      <c r="C283" s="30" t="inlineStr">
        <is>
          <t>Planned Orders Grid / Detail</t>
        </is>
      </c>
      <c r="D283" s="30" t="inlineStr">
        <is>
          <t>PlannedOrder</t>
        </is>
      </c>
      <c r="E283" s="30" t="inlineStr">
        <is>
          <t>Base UOM Quantity</t>
        </is>
      </c>
      <c r="F283" s="30" t="inlineStr">
        <is>
          <t>Required for planned orders commercial ERP planning depth.</t>
        </is>
      </c>
      <c r="G283" s="30" t="inlineStr">
        <is>
          <t>ID-backed searchable select / lookup picker</t>
        </is>
      </c>
      <c r="H283" s="30" t="inlineStr">
        <is>
          <t>FK/uniqueidentifier or code</t>
        </is>
      </c>
      <c r="I283" s="30" t="inlineStr">
        <is>
          <t>Required</t>
        </is>
      </c>
      <c r="J283" s="30" t="inlineStr">
        <is>
          <t>UOM Master</t>
        </is>
      </c>
      <c r="K283" s="30" t="str"/>
      <c r="L283" s="30" t="inlineStr">
        <is>
          <t>Must resolve to active UOM Master; store ID plus code/name snapshot for audit.</t>
        </is>
      </c>
      <c r="M283" s="30" t="inlineStr">
        <is>
          <t>Persist PlannedOrder.Base_UOM_Quantity and reload exact value on create/edit/detail/reopen; include in API DTO and DB migration.</t>
        </is>
      </c>
      <c r="N283" s="30" t="inlineStr">
        <is>
          <t>TC-FLD-279</t>
        </is>
      </c>
      <c r="O283" s="30" t="inlineStr">
        <is>
          <t>MS_FIRMING</t>
        </is>
      </c>
      <c r="P283" s="30" t="inlineStr">
        <is>
          <t>https://learn.microsoft.com/en-us/dynamics365/supply-chain/master-planning/planning-optimization/planned-order-firming</t>
        </is>
      </c>
      <c r="Q283" s="30" t="inlineStr">
        <is>
          <t>In-scope now</t>
        </is>
      </c>
      <c r="R283" s="30" t="inlineStr">
        <is>
          <t>No free-text replacement is allowed for governed master-linked fields.</t>
        </is>
      </c>
    </row>
    <row r="284" ht="36" customHeight="1">
      <c r="A284" s="30" t="inlineStr">
        <is>
          <t>FLD-280</t>
        </is>
      </c>
      <c r="B284" s="30" t="inlineStr">
        <is>
          <t>Planned Orders</t>
        </is>
      </c>
      <c r="C284" s="30" t="inlineStr">
        <is>
          <t>Planned Orders Grid / Detail</t>
        </is>
      </c>
      <c r="D284" s="30" t="inlineStr">
        <is>
          <t>PlannedOrder</t>
        </is>
      </c>
      <c r="E284" s="30" t="inlineStr">
        <is>
          <t>Start Date</t>
        </is>
      </c>
      <c r="F284" s="30" t="inlineStr">
        <is>
          <t>Required for planned orders commercial ERP planning depth.</t>
        </is>
      </c>
      <c r="G284" s="30" t="inlineStr">
        <is>
          <t>Date/time picker or time-bucket selector</t>
        </is>
      </c>
      <c r="H284" s="30" t="inlineStr">
        <is>
          <t>datetime2/date</t>
        </is>
      </c>
      <c r="I284" s="30" t="inlineStr">
        <is>
          <t>Required</t>
        </is>
      </c>
      <c r="J284" s="30" t="str"/>
      <c r="K284" s="30" t="str"/>
      <c r="L284" s="30" t="inlineStr">
        <is>
          <t>Validate timezone/company calendar; start &lt;= end; due/need dates must be inside plan horizon unless exception-tagged.</t>
        </is>
      </c>
      <c r="M284" s="30" t="inlineStr">
        <is>
          <t>Persist PlannedOrder.Start_Date and reload exact value on create/edit/detail/reopen; include in API DTO and DB migration.</t>
        </is>
      </c>
      <c r="N284" s="30" t="inlineStr">
        <is>
          <t>TC-FLD-280</t>
        </is>
      </c>
      <c r="O284" s="30" t="inlineStr">
        <is>
          <t>MS_FIRMING</t>
        </is>
      </c>
      <c r="P284" s="30" t="inlineStr">
        <is>
          <t>https://learn.microsoft.com/en-us/dynamics365/supply-chain/master-planning/planning-optimization/planned-order-firming</t>
        </is>
      </c>
      <c r="Q284" s="30" t="inlineStr">
        <is>
          <t>In-scope now</t>
        </is>
      </c>
      <c r="R284" s="30" t="inlineStr">
        <is>
          <t>No free-text replacement is allowed for governed master-linked fields.</t>
        </is>
      </c>
    </row>
    <row r="285" ht="36" customHeight="1">
      <c r="A285" s="30" t="inlineStr">
        <is>
          <t>FLD-281</t>
        </is>
      </c>
      <c r="B285" s="30" t="inlineStr">
        <is>
          <t>Planned Orders</t>
        </is>
      </c>
      <c r="C285" s="30" t="inlineStr">
        <is>
          <t>Planned Orders Grid / Detail</t>
        </is>
      </c>
      <c r="D285" s="30" t="inlineStr">
        <is>
          <t>PlannedOrder</t>
        </is>
      </c>
      <c r="E285" s="30" t="inlineStr">
        <is>
          <t>End Date</t>
        </is>
      </c>
      <c r="F285" s="30" t="inlineStr">
        <is>
          <t>Required for planned orders commercial ERP planning depth.</t>
        </is>
      </c>
      <c r="G285" s="30" t="inlineStr">
        <is>
          <t>Date/time picker or time-bucket selector</t>
        </is>
      </c>
      <c r="H285" s="30" t="inlineStr">
        <is>
          <t>datetime2/date</t>
        </is>
      </c>
      <c r="I285" s="30" t="inlineStr">
        <is>
          <t>Required</t>
        </is>
      </c>
      <c r="J285" s="30" t="str"/>
      <c r="K285" s="30" t="str"/>
      <c r="L285" s="30" t="inlineStr">
        <is>
          <t>Validate timezone/company calendar; start &lt;= end; due/need dates must be inside plan horizon unless exception-tagged.</t>
        </is>
      </c>
      <c r="M285" s="30" t="inlineStr">
        <is>
          <t>Persist PlannedOrder.End_Date and reload exact value on create/edit/detail/reopen; include in API DTO and DB migration.</t>
        </is>
      </c>
      <c r="N285" s="30" t="inlineStr">
        <is>
          <t>TC-FLD-281</t>
        </is>
      </c>
      <c r="O285" s="30" t="inlineStr">
        <is>
          <t>MS_FIRMING</t>
        </is>
      </c>
      <c r="P285" s="30" t="inlineStr">
        <is>
          <t>https://learn.microsoft.com/en-us/dynamics365/supply-chain/master-planning/planning-optimization/planned-order-firming</t>
        </is>
      </c>
      <c r="Q285" s="30" t="inlineStr">
        <is>
          <t>In-scope now</t>
        </is>
      </c>
      <c r="R285" s="30" t="inlineStr">
        <is>
          <t>No free-text replacement is allowed for governed master-linked fields.</t>
        </is>
      </c>
    </row>
    <row r="286" ht="36" customHeight="1">
      <c r="A286" s="30" t="inlineStr">
        <is>
          <t>FLD-282</t>
        </is>
      </c>
      <c r="B286" s="30" t="inlineStr">
        <is>
          <t>Planned Orders</t>
        </is>
      </c>
      <c r="C286" s="30" t="inlineStr">
        <is>
          <t>Planned Orders Grid / Detail</t>
        </is>
      </c>
      <c r="D286" s="30" t="inlineStr">
        <is>
          <t>PlannedOrder</t>
        </is>
      </c>
      <c r="E286" s="30" t="inlineStr">
        <is>
          <t>Due Date</t>
        </is>
      </c>
      <c r="F286" s="30" t="inlineStr">
        <is>
          <t>Required for planned orders commercial ERP planning depth.</t>
        </is>
      </c>
      <c r="G286" s="30" t="inlineStr">
        <is>
          <t>Date/time picker or time-bucket selector</t>
        </is>
      </c>
      <c r="H286" s="30" t="inlineStr">
        <is>
          <t>datetime2/date</t>
        </is>
      </c>
      <c r="I286" s="30" t="inlineStr">
        <is>
          <t>Required</t>
        </is>
      </c>
      <c r="J286" s="30" t="str"/>
      <c r="K286" s="30" t="str"/>
      <c r="L286" s="30" t="inlineStr">
        <is>
          <t>Validate timezone/company calendar; start &lt;= end; due/need dates must be inside plan horizon unless exception-tagged.</t>
        </is>
      </c>
      <c r="M286" s="30" t="inlineStr">
        <is>
          <t>Persist PlannedOrder.Due_Date and reload exact value on create/edit/detail/reopen; include in API DTO and DB migration.</t>
        </is>
      </c>
      <c r="N286" s="30" t="inlineStr">
        <is>
          <t>TC-FLD-282</t>
        </is>
      </c>
      <c r="O286" s="30" t="inlineStr">
        <is>
          <t>MS_FIRMING</t>
        </is>
      </c>
      <c r="P286" s="30" t="inlineStr">
        <is>
          <t>https://learn.microsoft.com/en-us/dynamics365/supply-chain/master-planning/planning-optimization/planned-order-firming</t>
        </is>
      </c>
      <c r="Q286" s="30" t="inlineStr">
        <is>
          <t>In-scope now</t>
        </is>
      </c>
      <c r="R286" s="30" t="inlineStr">
        <is>
          <t>No free-text replacement is allowed for governed master-linked fields.</t>
        </is>
      </c>
    </row>
    <row r="287" ht="36" customHeight="1">
      <c r="A287" s="30" t="inlineStr">
        <is>
          <t>FLD-283</t>
        </is>
      </c>
      <c r="B287" s="30" t="inlineStr">
        <is>
          <t>Planned Orders</t>
        </is>
      </c>
      <c r="C287" s="30" t="inlineStr">
        <is>
          <t>Planned Orders Grid / Detail</t>
        </is>
      </c>
      <c r="D287" s="30" t="inlineStr">
        <is>
          <t>PlannedOrder</t>
        </is>
      </c>
      <c r="E287" s="30" t="inlineStr">
        <is>
          <t>Need By Date</t>
        </is>
      </c>
      <c r="F287" s="30" t="inlineStr">
        <is>
          <t>Required for planned orders commercial ERP planning depth.</t>
        </is>
      </c>
      <c r="G287" s="30" t="inlineStr">
        <is>
          <t>Date/time picker or time-bucket selector</t>
        </is>
      </c>
      <c r="H287" s="30" t="inlineStr">
        <is>
          <t>datetime2/date</t>
        </is>
      </c>
      <c r="I287" s="30" t="inlineStr">
        <is>
          <t>Required</t>
        </is>
      </c>
      <c r="J287" s="30" t="str"/>
      <c r="K287" s="30" t="str"/>
      <c r="L287" s="30" t="inlineStr">
        <is>
          <t>Validate timezone/company calendar; start &lt;= end; due/need dates must be inside plan horizon unless exception-tagged.</t>
        </is>
      </c>
      <c r="M287" s="30" t="inlineStr">
        <is>
          <t>Persist PlannedOrder.Need_By_Date and reload exact value on create/edit/detail/reopen; include in API DTO and DB migration.</t>
        </is>
      </c>
      <c r="N287" s="30" t="inlineStr">
        <is>
          <t>TC-FLD-283</t>
        </is>
      </c>
      <c r="O287" s="30" t="inlineStr">
        <is>
          <t>MS_FIRMING</t>
        </is>
      </c>
      <c r="P287" s="30" t="inlineStr">
        <is>
          <t>https://learn.microsoft.com/en-us/dynamics365/supply-chain/master-planning/planning-optimization/planned-order-firming</t>
        </is>
      </c>
      <c r="Q287" s="30" t="inlineStr">
        <is>
          <t>In-scope now</t>
        </is>
      </c>
      <c r="R287" s="30" t="inlineStr">
        <is>
          <t>No free-text replacement is allowed for governed master-linked fields.</t>
        </is>
      </c>
    </row>
    <row r="288" ht="36" customHeight="1">
      <c r="A288" s="30" t="inlineStr">
        <is>
          <t>FLD-284</t>
        </is>
      </c>
      <c r="B288" s="30" t="inlineStr">
        <is>
          <t>Planned Orders</t>
        </is>
      </c>
      <c r="C288" s="30" t="inlineStr">
        <is>
          <t>Planned Orders Grid / Detail</t>
        </is>
      </c>
      <c r="D288" s="30" t="inlineStr">
        <is>
          <t>PlannedOrder</t>
        </is>
      </c>
      <c r="E288" s="30" t="inlineStr">
        <is>
          <t>Suggested Release Date</t>
        </is>
      </c>
      <c r="F288" s="30" t="inlineStr">
        <is>
          <t>Required for planned orders commercial ERP planning depth.</t>
        </is>
      </c>
      <c r="G288" s="30" t="inlineStr">
        <is>
          <t>Date/time picker or time-bucket selector</t>
        </is>
      </c>
      <c r="H288" s="30" t="inlineStr">
        <is>
          <t>datetime2/date</t>
        </is>
      </c>
      <c r="I288" s="30" t="inlineStr">
        <is>
          <t>Required</t>
        </is>
      </c>
      <c r="J288" s="30" t="str"/>
      <c r="K288" s="30" t="str"/>
      <c r="L288" s="30" t="inlineStr">
        <is>
          <t>Validate timezone/company calendar; start &lt;= end; due/need dates must be inside plan horizon unless exception-tagged.</t>
        </is>
      </c>
      <c r="M288" s="30" t="inlineStr">
        <is>
          <t>Persist PlannedOrder.Suggested_Release_Date and reload exact value on create/edit/detail/reopen; include in API DTO and DB migration.</t>
        </is>
      </c>
      <c r="N288" s="30" t="inlineStr">
        <is>
          <t>TC-FLD-284</t>
        </is>
      </c>
      <c r="O288" s="30" t="inlineStr">
        <is>
          <t>MS_FIRMING</t>
        </is>
      </c>
      <c r="P288" s="30" t="inlineStr">
        <is>
          <t>https://learn.microsoft.com/en-us/dynamics365/supply-chain/master-planning/planning-optimization/planned-order-firming</t>
        </is>
      </c>
      <c r="Q288" s="30" t="inlineStr">
        <is>
          <t>In-scope now</t>
        </is>
      </c>
      <c r="R288" s="30" t="inlineStr">
        <is>
          <t>No free-text replacement is allowed for governed master-linked fields.</t>
        </is>
      </c>
    </row>
    <row r="289" ht="36" customHeight="1">
      <c r="A289" s="30" t="inlineStr">
        <is>
          <t>FLD-285</t>
        </is>
      </c>
      <c r="B289" s="30" t="inlineStr">
        <is>
          <t>Planned Orders</t>
        </is>
      </c>
      <c r="C289" s="30" t="inlineStr">
        <is>
          <t>Planned Orders Grid / Detail</t>
        </is>
      </c>
      <c r="D289" s="30" t="inlineStr">
        <is>
          <t>PlannedOrder</t>
        </is>
      </c>
      <c r="E289" s="30" t="inlineStr">
        <is>
          <t>Requested Date</t>
        </is>
      </c>
      <c r="F289" s="30" t="inlineStr">
        <is>
          <t>Required for planned orders commercial ERP planning depth.</t>
        </is>
      </c>
      <c r="G289" s="30" t="inlineStr">
        <is>
          <t>Date/time picker or time-bucket selector</t>
        </is>
      </c>
      <c r="H289" s="30" t="inlineStr">
        <is>
          <t>datetime2/date</t>
        </is>
      </c>
      <c r="I289" s="30" t="inlineStr">
        <is>
          <t>Required</t>
        </is>
      </c>
      <c r="J289" s="30" t="str"/>
      <c r="K289" s="30" t="str"/>
      <c r="L289" s="30" t="inlineStr">
        <is>
          <t>Validate timezone/company calendar; start &lt;= end; due/need dates must be inside plan horizon unless exception-tagged.</t>
        </is>
      </c>
      <c r="M289" s="30" t="inlineStr">
        <is>
          <t>Persist PlannedOrder.Requested_Date and reload exact value on create/edit/detail/reopen; include in API DTO and DB migration.</t>
        </is>
      </c>
      <c r="N289" s="30" t="inlineStr">
        <is>
          <t>TC-FLD-285</t>
        </is>
      </c>
      <c r="O289" s="30" t="inlineStr">
        <is>
          <t>MS_FIRMING</t>
        </is>
      </c>
      <c r="P289" s="30" t="inlineStr">
        <is>
          <t>https://learn.microsoft.com/en-us/dynamics365/supply-chain/master-planning/planning-optimization/planned-order-firming</t>
        </is>
      </c>
      <c r="Q289" s="30" t="inlineStr">
        <is>
          <t>In-scope now</t>
        </is>
      </c>
      <c r="R289" s="30" t="inlineStr">
        <is>
          <t>No free-text replacement is allowed for governed master-linked fields.</t>
        </is>
      </c>
    </row>
    <row r="290" ht="36" customHeight="1">
      <c r="A290" s="30" t="inlineStr">
        <is>
          <t>FLD-286</t>
        </is>
      </c>
      <c r="B290" s="30" t="inlineStr">
        <is>
          <t>Planned Orders</t>
        </is>
      </c>
      <c r="C290" s="30" t="inlineStr">
        <is>
          <t>Planned Orders Grid / Detail</t>
        </is>
      </c>
      <c r="D290" s="30" t="inlineStr">
        <is>
          <t>PlannedOrder</t>
        </is>
      </c>
      <c r="E290" s="30" t="inlineStr">
        <is>
          <t>Feasible Date</t>
        </is>
      </c>
      <c r="F290" s="30" t="inlineStr">
        <is>
          <t>Required for planned orders commercial ERP planning depth.</t>
        </is>
      </c>
      <c r="G290" s="30" t="inlineStr">
        <is>
          <t>Date/time picker or time-bucket selector</t>
        </is>
      </c>
      <c r="H290" s="30" t="inlineStr">
        <is>
          <t>datetime2/date</t>
        </is>
      </c>
      <c r="I290" s="30" t="inlineStr">
        <is>
          <t>Required</t>
        </is>
      </c>
      <c r="J290" s="30" t="str"/>
      <c r="K290" s="30" t="str"/>
      <c r="L290" s="30" t="inlineStr">
        <is>
          <t>Validate timezone/company calendar; start &lt;= end; due/need dates must be inside plan horizon unless exception-tagged.</t>
        </is>
      </c>
      <c r="M290" s="30" t="inlineStr">
        <is>
          <t>Persist PlannedOrder.Feasible_Date and reload exact value on create/edit/detail/reopen; include in API DTO and DB migration.</t>
        </is>
      </c>
      <c r="N290" s="30" t="inlineStr">
        <is>
          <t>TC-FLD-286</t>
        </is>
      </c>
      <c r="O290" s="30" t="inlineStr">
        <is>
          <t>MS_FIRMING</t>
        </is>
      </c>
      <c r="P290" s="30" t="inlineStr">
        <is>
          <t>https://learn.microsoft.com/en-us/dynamics365/supply-chain/master-planning/planning-optimization/planned-order-firming</t>
        </is>
      </c>
      <c r="Q290" s="30" t="inlineStr">
        <is>
          <t>In-scope now</t>
        </is>
      </c>
      <c r="R290" s="30" t="inlineStr">
        <is>
          <t>No free-text replacement is allowed for governed master-linked fields.</t>
        </is>
      </c>
    </row>
    <row r="291" ht="36" customHeight="1">
      <c r="A291" s="30" t="inlineStr">
        <is>
          <t>FLD-287</t>
        </is>
      </c>
      <c r="B291" s="30" t="inlineStr">
        <is>
          <t>Planned Orders</t>
        </is>
      </c>
      <c r="C291" s="30" t="inlineStr">
        <is>
          <t>Planned Orders Grid / Detail</t>
        </is>
      </c>
      <c r="D291" s="30" t="inlineStr">
        <is>
          <t>PlannedOrder</t>
        </is>
      </c>
      <c r="E291" s="30" t="inlineStr">
        <is>
          <t>Delay Days</t>
        </is>
      </c>
      <c r="F291" s="30" t="inlineStr">
        <is>
          <t>Required for planned orders commercial ERP planning depth.</t>
        </is>
      </c>
      <c r="G291" s="30" t="inlineStr">
        <is>
          <t>Numeric input with stepper/decimal precision</t>
        </is>
      </c>
      <c r="H291" s="30" t="inlineStr">
        <is>
          <t>decimal(18,6) or int as specified</t>
        </is>
      </c>
      <c r="I291" s="30" t="inlineStr">
        <is>
          <t>Conditional/Optional</t>
        </is>
      </c>
      <c r="J291" s="30" t="str"/>
      <c r="K291" s="30" t="inlineStr">
        <is>
          <t>Use decimal/integer control, not unrestricted text; quantities &gt;= 0 unless variance row permits negative.</t>
        </is>
      </c>
      <c r="L291" s="30" t="inlineStr">
        <is>
          <t>Reject blanks when mandatory; reject non-numeric text; enforce precision, min/max and UOM-aware conversion.</t>
        </is>
      </c>
      <c r="M291" s="30" t="inlineStr">
        <is>
          <t>Persist PlannedOrder.Delay_Days and reload exact value on create/edit/detail/reopen; include in API DTO and DB migration.</t>
        </is>
      </c>
      <c r="N291" s="30" t="inlineStr">
        <is>
          <t>TC-FLD-287</t>
        </is>
      </c>
      <c r="O291" s="30" t="inlineStr">
        <is>
          <t>MS_FIRMING</t>
        </is>
      </c>
      <c r="P291" s="30" t="inlineStr">
        <is>
          <t>https://learn.microsoft.com/en-us/dynamics365/supply-chain/master-planning/planning-optimization/planned-order-firming</t>
        </is>
      </c>
      <c r="Q291" s="30" t="inlineStr">
        <is>
          <t>In-scope now</t>
        </is>
      </c>
      <c r="R291" s="30" t="inlineStr">
        <is>
          <t>No free-text replacement is allowed for governed master-linked fields.</t>
        </is>
      </c>
    </row>
    <row r="292" ht="36" customHeight="1">
      <c r="A292" s="30" t="inlineStr">
        <is>
          <t>FLD-288</t>
        </is>
      </c>
      <c r="B292" s="30" t="inlineStr">
        <is>
          <t>Planned Orders</t>
        </is>
      </c>
      <c r="C292" s="30" t="inlineStr">
        <is>
          <t>Planned Orders Grid / Detail</t>
        </is>
      </c>
      <c r="D292" s="30" t="inlineStr">
        <is>
          <t>PlannedOrder</t>
        </is>
      </c>
      <c r="E292" s="30" t="inlineStr">
        <is>
          <t>Priority</t>
        </is>
      </c>
      <c r="F292" s="30" t="inlineStr">
        <is>
          <t>Required for planned orders commercial ERP planning depth.</t>
        </is>
      </c>
      <c r="G292" s="30" t="inlineStr">
        <is>
          <t>ID-backed searchable select / lookup picker</t>
        </is>
      </c>
      <c r="H292" s="30" t="inlineStr">
        <is>
          <t>FK/uniqueidentifier or code</t>
        </is>
      </c>
      <c r="I292" s="30" t="inlineStr">
        <is>
          <t>Conditional/Optional</t>
        </is>
      </c>
      <c r="J292" s="30" t="inlineStr">
        <is>
          <t>Priority Lookup</t>
        </is>
      </c>
      <c r="K292" s="30" t="str"/>
      <c r="L292" s="30" t="inlineStr">
        <is>
          <t>Must resolve to active Priority Lookup; store ID plus code/name snapshot for audit.</t>
        </is>
      </c>
      <c r="M292" s="30" t="inlineStr">
        <is>
          <t>Persist PlannedOrder.Priority and reload exact value on create/edit/detail/reopen; include in API DTO and DB migration.</t>
        </is>
      </c>
      <c r="N292" s="30" t="inlineStr">
        <is>
          <t>TC-FLD-288</t>
        </is>
      </c>
      <c r="O292" s="30" t="inlineStr">
        <is>
          <t>MS_FIRMING</t>
        </is>
      </c>
      <c r="P292" s="30" t="inlineStr">
        <is>
          <t>https://learn.microsoft.com/en-us/dynamics365/supply-chain/master-planning/planning-optimization/planned-order-firming</t>
        </is>
      </c>
      <c r="Q292" s="30" t="inlineStr">
        <is>
          <t>In-scope now</t>
        </is>
      </c>
      <c r="R292" s="30" t="inlineStr">
        <is>
          <t>No free-text replacement is allowed for governed master-linked fields.</t>
        </is>
      </c>
    </row>
    <row r="293" ht="36" customHeight="1">
      <c r="A293" s="30" t="inlineStr">
        <is>
          <t>FLD-289</t>
        </is>
      </c>
      <c r="B293" s="30" t="inlineStr">
        <is>
          <t>Planned Orders</t>
        </is>
      </c>
      <c r="C293" s="30" t="inlineStr">
        <is>
          <t>Planned Orders Grid / Detail</t>
        </is>
      </c>
      <c r="D293" s="30" t="inlineStr">
        <is>
          <t>PlannedOrder</t>
        </is>
      </c>
      <c r="E293" s="30" t="inlineStr">
        <is>
          <t>Priority Score</t>
        </is>
      </c>
      <c r="F293" s="30" t="inlineStr">
        <is>
          <t>Required for planned orders commercial ERP planning depth.</t>
        </is>
      </c>
      <c r="G293" s="30" t="inlineStr">
        <is>
          <t>ID-backed searchable select / lookup picker</t>
        </is>
      </c>
      <c r="H293" s="30" t="inlineStr">
        <is>
          <t>FK/uniqueidentifier or code</t>
        </is>
      </c>
      <c r="I293" s="30" t="inlineStr">
        <is>
          <t>Conditional/Optional</t>
        </is>
      </c>
      <c r="J293" s="30" t="inlineStr">
        <is>
          <t>Priority Lookup</t>
        </is>
      </c>
      <c r="K293" s="30" t="str"/>
      <c r="L293" s="30" t="inlineStr">
        <is>
          <t>Must resolve to active Priority Lookup; store ID plus code/name snapshot for audit.</t>
        </is>
      </c>
      <c r="M293" s="30" t="inlineStr">
        <is>
          <t>Persist PlannedOrder.Priority_Score and reload exact value on create/edit/detail/reopen; include in API DTO and DB migration.</t>
        </is>
      </c>
      <c r="N293" s="30" t="inlineStr">
        <is>
          <t>TC-FLD-289</t>
        </is>
      </c>
      <c r="O293" s="30" t="inlineStr">
        <is>
          <t>MS_FIRMING</t>
        </is>
      </c>
      <c r="P293" s="30" t="inlineStr">
        <is>
          <t>https://learn.microsoft.com/en-us/dynamics365/supply-chain/master-planning/planning-optimization/planned-order-firming</t>
        </is>
      </c>
      <c r="Q293" s="30" t="inlineStr">
        <is>
          <t>In-scope now</t>
        </is>
      </c>
      <c r="R293" s="30" t="inlineStr">
        <is>
          <t>No free-text replacement is allowed for governed master-linked fields.</t>
        </is>
      </c>
    </row>
    <row r="294" ht="36" customHeight="1">
      <c r="A294" s="30" t="inlineStr">
        <is>
          <t>FLD-290</t>
        </is>
      </c>
      <c r="B294" s="30" t="inlineStr">
        <is>
          <t>Planned Orders</t>
        </is>
      </c>
      <c r="C294" s="30" t="inlineStr">
        <is>
          <t>Planned Orders Grid / Detail</t>
        </is>
      </c>
      <c r="D294" s="30" t="inlineStr">
        <is>
          <t>PlannedOrder</t>
        </is>
      </c>
      <c r="E294" s="30" t="inlineStr">
        <is>
          <t>Procurement Type</t>
        </is>
      </c>
      <c r="F294" s="30" t="inlineStr">
        <is>
          <t>Required for planned orders commercial ERP planning depth.</t>
        </is>
      </c>
      <c r="G294" s="30" t="inlineStr">
        <is>
          <t>ID-backed searchable select / lookup picker</t>
        </is>
      </c>
      <c r="H294" s="30" t="inlineStr">
        <is>
          <t>FK/uniqueidentifier or code</t>
        </is>
      </c>
      <c r="I294" s="30" t="inlineStr">
        <is>
          <t>Required</t>
        </is>
      </c>
      <c r="J294" s="30" t="inlineStr">
        <is>
          <t>Procurement Type Lookup</t>
        </is>
      </c>
      <c r="K294" s="30" t="str"/>
      <c r="L294" s="30" t="inlineStr">
        <is>
          <t>Must resolve to active Procurement Type Lookup; store ID plus code/name snapshot for audit.</t>
        </is>
      </c>
      <c r="M294" s="30" t="inlineStr">
        <is>
          <t>Persist PlannedOrder.Procurement_Type and reload exact value on create/edit/detail/reopen; include in API DTO and DB migration.</t>
        </is>
      </c>
      <c r="N294" s="30" t="inlineStr">
        <is>
          <t>TC-FLD-290</t>
        </is>
      </c>
      <c r="O294" s="30" t="inlineStr">
        <is>
          <t>MS_FIRMING</t>
        </is>
      </c>
      <c r="P294" s="30" t="inlineStr">
        <is>
          <t>https://learn.microsoft.com/en-us/dynamics365/supply-chain/master-planning/planning-optimization/planned-order-firming</t>
        </is>
      </c>
      <c r="Q294" s="30" t="inlineStr">
        <is>
          <t>In-scope now</t>
        </is>
      </c>
      <c r="R294" s="30" t="inlineStr">
        <is>
          <t>No free-text replacement is allowed for governed master-linked fields.</t>
        </is>
      </c>
    </row>
    <row r="295" ht="36" customHeight="1">
      <c r="A295" s="30" t="inlineStr">
        <is>
          <t>FLD-291</t>
        </is>
      </c>
      <c r="B295" s="30" t="inlineStr">
        <is>
          <t>Planned Orders</t>
        </is>
      </c>
      <c r="C295" s="30" t="inlineStr">
        <is>
          <t>Planned Orders Grid / Detail</t>
        </is>
      </c>
      <c r="D295" s="30" t="inlineStr">
        <is>
          <t>PlannedOrder</t>
        </is>
      </c>
      <c r="E295" s="30" t="inlineStr">
        <is>
          <t>Source Type</t>
        </is>
      </c>
      <c r="F295" s="30" t="inlineStr">
        <is>
          <t>Required for planned orders commercial ERP planning depth.</t>
        </is>
      </c>
      <c r="G295" s="30" t="inlineStr">
        <is>
          <t>ID-backed searchable select / lookup picker</t>
        </is>
      </c>
      <c r="H295" s="30" t="inlineStr">
        <is>
          <t>FK/uniqueidentifier or code</t>
        </is>
      </c>
      <c r="I295" s="30" t="inlineStr">
        <is>
          <t>Required</t>
        </is>
      </c>
      <c r="J295" s="30" t="inlineStr">
        <is>
          <t>Source Type Lookup</t>
        </is>
      </c>
      <c r="K295" s="30" t="str"/>
      <c r="L295" s="30" t="inlineStr">
        <is>
          <t>Must resolve to active Source Type Lookup; store ID plus code/name snapshot for audit.</t>
        </is>
      </c>
      <c r="M295" s="30" t="inlineStr">
        <is>
          <t>Persist PlannedOrder.Source_Type and reload exact value on create/edit/detail/reopen; include in API DTO and DB migration.</t>
        </is>
      </c>
      <c r="N295" s="30" t="inlineStr">
        <is>
          <t>TC-FLD-291</t>
        </is>
      </c>
      <c r="O295" s="30" t="inlineStr">
        <is>
          <t>MS_FIRMING</t>
        </is>
      </c>
      <c r="P295" s="30" t="inlineStr">
        <is>
          <t>https://learn.microsoft.com/en-us/dynamics365/supply-chain/master-planning/planning-optimization/planned-order-firming</t>
        </is>
      </c>
      <c r="Q295" s="30" t="inlineStr">
        <is>
          <t>In-scope now</t>
        </is>
      </c>
      <c r="R295" s="30" t="inlineStr">
        <is>
          <t>No free-text replacement is allowed for governed master-linked fields.</t>
        </is>
      </c>
    </row>
    <row r="296" ht="36" customHeight="1">
      <c r="A296" s="30" t="inlineStr">
        <is>
          <t>FLD-292</t>
        </is>
      </c>
      <c r="B296" s="30" t="inlineStr">
        <is>
          <t>Planned Orders</t>
        </is>
      </c>
      <c r="C296" s="30" t="inlineStr">
        <is>
          <t>Planned Orders Grid / Detail</t>
        </is>
      </c>
      <c r="D296" s="30" t="inlineStr">
        <is>
          <t>PlannedOrder</t>
        </is>
      </c>
      <c r="E296" s="30" t="inlineStr">
        <is>
          <t>Planning Rule Group</t>
        </is>
      </c>
      <c r="F296" s="30" t="inlineStr">
        <is>
          <t>Required for planned orders commercial ERP planning depth.</t>
        </is>
      </c>
      <c r="G296" s="30" t="inlineStr">
        <is>
          <t>ID-backed searchable select / lookup picker</t>
        </is>
      </c>
      <c r="H296" s="30" t="inlineStr">
        <is>
          <t>FK/uniqueidentifier or code</t>
        </is>
      </c>
      <c r="I296" s="30" t="inlineStr">
        <is>
          <t>Conditional/Optional</t>
        </is>
      </c>
      <c r="J296" s="30" t="inlineStr">
        <is>
          <t>Planning Rule Group Master</t>
        </is>
      </c>
      <c r="K296" s="30" t="str"/>
      <c r="L296" s="30" t="inlineStr">
        <is>
          <t>Must resolve to active Planning Rule Group Master; store ID plus code/name snapshot for audit.</t>
        </is>
      </c>
      <c r="M296" s="30" t="inlineStr">
        <is>
          <t>Persist PlannedOrder.Planning_Rule_Group and reload exact value on create/edit/detail/reopen; include in API DTO and DB migration.</t>
        </is>
      </c>
      <c r="N296" s="30" t="inlineStr">
        <is>
          <t>TC-FLD-292</t>
        </is>
      </c>
      <c r="O296" s="30" t="inlineStr">
        <is>
          <t>MS_FIRMING</t>
        </is>
      </c>
      <c r="P296" s="30" t="inlineStr">
        <is>
          <t>https://learn.microsoft.com/en-us/dynamics365/supply-chain/master-planning/planning-optimization/planned-order-firming</t>
        </is>
      </c>
      <c r="Q296" s="30" t="inlineStr">
        <is>
          <t>In-scope now</t>
        </is>
      </c>
      <c r="R296" s="30" t="inlineStr">
        <is>
          <t>No free-text replacement is allowed for governed master-linked fields.</t>
        </is>
      </c>
    </row>
    <row r="297" ht="36" customHeight="1">
      <c r="A297" s="30" t="inlineStr">
        <is>
          <t>FLD-293</t>
        </is>
      </c>
      <c r="B297" s="30" t="inlineStr">
        <is>
          <t>Planned Orders</t>
        </is>
      </c>
      <c r="C297" s="30" t="inlineStr">
        <is>
          <t>Planned Orders Grid / Detail</t>
        </is>
      </c>
      <c r="D297" s="30" t="inlineStr">
        <is>
          <t>PlannedOrder</t>
        </is>
      </c>
      <c r="E297" s="30" t="inlineStr">
        <is>
          <t>Lot Sizing Rule</t>
        </is>
      </c>
      <c r="F297" s="30" t="inlineStr">
        <is>
          <t>Required for planned orders commercial ERP planning depth.</t>
        </is>
      </c>
      <c r="G297" s="30" t="inlineStr">
        <is>
          <t>Numeric input with stepper/decimal precision</t>
        </is>
      </c>
      <c r="H297" s="30" t="inlineStr">
        <is>
          <t>decimal(18,6) or int as specified</t>
        </is>
      </c>
      <c r="I297" s="30" t="inlineStr">
        <is>
          <t>Conditional/Optional</t>
        </is>
      </c>
      <c r="J297" s="30" t="str"/>
      <c r="K297" s="30" t="inlineStr">
        <is>
          <t>Use decimal/integer control, not unrestricted text; quantities &gt;= 0 unless variance row permits negative.</t>
        </is>
      </c>
      <c r="L297" s="30" t="inlineStr">
        <is>
          <t>Reject blanks when mandatory; reject non-numeric text; enforce precision, min/max and UOM-aware conversion.</t>
        </is>
      </c>
      <c r="M297" s="30" t="inlineStr">
        <is>
          <t>Persist PlannedOrder.Lot_Sizing_Rule and reload exact value on create/edit/detail/reopen; include in API DTO and DB migration.</t>
        </is>
      </c>
      <c r="N297" s="30" t="inlineStr">
        <is>
          <t>TC-FLD-293</t>
        </is>
      </c>
      <c r="O297" s="30" t="inlineStr">
        <is>
          <t>MS_FIRMING</t>
        </is>
      </c>
      <c r="P297" s="30" t="inlineStr">
        <is>
          <t>https://learn.microsoft.com/en-us/dynamics365/supply-chain/master-planning/planning-optimization/planned-order-firming</t>
        </is>
      </c>
      <c r="Q297" s="30" t="inlineStr">
        <is>
          <t>In-scope now</t>
        </is>
      </c>
      <c r="R297" s="30" t="inlineStr">
        <is>
          <t>No free-text replacement is allowed for governed master-linked fields.</t>
        </is>
      </c>
    </row>
    <row r="298" ht="36" customHeight="1">
      <c r="A298" s="30" t="inlineStr">
        <is>
          <t>FLD-294</t>
        </is>
      </c>
      <c r="B298" s="30" t="inlineStr">
        <is>
          <t>Planned Orders</t>
        </is>
      </c>
      <c r="C298" s="30" t="inlineStr">
        <is>
          <t>Planned Orders Grid / Detail</t>
        </is>
      </c>
      <c r="D298" s="30" t="inlineStr">
        <is>
          <t>PlannedOrder</t>
        </is>
      </c>
      <c r="E298" s="30" t="inlineStr">
        <is>
          <t>MOQ</t>
        </is>
      </c>
      <c r="F298" s="30" t="inlineStr">
        <is>
          <t>Required for planned orders commercial ERP planning depth.</t>
        </is>
      </c>
      <c r="G298" s="30" t="inlineStr">
        <is>
          <t>Numeric input with stepper/decimal precision</t>
        </is>
      </c>
      <c r="H298" s="30" t="inlineStr">
        <is>
          <t>decimal(18,6) or int as specified</t>
        </is>
      </c>
      <c r="I298" s="30" t="inlineStr">
        <is>
          <t>Conditional/Optional</t>
        </is>
      </c>
      <c r="J298" s="30" t="str"/>
      <c r="K298" s="30" t="inlineStr">
        <is>
          <t>Use decimal/integer control, not unrestricted text; quantities &gt;= 0 unless variance row permits negative.</t>
        </is>
      </c>
      <c r="L298" s="30" t="inlineStr">
        <is>
          <t>Reject blanks when mandatory; reject non-numeric text; enforce precision, min/max and UOM-aware conversion.</t>
        </is>
      </c>
      <c r="M298" s="30" t="inlineStr">
        <is>
          <t>Persist PlannedOrder.MOQ and reload exact value on create/edit/detail/reopen; include in API DTO and DB migration.</t>
        </is>
      </c>
      <c r="N298" s="30" t="inlineStr">
        <is>
          <t>TC-FLD-294</t>
        </is>
      </c>
      <c r="O298" s="30" t="inlineStr">
        <is>
          <t>MS_FIRMING</t>
        </is>
      </c>
      <c r="P298" s="30" t="inlineStr">
        <is>
          <t>https://learn.microsoft.com/en-us/dynamics365/supply-chain/master-planning/planning-optimization/planned-order-firming</t>
        </is>
      </c>
      <c r="Q298" s="30" t="inlineStr">
        <is>
          <t>In-scope now</t>
        </is>
      </c>
      <c r="R298" s="30" t="inlineStr">
        <is>
          <t>No free-text replacement is allowed for governed master-linked fields.</t>
        </is>
      </c>
    </row>
    <row r="299" ht="36" customHeight="1">
      <c r="A299" s="30" t="inlineStr">
        <is>
          <t>FLD-295</t>
        </is>
      </c>
      <c r="B299" s="30" t="inlineStr">
        <is>
          <t>Planned Orders</t>
        </is>
      </c>
      <c r="C299" s="30" t="inlineStr">
        <is>
          <t>Planned Orders Grid / Detail</t>
        </is>
      </c>
      <c r="D299" s="30" t="inlineStr">
        <is>
          <t>PlannedOrder</t>
        </is>
      </c>
      <c r="E299" s="30" t="inlineStr">
        <is>
          <t>Lot Multiple</t>
        </is>
      </c>
      <c r="F299" s="30" t="inlineStr">
        <is>
          <t>Required for planned orders commercial ERP planning depth.</t>
        </is>
      </c>
      <c r="G299" s="30" t="inlineStr">
        <is>
          <t>Numeric input with stepper/decimal precision</t>
        </is>
      </c>
      <c r="H299" s="30" t="inlineStr">
        <is>
          <t>decimal(18,6) or int as specified</t>
        </is>
      </c>
      <c r="I299" s="30" t="inlineStr">
        <is>
          <t>Conditional/Optional</t>
        </is>
      </c>
      <c r="J299" s="30" t="str"/>
      <c r="K299" s="30" t="inlineStr">
        <is>
          <t>Use decimal/integer control, not unrestricted text; quantities &gt;= 0 unless variance row permits negative.</t>
        </is>
      </c>
      <c r="L299" s="30" t="inlineStr">
        <is>
          <t>Reject blanks when mandatory; reject non-numeric text; enforce precision, min/max and UOM-aware conversion.</t>
        </is>
      </c>
      <c r="M299" s="30" t="inlineStr">
        <is>
          <t>Persist PlannedOrder.Lot_Multiple and reload exact value on create/edit/detail/reopen; include in API DTO and DB migration.</t>
        </is>
      </c>
      <c r="N299" s="30" t="inlineStr">
        <is>
          <t>TC-FLD-295</t>
        </is>
      </c>
      <c r="O299" s="30" t="inlineStr">
        <is>
          <t>MS_FIRMING</t>
        </is>
      </c>
      <c r="P299" s="30" t="inlineStr">
        <is>
          <t>https://learn.microsoft.com/en-us/dynamics365/supply-chain/master-planning/planning-optimization/planned-order-firming</t>
        </is>
      </c>
      <c r="Q299" s="30" t="inlineStr">
        <is>
          <t>In-scope now</t>
        </is>
      </c>
      <c r="R299" s="30" t="inlineStr">
        <is>
          <t>No free-text replacement is allowed for governed master-linked fields.</t>
        </is>
      </c>
    </row>
    <row r="300" ht="36" customHeight="1">
      <c r="A300" s="30" t="inlineStr">
        <is>
          <t>FLD-296</t>
        </is>
      </c>
      <c r="B300" s="30" t="inlineStr">
        <is>
          <t>Planned Orders</t>
        </is>
      </c>
      <c r="C300" s="30" t="inlineStr">
        <is>
          <t>Planned Orders Grid / Detail</t>
        </is>
      </c>
      <c r="D300" s="30" t="inlineStr">
        <is>
          <t>PlannedOrder</t>
        </is>
      </c>
      <c r="E300" s="30" t="inlineStr">
        <is>
          <t>Lead Time Days</t>
        </is>
      </c>
      <c r="F300" s="30" t="inlineStr">
        <is>
          <t>Required for planned orders commercial ERP planning depth.</t>
        </is>
      </c>
      <c r="G300" s="30" t="inlineStr">
        <is>
          <t>Numeric input with stepper/decimal precision</t>
        </is>
      </c>
      <c r="H300" s="30" t="inlineStr">
        <is>
          <t>decimal(18,6) or int as specified</t>
        </is>
      </c>
      <c r="I300" s="30" t="inlineStr">
        <is>
          <t>Conditional/Optional</t>
        </is>
      </c>
      <c r="J300" s="30" t="str"/>
      <c r="K300" s="30" t="inlineStr">
        <is>
          <t>Use decimal/integer control, not unrestricted text; quantities &gt;= 0 unless variance row permits negative.</t>
        </is>
      </c>
      <c r="L300" s="30" t="inlineStr">
        <is>
          <t>Reject blanks when mandatory; reject non-numeric text; enforce precision, min/max and UOM-aware conversion.</t>
        </is>
      </c>
      <c r="M300" s="30" t="inlineStr">
        <is>
          <t>Persist PlannedOrder.Lead_Time_Days and reload exact value on create/edit/detail/reopen; include in API DTO and DB migration.</t>
        </is>
      </c>
      <c r="N300" s="30" t="inlineStr">
        <is>
          <t>TC-FLD-296</t>
        </is>
      </c>
      <c r="O300" s="30" t="inlineStr">
        <is>
          <t>MS_FIRMING</t>
        </is>
      </c>
      <c r="P300" s="30" t="inlineStr">
        <is>
          <t>https://learn.microsoft.com/en-us/dynamics365/supply-chain/master-planning/planning-optimization/planned-order-firming</t>
        </is>
      </c>
      <c r="Q300" s="30" t="inlineStr">
        <is>
          <t>In-scope now</t>
        </is>
      </c>
      <c r="R300" s="30" t="inlineStr">
        <is>
          <t>No free-text replacement is allowed for governed master-linked fields.</t>
        </is>
      </c>
    </row>
    <row r="301" ht="36" customHeight="1">
      <c r="A301" s="30" t="inlineStr">
        <is>
          <t>FLD-297</t>
        </is>
      </c>
      <c r="B301" s="30" t="inlineStr">
        <is>
          <t>Planned Orders</t>
        </is>
      </c>
      <c r="C301" s="30" t="inlineStr">
        <is>
          <t>Planned Orders Grid / Detail</t>
        </is>
      </c>
      <c r="D301" s="30" t="inlineStr">
        <is>
          <t>PlannedOrder</t>
        </is>
      </c>
      <c r="E301" s="30" t="inlineStr">
        <is>
          <t>Setup Minutes</t>
        </is>
      </c>
      <c r="F301" s="30" t="inlineStr">
        <is>
          <t>Required for planned orders commercial ERP planning depth.</t>
        </is>
      </c>
      <c r="G301" s="30" t="inlineStr">
        <is>
          <t>Numeric input with stepper/decimal precision</t>
        </is>
      </c>
      <c r="H301" s="30" t="inlineStr">
        <is>
          <t>decimal(18,6) or int as specified</t>
        </is>
      </c>
      <c r="I301" s="30" t="inlineStr">
        <is>
          <t>Conditional/Optional</t>
        </is>
      </c>
      <c r="J301" s="30" t="str"/>
      <c r="K301" s="30" t="inlineStr">
        <is>
          <t>Use decimal/integer control, not unrestricted text; quantities &gt;= 0 unless variance row permits negative.</t>
        </is>
      </c>
      <c r="L301" s="30" t="inlineStr">
        <is>
          <t>Reject blanks when mandatory; reject non-numeric text; enforce precision, min/max and UOM-aware conversion.</t>
        </is>
      </c>
      <c r="M301" s="30" t="inlineStr">
        <is>
          <t>Persist PlannedOrder.Setup_Minutes and reload exact value on create/edit/detail/reopen; include in API DTO and DB migration.</t>
        </is>
      </c>
      <c r="N301" s="30" t="inlineStr">
        <is>
          <t>TC-FLD-297</t>
        </is>
      </c>
      <c r="O301" s="30" t="inlineStr">
        <is>
          <t>MS_FIRMING</t>
        </is>
      </c>
      <c r="P301" s="30" t="inlineStr">
        <is>
          <t>https://learn.microsoft.com/en-us/dynamics365/supply-chain/master-planning/planning-optimization/planned-order-firming</t>
        </is>
      </c>
      <c r="Q301" s="30" t="inlineStr">
        <is>
          <t>In-scope now</t>
        </is>
      </c>
      <c r="R301" s="30" t="inlineStr">
        <is>
          <t>No free-text replacement is allowed for governed master-linked fields.</t>
        </is>
      </c>
    </row>
    <row r="302" ht="36" customHeight="1">
      <c r="A302" s="30" t="inlineStr">
        <is>
          <t>FLD-298</t>
        </is>
      </c>
      <c r="B302" s="30" t="inlineStr">
        <is>
          <t>Planned Orders</t>
        </is>
      </c>
      <c r="C302" s="30" t="inlineStr">
        <is>
          <t>Planned Orders Grid / Detail</t>
        </is>
      </c>
      <c r="D302" s="30" t="inlineStr">
        <is>
          <t>PlannedOrder</t>
        </is>
      </c>
      <c r="E302" s="30" t="inlineStr">
        <is>
          <t>Run Minutes Per Unit</t>
        </is>
      </c>
      <c r="F302" s="30" t="inlineStr">
        <is>
          <t>Required for planned orders commercial ERP planning depth.</t>
        </is>
      </c>
      <c r="G302" s="30" t="inlineStr">
        <is>
          <t>ID-backed searchable select / lookup picker</t>
        </is>
      </c>
      <c r="H302" s="30" t="inlineStr">
        <is>
          <t>FK/uniqueidentifier or code</t>
        </is>
      </c>
      <c r="I302" s="30" t="inlineStr">
        <is>
          <t>Required</t>
        </is>
      </c>
      <c r="J302" s="30" t="inlineStr">
        <is>
          <t>UOM Master</t>
        </is>
      </c>
      <c r="K302" s="30" t="str"/>
      <c r="L302" s="30" t="inlineStr">
        <is>
          <t>Must resolve to active UOM Master; store ID plus code/name snapshot for audit.</t>
        </is>
      </c>
      <c r="M302" s="30" t="inlineStr">
        <is>
          <t>Persist PlannedOrder.Run_Minutes_Per_Unit and reload exact value on create/edit/detail/reopen; include in API DTO and DB migration.</t>
        </is>
      </c>
      <c r="N302" s="30" t="inlineStr">
        <is>
          <t>TC-FLD-298</t>
        </is>
      </c>
      <c r="O302" s="30" t="inlineStr">
        <is>
          <t>MS_FIRMING</t>
        </is>
      </c>
      <c r="P302" s="30" t="inlineStr">
        <is>
          <t>https://learn.microsoft.com/en-us/dynamics365/supply-chain/master-planning/planning-optimization/planned-order-firming</t>
        </is>
      </c>
      <c r="Q302" s="30" t="inlineStr">
        <is>
          <t>In-scope now</t>
        </is>
      </c>
      <c r="R302" s="30" t="inlineStr">
        <is>
          <t>No free-text replacement is allowed for governed master-linked fields.</t>
        </is>
      </c>
    </row>
    <row r="303" ht="36" customHeight="1">
      <c r="A303" s="30" t="inlineStr">
        <is>
          <t>FLD-299</t>
        </is>
      </c>
      <c r="B303" s="30" t="inlineStr">
        <is>
          <t>Planned Orders</t>
        </is>
      </c>
      <c r="C303" s="30" t="inlineStr">
        <is>
          <t>Planned Orders Grid / Detail</t>
        </is>
      </c>
      <c r="D303" s="30" t="inlineStr">
        <is>
          <t>PlannedOrder</t>
        </is>
      </c>
      <c r="E303" s="30" t="inlineStr">
        <is>
          <t>Total Run Minutes</t>
        </is>
      </c>
      <c r="F303" s="30" t="inlineStr">
        <is>
          <t>Required for planned orders commercial ERP planning depth.</t>
        </is>
      </c>
      <c r="G303" s="30" t="inlineStr">
        <is>
          <t>Numeric input with stepper/decimal precision</t>
        </is>
      </c>
      <c r="H303" s="30" t="inlineStr">
        <is>
          <t>decimal(18,6) or int as specified</t>
        </is>
      </c>
      <c r="I303" s="30" t="inlineStr">
        <is>
          <t>Required</t>
        </is>
      </c>
      <c r="J303" s="30" t="str"/>
      <c r="K303" s="30" t="inlineStr">
        <is>
          <t>Use decimal/integer control, not unrestricted text; quantities &gt;= 0 unless variance row permits negative.</t>
        </is>
      </c>
      <c r="L303" s="30" t="inlineStr">
        <is>
          <t>Reject blanks when mandatory; reject non-numeric text; enforce precision, min/max and UOM-aware conversion.</t>
        </is>
      </c>
      <c r="M303" s="30" t="inlineStr">
        <is>
          <t>Persist PlannedOrder.Total_Run_Minutes and reload exact value on create/edit/detail/reopen; include in API DTO and DB migration.</t>
        </is>
      </c>
      <c r="N303" s="30" t="inlineStr">
        <is>
          <t>TC-FLD-299</t>
        </is>
      </c>
      <c r="O303" s="30" t="inlineStr">
        <is>
          <t>MS_FIRMING</t>
        </is>
      </c>
      <c r="P303" s="30" t="inlineStr">
        <is>
          <t>https://learn.microsoft.com/en-us/dynamics365/supply-chain/master-planning/planning-optimization/planned-order-firming</t>
        </is>
      </c>
      <c r="Q303" s="30" t="inlineStr">
        <is>
          <t>In-scope now</t>
        </is>
      </c>
      <c r="R303" s="30" t="inlineStr">
        <is>
          <t>No free-text replacement is allowed for governed master-linked fields.</t>
        </is>
      </c>
    </row>
    <row r="304" ht="36" customHeight="1">
      <c r="A304" s="30" t="inlineStr">
        <is>
          <t>FLD-300</t>
        </is>
      </c>
      <c r="B304" s="30" t="inlineStr">
        <is>
          <t>Planned Orders</t>
        </is>
      </c>
      <c r="C304" s="30" t="inlineStr">
        <is>
          <t>Planned Orders Grid / Detail</t>
        </is>
      </c>
      <c r="D304" s="30" t="inlineStr">
        <is>
          <t>PlannedOrder</t>
        </is>
      </c>
      <c r="E304" s="30" t="inlineStr">
        <is>
          <t>Queue Minutes</t>
        </is>
      </c>
      <c r="F304" s="30" t="inlineStr">
        <is>
          <t>Required for planned orders commercial ERP planning depth.</t>
        </is>
      </c>
      <c r="G304" s="30" t="inlineStr">
        <is>
          <t>Numeric input with stepper/decimal precision</t>
        </is>
      </c>
      <c r="H304" s="30" t="inlineStr">
        <is>
          <t>decimal(18,6) or int as specified</t>
        </is>
      </c>
      <c r="I304" s="30" t="inlineStr">
        <is>
          <t>Conditional/Optional</t>
        </is>
      </c>
      <c r="J304" s="30" t="str"/>
      <c r="K304" s="30" t="inlineStr">
        <is>
          <t>Use decimal/integer control, not unrestricted text; quantities &gt;= 0 unless variance row permits negative.</t>
        </is>
      </c>
      <c r="L304" s="30" t="inlineStr">
        <is>
          <t>Reject blanks when mandatory; reject non-numeric text; enforce precision, min/max and UOM-aware conversion.</t>
        </is>
      </c>
      <c r="M304" s="30" t="inlineStr">
        <is>
          <t>Persist PlannedOrder.Queue_Minutes and reload exact value on create/edit/detail/reopen; include in API DTO and DB migration.</t>
        </is>
      </c>
      <c r="N304" s="30" t="inlineStr">
        <is>
          <t>TC-FLD-300</t>
        </is>
      </c>
      <c r="O304" s="30" t="inlineStr">
        <is>
          <t>MS_FIRMING</t>
        </is>
      </c>
      <c r="P304" s="30" t="inlineStr">
        <is>
          <t>https://learn.microsoft.com/en-us/dynamics365/supply-chain/master-planning/planning-optimization/planned-order-firming</t>
        </is>
      </c>
      <c r="Q304" s="30" t="inlineStr">
        <is>
          <t>In-scope now</t>
        </is>
      </c>
      <c r="R304" s="30" t="inlineStr">
        <is>
          <t>No free-text replacement is allowed for governed master-linked fields.</t>
        </is>
      </c>
    </row>
    <row r="305" ht="36" customHeight="1">
      <c r="A305" s="30" t="inlineStr">
        <is>
          <t>FLD-301</t>
        </is>
      </c>
      <c r="B305" s="30" t="inlineStr">
        <is>
          <t>Planned Orders</t>
        </is>
      </c>
      <c r="C305" s="30" t="inlineStr">
        <is>
          <t>Planned Orders Grid / Detail</t>
        </is>
      </c>
      <c r="D305" s="30" t="inlineStr">
        <is>
          <t>PlannedOrder</t>
        </is>
      </c>
      <c r="E305" s="30" t="inlineStr">
        <is>
          <t>Move Minutes</t>
        </is>
      </c>
      <c r="F305" s="30" t="inlineStr">
        <is>
          <t>Required for planned orders commercial ERP planning depth.</t>
        </is>
      </c>
      <c r="G305" s="30" t="inlineStr">
        <is>
          <t>Numeric input with stepper/decimal precision</t>
        </is>
      </c>
      <c r="H305" s="30" t="inlineStr">
        <is>
          <t>decimal(18,6) or int as specified</t>
        </is>
      </c>
      <c r="I305" s="30" t="inlineStr">
        <is>
          <t>Conditional/Optional</t>
        </is>
      </c>
      <c r="J305" s="30" t="str"/>
      <c r="K305" s="30" t="inlineStr">
        <is>
          <t>Use decimal/integer control, not unrestricted text; quantities &gt;= 0 unless variance row permits negative.</t>
        </is>
      </c>
      <c r="L305" s="30" t="inlineStr">
        <is>
          <t>Reject blanks when mandatory; reject non-numeric text; enforce precision, min/max and UOM-aware conversion.</t>
        </is>
      </c>
      <c r="M305" s="30" t="inlineStr">
        <is>
          <t>Persist PlannedOrder.Move_Minutes and reload exact value on create/edit/detail/reopen; include in API DTO and DB migration.</t>
        </is>
      </c>
      <c r="N305" s="30" t="inlineStr">
        <is>
          <t>TC-FLD-301</t>
        </is>
      </c>
      <c r="O305" s="30" t="inlineStr">
        <is>
          <t>MS_FIRMING</t>
        </is>
      </c>
      <c r="P305" s="30" t="inlineStr">
        <is>
          <t>https://learn.microsoft.com/en-us/dynamics365/supply-chain/master-planning/planning-optimization/planned-order-firming</t>
        </is>
      </c>
      <c r="Q305" s="30" t="inlineStr">
        <is>
          <t>In-scope now</t>
        </is>
      </c>
      <c r="R305" s="30" t="inlineStr">
        <is>
          <t>No free-text replacement is allowed for governed master-linked fields.</t>
        </is>
      </c>
    </row>
    <row r="306" ht="36" customHeight="1">
      <c r="A306" s="30" t="inlineStr">
        <is>
          <t>FLD-302</t>
        </is>
      </c>
      <c r="B306" s="30" t="inlineStr">
        <is>
          <t>Planned Orders</t>
        </is>
      </c>
      <c r="C306" s="30" t="inlineStr">
        <is>
          <t>Planned Orders Grid / Detail</t>
        </is>
      </c>
      <c r="D306" s="30" t="inlineStr">
        <is>
          <t>PlannedOrder</t>
        </is>
      </c>
      <c r="E306" s="30" t="inlineStr">
        <is>
          <t>Calendar</t>
        </is>
      </c>
      <c r="F306" s="30" t="inlineStr">
        <is>
          <t>Required for planned orders commercial ERP planning depth.</t>
        </is>
      </c>
      <c r="G306" s="30" t="inlineStr">
        <is>
          <t>ID-backed searchable select / lookup picker</t>
        </is>
      </c>
      <c r="H306" s="30" t="inlineStr">
        <is>
          <t>FK/uniqueidentifier or code</t>
        </is>
      </c>
      <c r="I306" s="30" t="inlineStr">
        <is>
          <t>Conditional/Optional</t>
        </is>
      </c>
      <c r="J306" s="30" t="inlineStr">
        <is>
          <t>Factory Calendar</t>
        </is>
      </c>
      <c r="K306" s="30" t="str"/>
      <c r="L306" s="30" t="inlineStr">
        <is>
          <t>Must resolve to active Factory Calendar; store ID plus code/name snapshot for audit.</t>
        </is>
      </c>
      <c r="M306" s="30" t="inlineStr">
        <is>
          <t>Persist PlannedOrder.Calendar and reload exact value on create/edit/detail/reopen; include in API DTO and DB migration.</t>
        </is>
      </c>
      <c r="N306" s="30" t="inlineStr">
        <is>
          <t>TC-FLD-302</t>
        </is>
      </c>
      <c r="O306" s="30" t="inlineStr">
        <is>
          <t>MS_FIRMING</t>
        </is>
      </c>
      <c r="P306" s="30" t="inlineStr">
        <is>
          <t>https://learn.microsoft.com/en-us/dynamics365/supply-chain/master-planning/planning-optimization/planned-order-firming</t>
        </is>
      </c>
      <c r="Q306" s="30" t="inlineStr">
        <is>
          <t>In-scope now</t>
        </is>
      </c>
      <c r="R306" s="30" t="inlineStr">
        <is>
          <t>No free-text replacement is allowed for governed master-linked fields.</t>
        </is>
      </c>
    </row>
    <row r="307" ht="36" customHeight="1">
      <c r="A307" s="30" t="inlineStr">
        <is>
          <t>FLD-303</t>
        </is>
      </c>
      <c r="B307" s="30" t="inlineStr">
        <is>
          <t>Planned Orders</t>
        </is>
      </c>
      <c r="C307" s="30" t="inlineStr">
        <is>
          <t>Planned Orders Grid / Detail</t>
        </is>
      </c>
      <c r="D307" s="30" t="inlineStr">
        <is>
          <t>PlannedOrder</t>
        </is>
      </c>
      <c r="E307" s="30" t="inlineStr">
        <is>
          <t>Shift</t>
        </is>
      </c>
      <c r="F307" s="30" t="inlineStr">
        <is>
          <t>Required for planned orders commercial ERP planning depth.</t>
        </is>
      </c>
      <c r="G307" s="30" t="inlineStr">
        <is>
          <t>ID-backed searchable select / lookup picker</t>
        </is>
      </c>
      <c r="H307" s="30" t="inlineStr">
        <is>
          <t>FK/uniqueidentifier or code</t>
        </is>
      </c>
      <c r="I307" s="30" t="inlineStr">
        <is>
          <t>Conditional/Optional</t>
        </is>
      </c>
      <c r="J307" s="30" t="inlineStr">
        <is>
          <t>Shift Master</t>
        </is>
      </c>
      <c r="K307" s="30" t="str"/>
      <c r="L307" s="30" t="inlineStr">
        <is>
          <t>Must resolve to active Shift Master; store ID plus code/name snapshot for audit.</t>
        </is>
      </c>
      <c r="M307" s="30" t="inlineStr">
        <is>
          <t>Persist PlannedOrder.Shift and reload exact value on create/edit/detail/reopen; include in API DTO and DB migration.</t>
        </is>
      </c>
      <c r="N307" s="30" t="inlineStr">
        <is>
          <t>TC-FLD-303</t>
        </is>
      </c>
      <c r="O307" s="30" t="inlineStr">
        <is>
          <t>MS_FIRMING</t>
        </is>
      </c>
      <c r="P307" s="30" t="inlineStr">
        <is>
          <t>https://learn.microsoft.com/en-us/dynamics365/supply-chain/master-planning/planning-optimization/planned-order-firming</t>
        </is>
      </c>
      <c r="Q307" s="30" t="inlineStr">
        <is>
          <t>In-scope now</t>
        </is>
      </c>
      <c r="R307" s="30" t="inlineStr">
        <is>
          <t>No free-text replacement is allowed for governed master-linked fields.</t>
        </is>
      </c>
    </row>
    <row r="308" ht="36" customHeight="1">
      <c r="A308" s="30" t="inlineStr">
        <is>
          <t>FLD-304</t>
        </is>
      </c>
      <c r="B308" s="30" t="inlineStr">
        <is>
          <t>Planned Orders</t>
        </is>
      </c>
      <c r="C308" s="30" t="inlineStr">
        <is>
          <t>Planned Orders Grid / Detail</t>
        </is>
      </c>
      <c r="D308" s="30" t="inlineStr">
        <is>
          <t>PlannedOrder</t>
        </is>
      </c>
      <c r="E308" s="30" t="inlineStr">
        <is>
          <t>Firm Flag</t>
        </is>
      </c>
      <c r="F308" s="30" t="inlineStr">
        <is>
          <t>Required for planned orders commercial ERP planning depth.</t>
        </is>
      </c>
      <c r="G308" s="30" t="inlineStr">
        <is>
          <t>Checkbox/toggle with explanatory helper text</t>
        </is>
      </c>
      <c r="H308" s="30" t="inlineStr">
        <is>
          <t>bit/boolean</t>
        </is>
      </c>
      <c r="I308" s="30" t="inlineStr">
        <is>
          <t>Conditional/Optional</t>
        </is>
      </c>
      <c r="J308" s="30" t="str"/>
      <c r="K308" s="30" t="str"/>
      <c r="L308" s="30" t="inlineStr">
        <is>
          <t>Persist true/false explicitly; do not infer from missing field.</t>
        </is>
      </c>
      <c r="M308" s="30" t="inlineStr">
        <is>
          <t>Persist PlannedOrder.Firm_Flag and reload exact value on create/edit/detail/reopen; include in API DTO and DB migration.</t>
        </is>
      </c>
      <c r="N308" s="30" t="inlineStr">
        <is>
          <t>TC-FLD-304</t>
        </is>
      </c>
      <c r="O308" s="30" t="inlineStr">
        <is>
          <t>MS_FIRMING</t>
        </is>
      </c>
      <c r="P308" s="30" t="inlineStr">
        <is>
          <t>https://learn.microsoft.com/en-us/dynamics365/supply-chain/master-planning/planning-optimization/planned-order-firming</t>
        </is>
      </c>
      <c r="Q308" s="30" t="inlineStr">
        <is>
          <t>In-scope now</t>
        </is>
      </c>
      <c r="R308" s="30" t="inlineStr">
        <is>
          <t>No free-text replacement is allowed for governed master-linked fields.</t>
        </is>
      </c>
    </row>
    <row r="309" ht="36" customHeight="1">
      <c r="A309" s="30" t="inlineStr">
        <is>
          <t>FLD-305</t>
        </is>
      </c>
      <c r="B309" s="30" t="inlineStr">
        <is>
          <t>Planned Orders</t>
        </is>
      </c>
      <c r="C309" s="30" t="inlineStr">
        <is>
          <t>Planned Orders Grid / Detail</t>
        </is>
      </c>
      <c r="D309" s="30" t="inlineStr">
        <is>
          <t>PlannedOrder</t>
        </is>
      </c>
      <c r="E309" s="30" t="inlineStr">
        <is>
          <t>Released Flag</t>
        </is>
      </c>
      <c r="F309" s="30" t="inlineStr">
        <is>
          <t>Required for planned orders commercial ERP planning depth.</t>
        </is>
      </c>
      <c r="G309" s="30" t="inlineStr">
        <is>
          <t>Checkbox/toggle with explanatory helper text</t>
        </is>
      </c>
      <c r="H309" s="30" t="inlineStr">
        <is>
          <t>bit/boolean</t>
        </is>
      </c>
      <c r="I309" s="30" t="inlineStr">
        <is>
          <t>Conditional/Optional</t>
        </is>
      </c>
      <c r="J309" s="30" t="str"/>
      <c r="K309" s="30" t="str"/>
      <c r="L309" s="30" t="inlineStr">
        <is>
          <t>Persist true/false explicitly; do not infer from missing field.</t>
        </is>
      </c>
      <c r="M309" s="30" t="inlineStr">
        <is>
          <t>Persist PlannedOrder.Released_Flag and reload exact value on create/edit/detail/reopen; include in API DTO and DB migration.</t>
        </is>
      </c>
      <c r="N309" s="30" t="inlineStr">
        <is>
          <t>TC-FLD-305</t>
        </is>
      </c>
      <c r="O309" s="30" t="inlineStr">
        <is>
          <t>MS_FIRMING</t>
        </is>
      </c>
      <c r="P309" s="30" t="inlineStr">
        <is>
          <t>https://learn.microsoft.com/en-us/dynamics365/supply-chain/master-planning/planning-optimization/planned-order-firming</t>
        </is>
      </c>
      <c r="Q309" s="30" t="inlineStr">
        <is>
          <t>In-scope now</t>
        </is>
      </c>
      <c r="R309" s="30" t="inlineStr">
        <is>
          <t>No free-text replacement is allowed for governed master-linked fields.</t>
        </is>
      </c>
    </row>
    <row r="310" ht="36" customHeight="1">
      <c r="A310" s="30" t="inlineStr">
        <is>
          <t>FLD-306</t>
        </is>
      </c>
      <c r="B310" s="30" t="inlineStr">
        <is>
          <t>Planned Orders</t>
        </is>
      </c>
      <c r="C310" s="30" t="inlineStr">
        <is>
          <t>Planned Orders Grid / Detail</t>
        </is>
      </c>
      <c r="D310" s="30" t="inlineStr">
        <is>
          <t>PlannedOrder</t>
        </is>
      </c>
      <c r="E310" s="30" t="inlineStr">
        <is>
          <t>Expedite Flag</t>
        </is>
      </c>
      <c r="F310" s="30" t="inlineStr">
        <is>
          <t>Required for planned orders commercial ERP planning depth.</t>
        </is>
      </c>
      <c r="G310" s="30" t="inlineStr">
        <is>
          <t>Checkbox/toggle with explanatory helper text</t>
        </is>
      </c>
      <c r="H310" s="30" t="inlineStr">
        <is>
          <t>bit/boolean</t>
        </is>
      </c>
      <c r="I310" s="30" t="inlineStr">
        <is>
          <t>Conditional/Optional</t>
        </is>
      </c>
      <c r="J310" s="30" t="str"/>
      <c r="K310" s="30" t="str"/>
      <c r="L310" s="30" t="inlineStr">
        <is>
          <t>Persist true/false explicitly; do not infer from missing field.</t>
        </is>
      </c>
      <c r="M310" s="30" t="inlineStr">
        <is>
          <t>Persist PlannedOrder.Expedite_Flag and reload exact value on create/edit/detail/reopen; include in API DTO and DB migration.</t>
        </is>
      </c>
      <c r="N310" s="30" t="inlineStr">
        <is>
          <t>TC-FLD-306</t>
        </is>
      </c>
      <c r="O310" s="30" t="inlineStr">
        <is>
          <t>MS_FIRMING</t>
        </is>
      </c>
      <c r="P310" s="30" t="inlineStr">
        <is>
          <t>https://learn.microsoft.com/en-us/dynamics365/supply-chain/master-planning/planning-optimization/planned-order-firming</t>
        </is>
      </c>
      <c r="Q310" s="30" t="inlineStr">
        <is>
          <t>In-scope now</t>
        </is>
      </c>
      <c r="R310" s="30" t="inlineStr">
        <is>
          <t>No free-text replacement is allowed for governed master-linked fields.</t>
        </is>
      </c>
    </row>
    <row r="311" ht="36" customHeight="1">
      <c r="A311" s="30" t="inlineStr">
        <is>
          <t>FLD-307</t>
        </is>
      </c>
      <c r="B311" s="30" t="inlineStr">
        <is>
          <t>Planned Orders</t>
        </is>
      </c>
      <c r="C311" s="30" t="inlineStr">
        <is>
          <t>Planned Orders Grid / Detail</t>
        </is>
      </c>
      <c r="D311" s="30" t="inlineStr">
        <is>
          <t>PlannedOrder</t>
        </is>
      </c>
      <c r="E311" s="30" t="inlineStr">
        <is>
          <t>Freeze Flag</t>
        </is>
      </c>
      <c r="F311" s="30" t="inlineStr">
        <is>
          <t>Required for planned orders commercial ERP planning depth.</t>
        </is>
      </c>
      <c r="G311" s="30" t="inlineStr">
        <is>
          <t>Checkbox/toggle with explanatory helper text</t>
        </is>
      </c>
      <c r="H311" s="30" t="inlineStr">
        <is>
          <t>bit/boolean</t>
        </is>
      </c>
      <c r="I311" s="30" t="inlineStr">
        <is>
          <t>Conditional/Optional</t>
        </is>
      </c>
      <c r="J311" s="30" t="str"/>
      <c r="K311" s="30" t="str"/>
      <c r="L311" s="30" t="inlineStr">
        <is>
          <t>Persist true/false explicitly; do not infer from missing field.</t>
        </is>
      </c>
      <c r="M311" s="30" t="inlineStr">
        <is>
          <t>Persist PlannedOrder.Freeze_Flag and reload exact value on create/edit/detail/reopen; include in API DTO and DB migration.</t>
        </is>
      </c>
      <c r="N311" s="30" t="inlineStr">
        <is>
          <t>TC-FLD-307</t>
        </is>
      </c>
      <c r="O311" s="30" t="inlineStr">
        <is>
          <t>MS_FIRMING</t>
        </is>
      </c>
      <c r="P311" s="30" t="inlineStr">
        <is>
          <t>https://learn.microsoft.com/en-us/dynamics365/supply-chain/master-planning/planning-optimization/planned-order-firming</t>
        </is>
      </c>
      <c r="Q311" s="30" t="inlineStr">
        <is>
          <t>In-scope now</t>
        </is>
      </c>
      <c r="R311" s="30" t="inlineStr">
        <is>
          <t>No free-text replacement is allowed for governed master-linked fields.</t>
        </is>
      </c>
    </row>
    <row r="312" ht="36" customHeight="1">
      <c r="A312" s="30" t="inlineStr">
        <is>
          <t>FLD-308</t>
        </is>
      </c>
      <c r="B312" s="30" t="inlineStr">
        <is>
          <t>Planned Orders</t>
        </is>
      </c>
      <c r="C312" s="30" t="inlineStr">
        <is>
          <t>Planned Orders Grid / Detail</t>
        </is>
      </c>
      <c r="D312" s="30" t="inlineStr">
        <is>
          <t>PlannedOrder</t>
        </is>
      </c>
      <c r="E312" s="30" t="inlineStr">
        <is>
          <t>Manual Override Flag</t>
        </is>
      </c>
      <c r="F312" s="30" t="inlineStr">
        <is>
          <t>Required for planned orders commercial ERP planning depth.</t>
        </is>
      </c>
      <c r="G312" s="30" t="inlineStr">
        <is>
          <t>Checkbox/toggle with explanatory helper text</t>
        </is>
      </c>
      <c r="H312" s="30" t="inlineStr">
        <is>
          <t>bit/boolean</t>
        </is>
      </c>
      <c r="I312" s="30" t="inlineStr">
        <is>
          <t>Conditional/Optional</t>
        </is>
      </c>
      <c r="J312" s="30" t="str"/>
      <c r="K312" s="30" t="str"/>
      <c r="L312" s="30" t="inlineStr">
        <is>
          <t>Persist true/false explicitly; do not infer from missing field.</t>
        </is>
      </c>
      <c r="M312" s="30" t="inlineStr">
        <is>
          <t>Persist PlannedOrder.Manual_Override_Flag and reload exact value on create/edit/detail/reopen; include in API DTO and DB migration.</t>
        </is>
      </c>
      <c r="N312" s="30" t="inlineStr">
        <is>
          <t>TC-FLD-308</t>
        </is>
      </c>
      <c r="O312" s="30" t="inlineStr">
        <is>
          <t>MS_FIRMING</t>
        </is>
      </c>
      <c r="P312" s="30" t="inlineStr">
        <is>
          <t>https://learn.microsoft.com/en-us/dynamics365/supply-chain/master-planning/planning-optimization/planned-order-firming</t>
        </is>
      </c>
      <c r="Q312" s="30" t="inlineStr">
        <is>
          <t>In-scope now</t>
        </is>
      </c>
      <c r="R312" s="30" t="inlineStr">
        <is>
          <t>No free-text replacement is allowed for governed master-linked fields.</t>
        </is>
      </c>
    </row>
    <row r="313" ht="36" customHeight="1">
      <c r="A313" s="30" t="inlineStr">
        <is>
          <t>FLD-309</t>
        </is>
      </c>
      <c r="B313" s="30" t="inlineStr">
        <is>
          <t>Planned Orders</t>
        </is>
      </c>
      <c r="C313" s="30" t="inlineStr">
        <is>
          <t>Planned Orders Grid / Detail</t>
        </is>
      </c>
      <c r="D313" s="30" t="inlineStr">
        <is>
          <t>PlannedOrder</t>
        </is>
      </c>
      <c r="E313" s="30" t="inlineStr">
        <is>
          <t>Order Status</t>
        </is>
      </c>
      <c r="F313" s="30" t="inlineStr">
        <is>
          <t>Required for planned orders commercial ERP planning depth.</t>
        </is>
      </c>
      <c r="G313" s="30" t="inlineStr">
        <is>
          <t>ID-backed searchable select / lookup picker</t>
        </is>
      </c>
      <c r="H313" s="30" t="inlineStr">
        <is>
          <t>FK/uniqueidentifier or code</t>
        </is>
      </c>
      <c r="I313" s="30" t="inlineStr">
        <is>
          <t>Required</t>
        </is>
      </c>
      <c r="J313" s="30" t="inlineStr">
        <is>
          <t>Status Lookup</t>
        </is>
      </c>
      <c r="K313" s="30" t="str"/>
      <c r="L313" s="30" t="inlineStr">
        <is>
          <t>Must resolve to active Status Lookup; store ID plus code/name snapshot for audit.</t>
        </is>
      </c>
      <c r="M313" s="30" t="inlineStr">
        <is>
          <t>Persist PlannedOrder.Order_Status and reload exact value on create/edit/detail/reopen; include in API DTO and DB migration.</t>
        </is>
      </c>
      <c r="N313" s="30" t="inlineStr">
        <is>
          <t>TC-FLD-309</t>
        </is>
      </c>
      <c r="O313" s="30" t="inlineStr">
        <is>
          <t>MS_FIRMING</t>
        </is>
      </c>
      <c r="P313" s="30" t="inlineStr">
        <is>
          <t>https://learn.microsoft.com/en-us/dynamics365/supply-chain/master-planning/planning-optimization/planned-order-firming</t>
        </is>
      </c>
      <c r="Q313" s="30" t="inlineStr">
        <is>
          <t>In-scope now</t>
        </is>
      </c>
      <c r="R313" s="30" t="inlineStr">
        <is>
          <t>No free-text replacement is allowed for governed master-linked fields.</t>
        </is>
      </c>
    </row>
    <row r="314" ht="36" customHeight="1">
      <c r="A314" s="30" t="inlineStr">
        <is>
          <t>FLD-310</t>
        </is>
      </c>
      <c r="B314" s="30" t="inlineStr">
        <is>
          <t>Planned Orders</t>
        </is>
      </c>
      <c r="C314" s="30" t="inlineStr">
        <is>
          <t>Planned Orders Grid / Detail</t>
        </is>
      </c>
      <c r="D314" s="30" t="inlineStr">
        <is>
          <t>PlannedOrder</t>
        </is>
      </c>
      <c r="E314" s="30" t="inlineStr">
        <is>
          <t>Validation Status</t>
        </is>
      </c>
      <c r="F314" s="30" t="inlineStr">
        <is>
          <t>Required for planned orders commercial ERP planning depth.</t>
        </is>
      </c>
      <c r="G314" s="30" t="inlineStr">
        <is>
          <t>ID-backed searchable select / lookup picker</t>
        </is>
      </c>
      <c r="H314" s="30" t="inlineStr">
        <is>
          <t>FK/uniqueidentifier or code</t>
        </is>
      </c>
      <c r="I314" s="30" t="inlineStr">
        <is>
          <t>Required</t>
        </is>
      </c>
      <c r="J314" s="30" t="inlineStr">
        <is>
          <t>Status Lookup</t>
        </is>
      </c>
      <c r="K314" s="30" t="str"/>
      <c r="L314" s="30" t="inlineStr">
        <is>
          <t>Must resolve to active Status Lookup; store ID plus code/name snapshot for audit.</t>
        </is>
      </c>
      <c r="M314" s="30" t="inlineStr">
        <is>
          <t>Persist PlannedOrder.Validation_Status and reload exact value on create/edit/detail/reopen; include in API DTO and DB migration.</t>
        </is>
      </c>
      <c r="N314" s="30" t="inlineStr">
        <is>
          <t>TC-FLD-310</t>
        </is>
      </c>
      <c r="O314" s="30" t="inlineStr">
        <is>
          <t>MS_FIRMING</t>
        </is>
      </c>
      <c r="P314" s="30" t="inlineStr">
        <is>
          <t>https://learn.microsoft.com/en-us/dynamics365/supply-chain/master-planning/planning-optimization/planned-order-firming</t>
        </is>
      </c>
      <c r="Q314" s="30" t="inlineStr">
        <is>
          <t>In-scope now</t>
        </is>
      </c>
      <c r="R314" s="30" t="inlineStr">
        <is>
          <t>No free-text replacement is allowed for governed master-linked fields.</t>
        </is>
      </c>
    </row>
    <row r="315" ht="36" customHeight="1">
      <c r="A315" s="30" t="inlineStr">
        <is>
          <t>FLD-311</t>
        </is>
      </c>
      <c r="B315" s="30" t="inlineStr">
        <is>
          <t>Planned Orders</t>
        </is>
      </c>
      <c r="C315" s="30" t="inlineStr">
        <is>
          <t>Planned Orders Grid / Detail</t>
        </is>
      </c>
      <c r="D315" s="30" t="inlineStr">
        <is>
          <t>PlannedOrder</t>
        </is>
      </c>
      <c r="E315" s="30" t="inlineStr">
        <is>
          <t>Validation Error Detail</t>
        </is>
      </c>
      <c r="F315" s="30" t="inlineStr">
        <is>
          <t>Required for planned orders commercial ERP planning depth.</t>
        </is>
      </c>
      <c r="G315" s="30" t="inlineStr">
        <is>
          <t>Bound text area/input</t>
        </is>
      </c>
      <c r="H315" s="30" t="inlineStr">
        <is>
          <t>nvarchar</t>
        </is>
      </c>
      <c r="I315" s="30" t="inlineStr">
        <is>
          <t>Conditional/Optional</t>
        </is>
      </c>
      <c r="J315" s="30" t="str"/>
      <c r="K315" s="30" t="str"/>
      <c r="L315" s="30" t="inlineStr">
        <is>
          <t>Trim input; enforce max length; required only where rule says mandatory; sanitize output.</t>
        </is>
      </c>
      <c r="M315" s="30" t="inlineStr">
        <is>
          <t>Persist PlannedOrder.Validation_Error_Detail and reload exact value on create/edit/detail/reopen; include in API DTO and DB migration.</t>
        </is>
      </c>
      <c r="N315" s="30" t="inlineStr">
        <is>
          <t>TC-FLD-311</t>
        </is>
      </c>
      <c r="O315" s="30" t="inlineStr">
        <is>
          <t>MS_FIRMING</t>
        </is>
      </c>
      <c r="P315" s="30" t="inlineStr">
        <is>
          <t>https://learn.microsoft.com/en-us/dynamics365/supply-chain/master-planning/planning-optimization/planned-order-firming</t>
        </is>
      </c>
      <c r="Q315" s="30" t="inlineStr">
        <is>
          <t>In-scope now</t>
        </is>
      </c>
      <c r="R315" s="30" t="inlineStr">
        <is>
          <t>No free-text replacement is allowed for governed master-linked fields.</t>
        </is>
      </c>
    </row>
    <row r="316" ht="36" customHeight="1">
      <c r="A316" s="30" t="inlineStr">
        <is>
          <t>FLD-312</t>
        </is>
      </c>
      <c r="B316" s="30" t="inlineStr">
        <is>
          <t>Planned Orders</t>
        </is>
      </c>
      <c r="C316" s="30" t="inlineStr">
        <is>
          <t>Planned Orders Grid / Detail</t>
        </is>
      </c>
      <c r="D316" s="30" t="inlineStr">
        <is>
          <t>PlannedOrder</t>
        </is>
      </c>
      <c r="E316" s="30" t="inlineStr">
        <is>
          <t>Pegged Demand Count</t>
        </is>
      </c>
      <c r="F316" s="30" t="inlineStr">
        <is>
          <t>Required for planned orders commercial ERP planning depth.</t>
        </is>
      </c>
      <c r="G316" s="30" t="inlineStr">
        <is>
          <t>Bound input/select per field rule</t>
        </is>
      </c>
      <c r="H316" s="30" t="inlineStr">
        <is>
          <t>nvarchar/code</t>
        </is>
      </c>
      <c r="I316" s="30" t="inlineStr">
        <is>
          <t>Conditional/Optional</t>
        </is>
      </c>
      <c r="J316" s="30" t="str"/>
      <c r="K316" s="30" t="str"/>
      <c r="L316" s="30" t="inlineStr">
        <is>
          <t>Must be persisted, auditable and shown again on reopen; no placeholder-only value.</t>
        </is>
      </c>
      <c r="M316" s="30" t="inlineStr">
        <is>
          <t>Persist PlannedOrder.Pegged_Demand_Count and reload exact value on create/edit/detail/reopen; include in API DTO and DB migration.</t>
        </is>
      </c>
      <c r="N316" s="30" t="inlineStr">
        <is>
          <t>TC-FLD-312</t>
        </is>
      </c>
      <c r="O316" s="30" t="inlineStr">
        <is>
          <t>MS_FIRMING</t>
        </is>
      </c>
      <c r="P316" s="30" t="inlineStr">
        <is>
          <t>https://learn.microsoft.com/en-us/dynamics365/supply-chain/master-planning/planning-optimization/planned-order-firming</t>
        </is>
      </c>
      <c r="Q316" s="30" t="inlineStr">
        <is>
          <t>In-scope now</t>
        </is>
      </c>
      <c r="R316" s="30" t="inlineStr">
        <is>
          <t>No free-text replacement is allowed for governed master-linked fields.</t>
        </is>
      </c>
    </row>
    <row r="317" ht="36" customHeight="1">
      <c r="A317" s="30" t="inlineStr">
        <is>
          <t>FLD-313</t>
        </is>
      </c>
      <c r="B317" s="30" t="inlineStr">
        <is>
          <t>Planned Orders</t>
        </is>
      </c>
      <c r="C317" s="30" t="inlineStr">
        <is>
          <t>Planned Orders Grid / Detail</t>
        </is>
      </c>
      <c r="D317" s="30" t="inlineStr">
        <is>
          <t>PlannedOrder</t>
        </is>
      </c>
      <c r="E317" s="30" t="inlineStr">
        <is>
          <t>Pegged Demand Summary</t>
        </is>
      </c>
      <c r="F317" s="30" t="inlineStr">
        <is>
          <t>Required for planned orders commercial ERP planning depth.</t>
        </is>
      </c>
      <c r="G317" s="30" t="inlineStr">
        <is>
          <t>Bound input/select per field rule</t>
        </is>
      </c>
      <c r="H317" s="30" t="inlineStr">
        <is>
          <t>nvarchar/code</t>
        </is>
      </c>
      <c r="I317" s="30" t="inlineStr">
        <is>
          <t>Conditional/Optional</t>
        </is>
      </c>
      <c r="J317" s="30" t="str"/>
      <c r="K317" s="30" t="str"/>
      <c r="L317" s="30" t="inlineStr">
        <is>
          <t>Must be persisted, auditable and shown again on reopen; no placeholder-only value.</t>
        </is>
      </c>
      <c r="M317" s="30" t="inlineStr">
        <is>
          <t>Persist PlannedOrder.Pegged_Demand_Summary and reload exact value on create/edit/detail/reopen; include in API DTO and DB migration.</t>
        </is>
      </c>
      <c r="N317" s="30" t="inlineStr">
        <is>
          <t>TC-FLD-313</t>
        </is>
      </c>
      <c r="O317" s="30" t="inlineStr">
        <is>
          <t>MS_FIRMING</t>
        </is>
      </c>
      <c r="P317" s="30" t="inlineStr">
        <is>
          <t>https://learn.microsoft.com/en-us/dynamics365/supply-chain/master-planning/planning-optimization/planned-order-firming</t>
        </is>
      </c>
      <c r="Q317" s="30" t="inlineStr">
        <is>
          <t>In-scope now</t>
        </is>
      </c>
      <c r="R317" s="30" t="inlineStr">
        <is>
          <t>No free-text replacement is allowed for governed master-linked fields.</t>
        </is>
      </c>
    </row>
    <row r="318" ht="36" customHeight="1">
      <c r="A318" s="30" t="inlineStr">
        <is>
          <t>FLD-314</t>
        </is>
      </c>
      <c r="B318" s="30" t="inlineStr">
        <is>
          <t>Planned Orders</t>
        </is>
      </c>
      <c r="C318" s="30" t="inlineStr">
        <is>
          <t>Planned Orders Grid / Detail</t>
        </is>
      </c>
      <c r="D318" s="30" t="inlineStr">
        <is>
          <t>PlannedOrder</t>
        </is>
      </c>
      <c r="E318" s="30" t="inlineStr">
        <is>
          <t>Pegged Supply Count</t>
        </is>
      </c>
      <c r="F318" s="30" t="inlineStr">
        <is>
          <t>Required for planned orders commercial ERP planning depth.</t>
        </is>
      </c>
      <c r="G318" s="30" t="inlineStr">
        <is>
          <t>Bound input/select per field rule</t>
        </is>
      </c>
      <c r="H318" s="30" t="inlineStr">
        <is>
          <t>nvarchar/code</t>
        </is>
      </c>
      <c r="I318" s="30" t="inlineStr">
        <is>
          <t>Conditional/Optional</t>
        </is>
      </c>
      <c r="J318" s="30" t="str"/>
      <c r="K318" s="30" t="str"/>
      <c r="L318" s="30" t="inlineStr">
        <is>
          <t>Must be persisted, auditable and shown again on reopen; no placeholder-only value.</t>
        </is>
      </c>
      <c r="M318" s="30" t="inlineStr">
        <is>
          <t>Persist PlannedOrder.Pegged_Supply_Count and reload exact value on create/edit/detail/reopen; include in API DTO and DB migration.</t>
        </is>
      </c>
      <c r="N318" s="30" t="inlineStr">
        <is>
          <t>TC-FLD-314</t>
        </is>
      </c>
      <c r="O318" s="30" t="inlineStr">
        <is>
          <t>MS_FIRMING</t>
        </is>
      </c>
      <c r="P318" s="30" t="inlineStr">
        <is>
          <t>https://learn.microsoft.com/en-us/dynamics365/supply-chain/master-planning/planning-optimization/planned-order-firming</t>
        </is>
      </c>
      <c r="Q318" s="30" t="inlineStr">
        <is>
          <t>In-scope now</t>
        </is>
      </c>
      <c r="R318" s="30" t="inlineStr">
        <is>
          <t>No free-text replacement is allowed for governed master-linked fields.</t>
        </is>
      </c>
    </row>
    <row r="319" ht="36" customHeight="1">
      <c r="A319" s="30" t="inlineStr">
        <is>
          <t>FLD-315</t>
        </is>
      </c>
      <c r="B319" s="30" t="inlineStr">
        <is>
          <t>Planned Orders</t>
        </is>
      </c>
      <c r="C319" s="30" t="inlineStr">
        <is>
          <t>Planned Orders Grid / Detail</t>
        </is>
      </c>
      <c r="D319" s="30" t="inlineStr">
        <is>
          <t>PlannedOrder</t>
        </is>
      </c>
      <c r="E319" s="30" t="inlineStr">
        <is>
          <t>Pegging Status</t>
        </is>
      </c>
      <c r="F319" s="30" t="inlineStr">
        <is>
          <t>Required for planned orders commercial ERP planning depth.</t>
        </is>
      </c>
      <c r="G319" s="30" t="inlineStr">
        <is>
          <t>ID-backed searchable select / lookup picker</t>
        </is>
      </c>
      <c r="H319" s="30" t="inlineStr">
        <is>
          <t>FK/uniqueidentifier or code</t>
        </is>
      </c>
      <c r="I319" s="30" t="inlineStr">
        <is>
          <t>Required</t>
        </is>
      </c>
      <c r="J319" s="30" t="inlineStr">
        <is>
          <t>Status Lookup</t>
        </is>
      </c>
      <c r="K319" s="30" t="str"/>
      <c r="L319" s="30" t="inlineStr">
        <is>
          <t>Must resolve to active Status Lookup; store ID plus code/name snapshot for audit.</t>
        </is>
      </c>
      <c r="M319" s="30" t="inlineStr">
        <is>
          <t>Persist PlannedOrder.Pegging_Status and reload exact value on create/edit/detail/reopen; include in API DTO and DB migration.</t>
        </is>
      </c>
      <c r="N319" s="30" t="inlineStr">
        <is>
          <t>TC-FLD-315</t>
        </is>
      </c>
      <c r="O319" s="30" t="inlineStr">
        <is>
          <t>MS_FIRMING</t>
        </is>
      </c>
      <c r="P319" s="30" t="inlineStr">
        <is>
          <t>https://learn.microsoft.com/en-us/dynamics365/supply-chain/master-planning/planning-optimization/planned-order-firming</t>
        </is>
      </c>
      <c r="Q319" s="30" t="inlineStr">
        <is>
          <t>In-scope now</t>
        </is>
      </c>
      <c r="R319" s="30" t="inlineStr">
        <is>
          <t>No free-text replacement is allowed for governed master-linked fields.</t>
        </is>
      </c>
    </row>
    <row r="320" ht="36" customHeight="1">
      <c r="A320" s="30" t="inlineStr">
        <is>
          <t>FLD-316</t>
        </is>
      </c>
      <c r="B320" s="30" t="inlineStr">
        <is>
          <t>Planned Orders</t>
        </is>
      </c>
      <c r="C320" s="30" t="inlineStr">
        <is>
          <t>Planned Orders Grid / Detail</t>
        </is>
      </c>
      <c r="D320" s="30" t="inlineStr">
        <is>
          <t>PlannedOrder</t>
        </is>
      </c>
      <c r="E320" s="30" t="inlineStr">
        <is>
          <t>Cost Estimate</t>
        </is>
      </c>
      <c r="F320" s="30" t="inlineStr">
        <is>
          <t>Required for planned orders commercial ERP planning depth.</t>
        </is>
      </c>
      <c r="G320" s="30" t="inlineStr">
        <is>
          <t>Numeric input with stepper/decimal precision</t>
        </is>
      </c>
      <c r="H320" s="30" t="inlineStr">
        <is>
          <t>decimal(18,6) or int as specified</t>
        </is>
      </c>
      <c r="I320" s="30" t="inlineStr">
        <is>
          <t>Conditional/Optional</t>
        </is>
      </c>
      <c r="J320" s="30" t="str"/>
      <c r="K320" s="30" t="inlineStr">
        <is>
          <t>Use decimal/integer control, not unrestricted text; quantities &gt;= 0 unless variance row permits negative.</t>
        </is>
      </c>
      <c r="L320" s="30" t="inlineStr">
        <is>
          <t>Reject blanks when mandatory; reject non-numeric text; enforce precision, min/max and UOM-aware conversion.</t>
        </is>
      </c>
      <c r="M320" s="30" t="inlineStr">
        <is>
          <t>Persist PlannedOrder.Cost_Estimate and reload exact value on create/edit/detail/reopen; include in API DTO and DB migration.</t>
        </is>
      </c>
      <c r="N320" s="30" t="inlineStr">
        <is>
          <t>TC-FLD-316</t>
        </is>
      </c>
      <c r="O320" s="30" t="inlineStr">
        <is>
          <t>MS_FIRMING</t>
        </is>
      </c>
      <c r="P320" s="30" t="inlineStr">
        <is>
          <t>https://learn.microsoft.com/en-us/dynamics365/supply-chain/master-planning/planning-optimization/planned-order-firming</t>
        </is>
      </c>
      <c r="Q320" s="30" t="inlineStr">
        <is>
          <t>In-scope now</t>
        </is>
      </c>
      <c r="R320" s="30" t="inlineStr">
        <is>
          <t>No free-text replacement is allowed for governed master-linked fields.</t>
        </is>
      </c>
    </row>
    <row r="321" ht="36" customHeight="1">
      <c r="A321" s="30" t="inlineStr">
        <is>
          <t>FLD-317</t>
        </is>
      </c>
      <c r="B321" s="30" t="inlineStr">
        <is>
          <t>Planned Orders</t>
        </is>
      </c>
      <c r="C321" s="30" t="inlineStr">
        <is>
          <t>Planned Orders Grid / Detail</t>
        </is>
      </c>
      <c r="D321" s="30" t="inlineStr">
        <is>
          <t>PlannedOrder</t>
        </is>
      </c>
      <c r="E321" s="30" t="inlineStr">
        <is>
          <t>Currency</t>
        </is>
      </c>
      <c r="F321" s="30" t="inlineStr">
        <is>
          <t>Required for planned orders commercial ERP planning depth.</t>
        </is>
      </c>
      <c r="G321" s="30" t="inlineStr">
        <is>
          <t>ID-backed searchable select / lookup picker</t>
        </is>
      </c>
      <c r="H321" s="30" t="inlineStr">
        <is>
          <t>FK/uniqueidentifier or code</t>
        </is>
      </c>
      <c r="I321" s="30" t="inlineStr">
        <is>
          <t>Conditional/Optional</t>
        </is>
      </c>
      <c r="J321" s="30" t="inlineStr">
        <is>
          <t>Currency Master</t>
        </is>
      </c>
      <c r="K321" s="30" t="str"/>
      <c r="L321" s="30" t="inlineStr">
        <is>
          <t>Must resolve to active Currency Master; store ID plus code/name snapshot for audit.</t>
        </is>
      </c>
      <c r="M321" s="30" t="inlineStr">
        <is>
          <t>Persist PlannedOrder.Currency and reload exact value on create/edit/detail/reopen; include in API DTO and DB migration.</t>
        </is>
      </c>
      <c r="N321" s="30" t="inlineStr">
        <is>
          <t>TC-FLD-317</t>
        </is>
      </c>
      <c r="O321" s="30" t="inlineStr">
        <is>
          <t>MS_FIRMING</t>
        </is>
      </c>
      <c r="P321" s="30" t="inlineStr">
        <is>
          <t>https://learn.microsoft.com/en-us/dynamics365/supply-chain/master-planning/planning-optimization/planned-order-firming</t>
        </is>
      </c>
      <c r="Q321" s="30" t="inlineStr">
        <is>
          <t>In-scope now</t>
        </is>
      </c>
      <c r="R321" s="30" t="inlineStr">
        <is>
          <t>No free-text replacement is allowed for governed master-linked fields.</t>
        </is>
      </c>
    </row>
    <row r="322" ht="36" customHeight="1">
      <c r="A322" s="30" t="inlineStr">
        <is>
          <t>FLD-318</t>
        </is>
      </c>
      <c r="B322" s="30" t="inlineStr">
        <is>
          <t>Planned Orders</t>
        </is>
      </c>
      <c r="C322" s="30" t="inlineStr">
        <is>
          <t>Planned Orders Grid / Detail</t>
        </is>
      </c>
      <c r="D322" s="30" t="inlineStr">
        <is>
          <t>PlannedOrder</t>
        </is>
      </c>
      <c r="E322" s="30" t="inlineStr">
        <is>
          <t>Planner Owner</t>
        </is>
      </c>
      <c r="F322" s="30" t="inlineStr">
        <is>
          <t>Required for planned orders commercial ERP planning depth.</t>
        </is>
      </c>
      <c r="G322" s="30" t="inlineStr">
        <is>
          <t>ID-backed searchable select / lookup picker</t>
        </is>
      </c>
      <c r="H322" s="30" t="inlineStr">
        <is>
          <t>FK/uniqueidentifier or code</t>
        </is>
      </c>
      <c r="I322" s="30" t="inlineStr">
        <is>
          <t>Conditional/Optional</t>
        </is>
      </c>
      <c r="J322" s="30" t="inlineStr">
        <is>
          <t>User/Planner Master</t>
        </is>
      </c>
      <c r="K322" s="30" t="str"/>
      <c r="L322" s="30" t="inlineStr">
        <is>
          <t>Must resolve to active User/Planner Master; store ID plus code/name snapshot for audit.</t>
        </is>
      </c>
      <c r="M322" s="30" t="inlineStr">
        <is>
          <t>Persist PlannedOrder.Planner_Owner and reload exact value on create/edit/detail/reopen; include in API DTO and DB migration.</t>
        </is>
      </c>
      <c r="N322" s="30" t="inlineStr">
        <is>
          <t>TC-FLD-318</t>
        </is>
      </c>
      <c r="O322" s="30" t="inlineStr">
        <is>
          <t>MS_FIRMING</t>
        </is>
      </c>
      <c r="P322" s="30" t="inlineStr">
        <is>
          <t>https://learn.microsoft.com/en-us/dynamics365/supply-chain/master-planning/planning-optimization/planned-order-firming</t>
        </is>
      </c>
      <c r="Q322" s="30" t="inlineStr">
        <is>
          <t>In-scope now</t>
        </is>
      </c>
      <c r="R322" s="30" t="inlineStr">
        <is>
          <t>No free-text replacement is allowed for governed master-linked fields.</t>
        </is>
      </c>
    </row>
    <row r="323" ht="36" customHeight="1">
      <c r="A323" s="30" t="inlineStr">
        <is>
          <t>FLD-319</t>
        </is>
      </c>
      <c r="B323" s="30" t="inlineStr">
        <is>
          <t>Planned Orders</t>
        </is>
      </c>
      <c r="C323" s="30" t="inlineStr">
        <is>
          <t>Planned Orders Grid / Detail</t>
        </is>
      </c>
      <c r="D323" s="30" t="inlineStr">
        <is>
          <t>PlannedOrder</t>
        </is>
      </c>
      <c r="E323" s="30" t="inlineStr">
        <is>
          <t>Planner Notes</t>
        </is>
      </c>
      <c r="F323" s="30" t="inlineStr">
        <is>
          <t>Required for planned orders commercial ERP planning depth.</t>
        </is>
      </c>
      <c r="G323" s="30" t="inlineStr">
        <is>
          <t>ID-backed searchable select / lookup picker</t>
        </is>
      </c>
      <c r="H323" s="30" t="inlineStr">
        <is>
          <t>FK/uniqueidentifier or code</t>
        </is>
      </c>
      <c r="I323" s="30" t="inlineStr">
        <is>
          <t>Conditional/Optional</t>
        </is>
      </c>
      <c r="J323" s="30" t="inlineStr">
        <is>
          <t>User/Planner Master</t>
        </is>
      </c>
      <c r="K323" s="30" t="str"/>
      <c r="L323" s="30" t="inlineStr">
        <is>
          <t>Must resolve to active User/Planner Master; store ID plus code/name snapshot for audit.</t>
        </is>
      </c>
      <c r="M323" s="30" t="inlineStr">
        <is>
          <t>Persist PlannedOrder.Planner_Notes and reload exact value on create/edit/detail/reopen; include in API DTO and DB migration.</t>
        </is>
      </c>
      <c r="N323" s="30" t="inlineStr">
        <is>
          <t>TC-FLD-319</t>
        </is>
      </c>
      <c r="O323" s="30" t="inlineStr">
        <is>
          <t>MS_FIRMING</t>
        </is>
      </c>
      <c r="P323" s="30" t="inlineStr">
        <is>
          <t>https://learn.microsoft.com/en-us/dynamics365/supply-chain/master-planning/planning-optimization/planned-order-firming</t>
        </is>
      </c>
      <c r="Q323" s="30" t="inlineStr">
        <is>
          <t>In-scope now</t>
        </is>
      </c>
      <c r="R323" s="30" t="inlineStr">
        <is>
          <t>No free-text replacement is allowed for governed master-linked fields.</t>
        </is>
      </c>
    </row>
    <row r="324" ht="36" customHeight="1">
      <c r="A324" s="30" t="inlineStr">
        <is>
          <t>FLD-320</t>
        </is>
      </c>
      <c r="B324" s="30" t="inlineStr">
        <is>
          <t>Planned Orders</t>
        </is>
      </c>
      <c r="C324" s="30" t="inlineStr">
        <is>
          <t>Planned Orders Grid / Detail</t>
        </is>
      </c>
      <c r="D324" s="30" t="inlineStr">
        <is>
          <t>PlannedOrder</t>
        </is>
      </c>
      <c r="E324" s="30" t="inlineStr">
        <is>
          <t>Created By</t>
        </is>
      </c>
      <c r="F324" s="30" t="inlineStr">
        <is>
          <t>Required for planned orders commercial ERP planning depth.</t>
        </is>
      </c>
      <c r="G324" s="30" t="inlineStr">
        <is>
          <t>Bound input/select per field rule</t>
        </is>
      </c>
      <c r="H324" s="30" t="inlineStr">
        <is>
          <t>nvarchar/code</t>
        </is>
      </c>
      <c r="I324" s="30" t="inlineStr">
        <is>
          <t>Conditional/Optional</t>
        </is>
      </c>
      <c r="J324" s="30" t="str"/>
      <c r="K324" s="30" t="str"/>
      <c r="L324" s="30" t="inlineStr">
        <is>
          <t>Must be persisted, auditable and shown again on reopen; no placeholder-only value.</t>
        </is>
      </c>
      <c r="M324" s="30" t="inlineStr">
        <is>
          <t>Persist PlannedOrder.Created_By and reload exact value on create/edit/detail/reopen; include in API DTO and DB migration.</t>
        </is>
      </c>
      <c r="N324" s="30" t="inlineStr">
        <is>
          <t>TC-FLD-320</t>
        </is>
      </c>
      <c r="O324" s="30" t="inlineStr">
        <is>
          <t>MS_FIRMING</t>
        </is>
      </c>
      <c r="P324" s="30" t="inlineStr">
        <is>
          <t>https://learn.microsoft.com/en-us/dynamics365/supply-chain/master-planning/planning-optimization/planned-order-firming</t>
        </is>
      </c>
      <c r="Q324" s="30" t="inlineStr">
        <is>
          <t>In-scope now</t>
        </is>
      </c>
      <c r="R324" s="30" t="inlineStr">
        <is>
          <t>No free-text replacement is allowed for governed master-linked fields.</t>
        </is>
      </c>
    </row>
    <row r="325" ht="36" customHeight="1">
      <c r="A325" s="30" t="inlineStr">
        <is>
          <t>FLD-321</t>
        </is>
      </c>
      <c r="B325" s="30" t="inlineStr">
        <is>
          <t>Planned Orders</t>
        </is>
      </c>
      <c r="C325" s="30" t="inlineStr">
        <is>
          <t>Planned Orders Grid / Detail</t>
        </is>
      </c>
      <c r="D325" s="30" t="inlineStr">
        <is>
          <t>PlannedOrder</t>
        </is>
      </c>
      <c r="E325" s="30" t="inlineStr">
        <is>
          <t>Created At</t>
        </is>
      </c>
      <c r="F325" s="30" t="inlineStr">
        <is>
          <t>Required for planned orders commercial ERP planning depth.</t>
        </is>
      </c>
      <c r="G325" s="30" t="inlineStr">
        <is>
          <t>Bound input/select per field rule</t>
        </is>
      </c>
      <c r="H325" s="30" t="inlineStr">
        <is>
          <t>nvarchar/code</t>
        </is>
      </c>
      <c r="I325" s="30" t="inlineStr">
        <is>
          <t>Conditional/Optional</t>
        </is>
      </c>
      <c r="J325" s="30" t="str"/>
      <c r="K325" s="30" t="str"/>
      <c r="L325" s="30" t="inlineStr">
        <is>
          <t>Must be persisted, auditable and shown again on reopen; no placeholder-only value.</t>
        </is>
      </c>
      <c r="M325" s="30" t="inlineStr">
        <is>
          <t>Persist PlannedOrder.Created_At and reload exact value on create/edit/detail/reopen; include in API DTO and DB migration.</t>
        </is>
      </c>
      <c r="N325" s="30" t="inlineStr">
        <is>
          <t>TC-FLD-321</t>
        </is>
      </c>
      <c r="O325" s="30" t="inlineStr">
        <is>
          <t>MS_FIRMING</t>
        </is>
      </c>
      <c r="P325" s="30" t="inlineStr">
        <is>
          <t>https://learn.microsoft.com/en-us/dynamics365/supply-chain/master-planning/planning-optimization/planned-order-firming</t>
        </is>
      </c>
      <c r="Q325" s="30" t="inlineStr">
        <is>
          <t>In-scope now</t>
        </is>
      </c>
      <c r="R325" s="30" t="inlineStr">
        <is>
          <t>No free-text replacement is allowed for governed master-linked fields.</t>
        </is>
      </c>
    </row>
    <row r="326" ht="36" customHeight="1">
      <c r="A326" s="30" t="inlineStr">
        <is>
          <t>FLD-322</t>
        </is>
      </c>
      <c r="B326" s="30" t="inlineStr">
        <is>
          <t>Planned Orders</t>
        </is>
      </c>
      <c r="C326" s="30" t="inlineStr">
        <is>
          <t>Planned Orders Grid / Detail</t>
        </is>
      </c>
      <c r="D326" s="30" t="inlineStr">
        <is>
          <t>PlannedOrder</t>
        </is>
      </c>
      <c r="E326" s="30" t="inlineStr">
        <is>
          <t>Last Modified By</t>
        </is>
      </c>
      <c r="F326" s="30" t="inlineStr">
        <is>
          <t>Required for planned orders commercial ERP planning depth.</t>
        </is>
      </c>
      <c r="G326" s="30" t="inlineStr">
        <is>
          <t>Bound input/select per field rule</t>
        </is>
      </c>
      <c r="H326" s="30" t="inlineStr">
        <is>
          <t>nvarchar/code</t>
        </is>
      </c>
      <c r="I326" s="30" t="inlineStr">
        <is>
          <t>Conditional/Optional</t>
        </is>
      </c>
      <c r="J326" s="30" t="str"/>
      <c r="K326" s="30" t="str"/>
      <c r="L326" s="30" t="inlineStr">
        <is>
          <t>Must be persisted, auditable and shown again on reopen; no placeholder-only value.</t>
        </is>
      </c>
      <c r="M326" s="30" t="inlineStr">
        <is>
          <t>Persist PlannedOrder.Last_Modified_By and reload exact value on create/edit/detail/reopen; include in API DTO and DB migration.</t>
        </is>
      </c>
      <c r="N326" s="30" t="inlineStr">
        <is>
          <t>TC-FLD-322</t>
        </is>
      </c>
      <c r="O326" s="30" t="inlineStr">
        <is>
          <t>MS_FIRMING</t>
        </is>
      </c>
      <c r="P326" s="30" t="inlineStr">
        <is>
          <t>https://learn.microsoft.com/en-us/dynamics365/supply-chain/master-planning/planning-optimization/planned-order-firming</t>
        </is>
      </c>
      <c r="Q326" s="30" t="inlineStr">
        <is>
          <t>In-scope now</t>
        </is>
      </c>
      <c r="R326" s="30" t="inlineStr">
        <is>
          <t>No free-text replacement is allowed for governed master-linked fields.</t>
        </is>
      </c>
    </row>
    <row r="327" ht="36" customHeight="1">
      <c r="A327" s="30" t="inlineStr">
        <is>
          <t>FLD-323</t>
        </is>
      </c>
      <c r="B327" s="30" t="inlineStr">
        <is>
          <t>Planned Orders</t>
        </is>
      </c>
      <c r="C327" s="30" t="inlineStr">
        <is>
          <t>Planned Orders Grid / Detail</t>
        </is>
      </c>
      <c r="D327" s="30" t="inlineStr">
        <is>
          <t>PlannedOrder</t>
        </is>
      </c>
      <c r="E327" s="30" t="inlineStr">
        <is>
          <t>Last Modified At</t>
        </is>
      </c>
      <c r="F327" s="30" t="inlineStr">
        <is>
          <t>Required for planned orders commercial ERP planning depth.</t>
        </is>
      </c>
      <c r="G327" s="30" t="inlineStr">
        <is>
          <t>Bound input/select per field rule</t>
        </is>
      </c>
      <c r="H327" s="30" t="inlineStr">
        <is>
          <t>nvarchar/code</t>
        </is>
      </c>
      <c r="I327" s="30" t="inlineStr">
        <is>
          <t>Conditional/Optional</t>
        </is>
      </c>
      <c r="J327" s="30" t="str"/>
      <c r="K327" s="30" t="str"/>
      <c r="L327" s="30" t="inlineStr">
        <is>
          <t>Must be persisted, auditable and shown again on reopen; no placeholder-only value.</t>
        </is>
      </c>
      <c r="M327" s="30" t="inlineStr">
        <is>
          <t>Persist PlannedOrder.Last_Modified_At and reload exact value on create/edit/detail/reopen; include in API DTO and DB migration.</t>
        </is>
      </c>
      <c r="N327" s="30" t="inlineStr">
        <is>
          <t>TC-FLD-323</t>
        </is>
      </c>
      <c r="O327" s="30" t="inlineStr">
        <is>
          <t>MS_FIRMING</t>
        </is>
      </c>
      <c r="P327" s="30" t="inlineStr">
        <is>
          <t>https://learn.microsoft.com/en-us/dynamics365/supply-chain/master-planning/planning-optimization/planned-order-firming</t>
        </is>
      </c>
      <c r="Q327" s="30" t="inlineStr">
        <is>
          <t>In-scope now</t>
        </is>
      </c>
      <c r="R327" s="30" t="inlineStr">
        <is>
          <t>No free-text replacement is allowed for governed master-linked fields.</t>
        </is>
      </c>
    </row>
    <row r="328" ht="36" customHeight="1">
      <c r="A328" s="30" t="inlineStr">
        <is>
          <t>FLD-324</t>
        </is>
      </c>
      <c r="B328" s="30" t="inlineStr">
        <is>
          <t>Planned Order Conversion</t>
        </is>
      </c>
      <c r="C328" s="30" t="inlineStr">
        <is>
          <t>Convert / Firm Planned Orders</t>
        </is>
      </c>
      <c r="D328" s="30" t="inlineStr">
        <is>
          <t>PlannedOrderConversion</t>
        </is>
      </c>
      <c r="E328" s="30" t="inlineStr">
        <is>
          <t>Conversion Batch ID</t>
        </is>
      </c>
      <c r="F328" s="30" t="inlineStr">
        <is>
          <t>Required for planned order conversion commercial ERP planning depth.</t>
        </is>
      </c>
      <c r="G328" s="30" t="inlineStr">
        <is>
          <t>Bound input/select per field rule</t>
        </is>
      </c>
      <c r="H328" s="30" t="inlineStr">
        <is>
          <t>nvarchar/code</t>
        </is>
      </c>
      <c r="I328" s="30" t="inlineStr">
        <is>
          <t>Conditional/Optional</t>
        </is>
      </c>
      <c r="J328" s="30" t="str"/>
      <c r="K328" s="30" t="str"/>
      <c r="L328" s="30" t="inlineStr">
        <is>
          <t>Must be persisted, auditable and shown again on reopen; no placeholder-only value.</t>
        </is>
      </c>
      <c r="M328" s="30" t="inlineStr">
        <is>
          <t>Persist PlannedOrderConversion.Conversion_Batch_ID and reload exact value on create/edit/detail/reopen; include in API DTO and DB migration.</t>
        </is>
      </c>
      <c r="N328" s="30" t="inlineStr">
        <is>
          <t>TC-FLD-324</t>
        </is>
      </c>
      <c r="O328" s="30" t="inlineStr">
        <is>
          <t>MS_FIRMING</t>
        </is>
      </c>
      <c r="P328" s="30" t="inlineStr">
        <is>
          <t>https://learn.microsoft.com/en-us/dynamics365/supply-chain/master-planning/planning-optimization/planned-order-firming</t>
        </is>
      </c>
      <c r="Q328" s="30" t="inlineStr">
        <is>
          <t>In-scope now</t>
        </is>
      </c>
      <c r="R328" s="30" t="inlineStr">
        <is>
          <t>No free-text replacement is allowed for governed master-linked fields.</t>
        </is>
      </c>
    </row>
    <row r="329" ht="36" customHeight="1">
      <c r="A329" s="30" t="inlineStr">
        <is>
          <t>FLD-325</t>
        </is>
      </c>
      <c r="B329" s="30" t="inlineStr">
        <is>
          <t>Planned Order Conversion</t>
        </is>
      </c>
      <c r="C329" s="30" t="inlineStr">
        <is>
          <t>Convert / Firm Planned Orders</t>
        </is>
      </c>
      <c r="D329" s="30" t="inlineStr">
        <is>
          <t>PlannedOrderConversion</t>
        </is>
      </c>
      <c r="E329" s="30" t="inlineStr">
        <is>
          <t>Conversion Line Number</t>
        </is>
      </c>
      <c r="F329" s="30" t="inlineStr">
        <is>
          <t>Required for planned order conversion commercial ERP planning depth.</t>
        </is>
      </c>
      <c r="G329" s="30" t="inlineStr">
        <is>
          <t>Bound input/select per field rule</t>
        </is>
      </c>
      <c r="H329" s="30" t="inlineStr">
        <is>
          <t>nvarchar/code</t>
        </is>
      </c>
      <c r="I329" s="30" t="inlineStr">
        <is>
          <t>Conditional/Optional</t>
        </is>
      </c>
      <c r="J329" s="30" t="str"/>
      <c r="K329" s="30" t="str"/>
      <c r="L329" s="30" t="inlineStr">
        <is>
          <t>Must be persisted, auditable and shown again on reopen; no placeholder-only value.</t>
        </is>
      </c>
      <c r="M329" s="30" t="inlineStr">
        <is>
          <t>Persist PlannedOrderConversion.Conversion_Line_Number and reload exact value on create/edit/detail/reopen; include in API DTO and DB migration.</t>
        </is>
      </c>
      <c r="N329" s="30" t="inlineStr">
        <is>
          <t>TC-FLD-325</t>
        </is>
      </c>
      <c r="O329" s="30" t="inlineStr">
        <is>
          <t>MS_FIRMING</t>
        </is>
      </c>
      <c r="P329" s="30" t="inlineStr">
        <is>
          <t>https://learn.microsoft.com/en-us/dynamics365/supply-chain/master-planning/planning-optimization/planned-order-firming</t>
        </is>
      </c>
      <c r="Q329" s="30" t="inlineStr">
        <is>
          <t>In-scope now</t>
        </is>
      </c>
      <c r="R329" s="30" t="inlineStr">
        <is>
          <t>No free-text replacement is allowed for governed master-linked fields.</t>
        </is>
      </c>
    </row>
    <row r="330" ht="36" customHeight="1">
      <c r="A330" s="30" t="inlineStr">
        <is>
          <t>FLD-326</t>
        </is>
      </c>
      <c r="B330" s="30" t="inlineStr">
        <is>
          <t>Planned Order Conversion</t>
        </is>
      </c>
      <c r="C330" s="30" t="inlineStr">
        <is>
          <t>Convert / Firm Planned Orders</t>
        </is>
      </c>
      <c r="D330" s="30" t="inlineStr">
        <is>
          <t>PlannedOrderConversion</t>
        </is>
      </c>
      <c r="E330" s="30" t="inlineStr">
        <is>
          <t>Planned Order Number</t>
        </is>
      </c>
      <c r="F330" s="30" t="inlineStr">
        <is>
          <t>Required for planned order conversion commercial ERP planning depth.</t>
        </is>
      </c>
      <c r="G330" s="30" t="inlineStr">
        <is>
          <t>Bound input/select per field rule</t>
        </is>
      </c>
      <c r="H330" s="30" t="inlineStr">
        <is>
          <t>nvarchar/code</t>
        </is>
      </c>
      <c r="I330" s="30" t="inlineStr">
        <is>
          <t>Required</t>
        </is>
      </c>
      <c r="J330" s="30" t="str"/>
      <c r="K330" s="30" t="str"/>
      <c r="L330" s="30" t="inlineStr">
        <is>
          <t>Must be persisted, auditable and shown again on reopen; no placeholder-only value.</t>
        </is>
      </c>
      <c r="M330" s="30" t="inlineStr">
        <is>
          <t>Persist PlannedOrderConversion.Planned_Order_Number and reload exact value on create/edit/detail/reopen; include in API DTO and DB migration.</t>
        </is>
      </c>
      <c r="N330" s="30" t="inlineStr">
        <is>
          <t>TC-FLD-326</t>
        </is>
      </c>
      <c r="O330" s="30" t="inlineStr">
        <is>
          <t>MS_FIRMING</t>
        </is>
      </c>
      <c r="P330" s="30" t="inlineStr">
        <is>
          <t>https://learn.microsoft.com/en-us/dynamics365/supply-chain/master-planning/planning-optimization/planned-order-firming</t>
        </is>
      </c>
      <c r="Q330" s="30" t="inlineStr">
        <is>
          <t>In-scope now</t>
        </is>
      </c>
      <c r="R330" s="30" t="inlineStr">
        <is>
          <t>No free-text replacement is allowed for governed master-linked fields.</t>
        </is>
      </c>
    </row>
    <row r="331" ht="36" customHeight="1">
      <c r="A331" s="30" t="inlineStr">
        <is>
          <t>FLD-327</t>
        </is>
      </c>
      <c r="B331" s="30" t="inlineStr">
        <is>
          <t>Planned Order Conversion</t>
        </is>
      </c>
      <c r="C331" s="30" t="inlineStr">
        <is>
          <t>Convert / Firm Planned Orders</t>
        </is>
      </c>
      <c r="D331" s="30" t="inlineStr">
        <is>
          <t>PlannedOrderConversion</t>
        </is>
      </c>
      <c r="E331" s="30" t="inlineStr">
        <is>
          <t>Conversion Action</t>
        </is>
      </c>
      <c r="F331" s="30" t="inlineStr">
        <is>
          <t>Required for planned order conversion commercial ERP planning depth.</t>
        </is>
      </c>
      <c r="G331" s="30" t="inlineStr">
        <is>
          <t>Bound input/select per field rule</t>
        </is>
      </c>
      <c r="H331" s="30" t="inlineStr">
        <is>
          <t>nvarchar/code</t>
        </is>
      </c>
      <c r="I331" s="30" t="inlineStr">
        <is>
          <t>Conditional/Optional</t>
        </is>
      </c>
      <c r="J331" s="30" t="str"/>
      <c r="K331" s="30" t="str"/>
      <c r="L331" s="30" t="inlineStr">
        <is>
          <t>Must be persisted, auditable and shown again on reopen; no placeholder-only value.</t>
        </is>
      </c>
      <c r="M331" s="30" t="inlineStr">
        <is>
          <t>Persist PlannedOrderConversion.Conversion_Action and reload exact value on create/edit/detail/reopen; include in API DTO and DB migration.</t>
        </is>
      </c>
      <c r="N331" s="30" t="inlineStr">
        <is>
          <t>TC-FLD-327</t>
        </is>
      </c>
      <c r="O331" s="30" t="inlineStr">
        <is>
          <t>MS_FIRMING</t>
        </is>
      </c>
      <c r="P331" s="30" t="inlineStr">
        <is>
          <t>https://learn.microsoft.com/en-us/dynamics365/supply-chain/master-planning/planning-optimization/planned-order-firming</t>
        </is>
      </c>
      <c r="Q331" s="30" t="inlineStr">
        <is>
          <t>In-scope now</t>
        </is>
      </c>
      <c r="R331" s="30" t="inlineStr">
        <is>
          <t>No free-text replacement is allowed for governed master-linked fields.</t>
        </is>
      </c>
    </row>
    <row r="332" ht="36" customHeight="1">
      <c r="A332" s="30" t="inlineStr">
        <is>
          <t>FLD-328</t>
        </is>
      </c>
      <c r="B332" s="30" t="inlineStr">
        <is>
          <t>Planned Order Conversion</t>
        </is>
      </c>
      <c r="C332" s="30" t="inlineStr">
        <is>
          <t>Convert / Firm Planned Orders</t>
        </is>
      </c>
      <c r="D332" s="30" t="inlineStr">
        <is>
          <t>PlannedOrderConversion</t>
        </is>
      </c>
      <c r="E332" s="30" t="inlineStr">
        <is>
          <t>Target Document Type</t>
        </is>
      </c>
      <c r="F332" s="30" t="inlineStr">
        <is>
          <t>Required for planned order conversion commercial ERP planning depth.</t>
        </is>
      </c>
      <c r="G332" s="30" t="inlineStr">
        <is>
          <t>Bound input/select per field rule</t>
        </is>
      </c>
      <c r="H332" s="30" t="inlineStr">
        <is>
          <t>nvarchar/code</t>
        </is>
      </c>
      <c r="I332" s="30" t="inlineStr">
        <is>
          <t>Conditional/Optional</t>
        </is>
      </c>
      <c r="J332" s="30" t="str"/>
      <c r="K332" s="30" t="str"/>
      <c r="L332" s="30" t="inlineStr">
        <is>
          <t>Must be persisted, auditable and shown again on reopen; no placeholder-only value.</t>
        </is>
      </c>
      <c r="M332" s="30" t="inlineStr">
        <is>
          <t>Persist PlannedOrderConversion.Target_Document_Type and reload exact value on create/edit/detail/reopen; include in API DTO and DB migration.</t>
        </is>
      </c>
      <c r="N332" s="30" t="inlineStr">
        <is>
          <t>TC-FLD-328</t>
        </is>
      </c>
      <c r="O332" s="30" t="inlineStr">
        <is>
          <t>MS_FIRMING</t>
        </is>
      </c>
      <c r="P332" s="30" t="inlineStr">
        <is>
          <t>https://learn.microsoft.com/en-us/dynamics365/supply-chain/master-planning/planning-optimization/planned-order-firming</t>
        </is>
      </c>
      <c r="Q332" s="30" t="inlineStr">
        <is>
          <t>In-scope now</t>
        </is>
      </c>
      <c r="R332" s="30" t="inlineStr">
        <is>
          <t>No free-text replacement is allowed for governed master-linked fields.</t>
        </is>
      </c>
    </row>
    <row r="333" ht="36" customHeight="1">
      <c r="A333" s="30" t="inlineStr">
        <is>
          <t>FLD-329</t>
        </is>
      </c>
      <c r="B333" s="30" t="inlineStr">
        <is>
          <t>Planned Order Conversion</t>
        </is>
      </c>
      <c r="C333" s="30" t="inlineStr">
        <is>
          <t>Convert / Firm Planned Orders</t>
        </is>
      </c>
      <c r="D333" s="30" t="inlineStr">
        <is>
          <t>PlannedOrderConversion</t>
        </is>
      </c>
      <c r="E333" s="30" t="inlineStr">
        <is>
          <t>Target Document Number</t>
        </is>
      </c>
      <c r="F333" s="30" t="inlineStr">
        <is>
          <t>Required for planned order conversion commercial ERP planning depth.</t>
        </is>
      </c>
      <c r="G333" s="30" t="inlineStr">
        <is>
          <t>Bound input/select per field rule</t>
        </is>
      </c>
      <c r="H333" s="30" t="inlineStr">
        <is>
          <t>nvarchar/code</t>
        </is>
      </c>
      <c r="I333" s="30" t="inlineStr">
        <is>
          <t>Conditional/Optional</t>
        </is>
      </c>
      <c r="J333" s="30" t="str"/>
      <c r="K333" s="30" t="str"/>
      <c r="L333" s="30" t="inlineStr">
        <is>
          <t>Must be persisted, auditable and shown again on reopen; no placeholder-only value.</t>
        </is>
      </c>
      <c r="M333" s="30" t="inlineStr">
        <is>
          <t>Persist PlannedOrderConversion.Target_Document_Number and reload exact value on create/edit/detail/reopen; include in API DTO and DB migration.</t>
        </is>
      </c>
      <c r="N333" s="30" t="inlineStr">
        <is>
          <t>TC-FLD-329</t>
        </is>
      </c>
      <c r="O333" s="30" t="inlineStr">
        <is>
          <t>MS_FIRMING</t>
        </is>
      </c>
      <c r="P333" s="30" t="inlineStr">
        <is>
          <t>https://learn.microsoft.com/en-us/dynamics365/supply-chain/master-planning/planning-optimization/planned-order-firming</t>
        </is>
      </c>
      <c r="Q333" s="30" t="inlineStr">
        <is>
          <t>In-scope now</t>
        </is>
      </c>
      <c r="R333" s="30" t="inlineStr">
        <is>
          <t>No free-text replacement is allowed for governed master-linked fields.</t>
        </is>
      </c>
    </row>
    <row r="334" ht="36" customHeight="1">
      <c r="A334" s="30" t="inlineStr">
        <is>
          <t>FLD-330</t>
        </is>
      </c>
      <c r="B334" s="30" t="inlineStr">
        <is>
          <t>Planned Order Conversion</t>
        </is>
      </c>
      <c r="C334" s="30" t="inlineStr">
        <is>
          <t>Convert / Firm Planned Orders</t>
        </is>
      </c>
      <c r="D334" s="30" t="inlineStr">
        <is>
          <t>PlannedOrderConversion</t>
        </is>
      </c>
      <c r="E334" s="30" t="inlineStr">
        <is>
          <t>Target Document Line</t>
        </is>
      </c>
      <c r="F334" s="30" t="inlineStr">
        <is>
          <t>Required for planned order conversion commercial ERP planning depth.</t>
        </is>
      </c>
      <c r="G334" s="30" t="inlineStr">
        <is>
          <t>Bound input/select per field rule</t>
        </is>
      </c>
      <c r="H334" s="30" t="inlineStr">
        <is>
          <t>nvarchar/code</t>
        </is>
      </c>
      <c r="I334" s="30" t="inlineStr">
        <is>
          <t>Conditional/Optional</t>
        </is>
      </c>
      <c r="J334" s="30" t="str"/>
      <c r="K334" s="30" t="str"/>
      <c r="L334" s="30" t="inlineStr">
        <is>
          <t>Must be persisted, auditable and shown again on reopen; no placeholder-only value.</t>
        </is>
      </c>
      <c r="M334" s="30" t="inlineStr">
        <is>
          <t>Persist PlannedOrderConversion.Target_Document_Line and reload exact value on create/edit/detail/reopen; include in API DTO and DB migration.</t>
        </is>
      </c>
      <c r="N334" s="30" t="inlineStr">
        <is>
          <t>TC-FLD-330</t>
        </is>
      </c>
      <c r="O334" s="30" t="inlineStr">
        <is>
          <t>MS_FIRMING</t>
        </is>
      </c>
      <c r="P334" s="30" t="inlineStr">
        <is>
          <t>https://learn.microsoft.com/en-us/dynamics365/supply-chain/master-planning/planning-optimization/planned-order-firming</t>
        </is>
      </c>
      <c r="Q334" s="30" t="inlineStr">
        <is>
          <t>In-scope now</t>
        </is>
      </c>
      <c r="R334" s="30" t="inlineStr">
        <is>
          <t>No free-text replacement is allowed for governed master-linked fields.</t>
        </is>
      </c>
    </row>
    <row r="335" ht="36" customHeight="1">
      <c r="A335" s="30" t="inlineStr">
        <is>
          <t>FLD-331</t>
        </is>
      </c>
      <c r="B335" s="30" t="inlineStr">
        <is>
          <t>Planned Order Conversion</t>
        </is>
      </c>
      <c r="C335" s="30" t="inlineStr">
        <is>
          <t>Convert / Firm Planned Orders</t>
        </is>
      </c>
      <c r="D335" s="30" t="inlineStr">
        <is>
          <t>PlannedOrderConversion</t>
        </is>
      </c>
      <c r="E335" s="30" t="inlineStr">
        <is>
          <t>Target Status</t>
        </is>
      </c>
      <c r="F335" s="30" t="inlineStr">
        <is>
          <t>Required for planned order conversion commercial ERP planning depth.</t>
        </is>
      </c>
      <c r="G335" s="30" t="inlineStr">
        <is>
          <t>ID-backed searchable select / lookup picker</t>
        </is>
      </c>
      <c r="H335" s="30" t="inlineStr">
        <is>
          <t>FK/uniqueidentifier or code</t>
        </is>
      </c>
      <c r="I335" s="30" t="inlineStr">
        <is>
          <t>Required</t>
        </is>
      </c>
      <c r="J335" s="30" t="inlineStr">
        <is>
          <t>Status Lookup</t>
        </is>
      </c>
      <c r="K335" s="30" t="str"/>
      <c r="L335" s="30" t="inlineStr">
        <is>
          <t>Must resolve to active Status Lookup; store ID plus code/name snapshot for audit.</t>
        </is>
      </c>
      <c r="M335" s="30" t="inlineStr">
        <is>
          <t>Persist PlannedOrderConversion.Target_Status and reload exact value on create/edit/detail/reopen; include in API DTO and DB migration.</t>
        </is>
      </c>
      <c r="N335" s="30" t="inlineStr">
        <is>
          <t>TC-FLD-331</t>
        </is>
      </c>
      <c r="O335" s="30" t="inlineStr">
        <is>
          <t>MS_FIRMING</t>
        </is>
      </c>
      <c r="P335" s="30" t="inlineStr">
        <is>
          <t>https://learn.microsoft.com/en-us/dynamics365/supply-chain/master-planning/planning-optimization/planned-order-firming</t>
        </is>
      </c>
      <c r="Q335" s="30" t="inlineStr">
        <is>
          <t>In-scope now</t>
        </is>
      </c>
      <c r="R335" s="30" t="inlineStr">
        <is>
          <t>No free-text replacement is allowed for governed master-linked fields.</t>
        </is>
      </c>
    </row>
    <row r="336" ht="36" customHeight="1">
      <c r="A336" s="30" t="inlineStr">
        <is>
          <t>FLD-332</t>
        </is>
      </c>
      <c r="B336" s="30" t="inlineStr">
        <is>
          <t>Planned Order Conversion</t>
        </is>
      </c>
      <c r="C336" s="30" t="inlineStr">
        <is>
          <t>Convert / Firm Planned Orders</t>
        </is>
      </c>
      <c r="D336" s="30" t="inlineStr">
        <is>
          <t>PlannedOrderConversion</t>
        </is>
      </c>
      <c r="E336" s="30" t="inlineStr">
        <is>
          <t>Convert Quantity</t>
        </is>
      </c>
      <c r="F336" s="30" t="inlineStr">
        <is>
          <t>Required for planned order conversion commercial ERP planning depth.</t>
        </is>
      </c>
      <c r="G336" s="30" t="inlineStr">
        <is>
          <t>Numeric input with stepper/decimal precision</t>
        </is>
      </c>
      <c r="H336" s="30" t="inlineStr">
        <is>
          <t>decimal(18,6) or int as specified</t>
        </is>
      </c>
      <c r="I336" s="30" t="inlineStr">
        <is>
          <t>Required</t>
        </is>
      </c>
      <c r="J336" s="30" t="str"/>
      <c r="K336" s="30" t="inlineStr">
        <is>
          <t>Use decimal/integer control, not unrestricted text; quantities &gt;= 0 unless variance row permits negative.</t>
        </is>
      </c>
      <c r="L336" s="30" t="inlineStr">
        <is>
          <t>Reject blanks when mandatory; reject non-numeric text; enforce precision, min/max and UOM-aware conversion.</t>
        </is>
      </c>
      <c r="M336" s="30" t="inlineStr">
        <is>
          <t>Persist PlannedOrderConversion.Convert_Quantity and reload exact value on create/edit/detail/reopen; include in API DTO and DB migration.</t>
        </is>
      </c>
      <c r="N336" s="30" t="inlineStr">
        <is>
          <t>TC-FLD-332</t>
        </is>
      </c>
      <c r="O336" s="30" t="inlineStr">
        <is>
          <t>MS_FIRMING</t>
        </is>
      </c>
      <c r="P336" s="30" t="inlineStr">
        <is>
          <t>https://learn.microsoft.com/en-us/dynamics365/supply-chain/master-planning/planning-optimization/planned-order-firming</t>
        </is>
      </c>
      <c r="Q336" s="30" t="inlineStr">
        <is>
          <t>In-scope now</t>
        </is>
      </c>
      <c r="R336" s="30" t="inlineStr">
        <is>
          <t>No free-text replacement is allowed for governed master-linked fields.</t>
        </is>
      </c>
    </row>
    <row r="337" ht="36" customHeight="1">
      <c r="A337" s="30" t="inlineStr">
        <is>
          <t>FLD-333</t>
        </is>
      </c>
      <c r="B337" s="30" t="inlineStr">
        <is>
          <t>Planned Order Conversion</t>
        </is>
      </c>
      <c r="C337" s="30" t="inlineStr">
        <is>
          <t>Convert / Firm Planned Orders</t>
        </is>
      </c>
      <c r="D337" s="30" t="inlineStr">
        <is>
          <t>PlannedOrderConversion</t>
        </is>
      </c>
      <c r="E337" s="30" t="inlineStr">
        <is>
          <t>Conversion UOM</t>
        </is>
      </c>
      <c r="F337" s="30" t="inlineStr">
        <is>
          <t>Required for planned order conversion commercial ERP planning depth.</t>
        </is>
      </c>
      <c r="G337" s="30" t="inlineStr">
        <is>
          <t>ID-backed searchable select / lookup picker</t>
        </is>
      </c>
      <c r="H337" s="30" t="inlineStr">
        <is>
          <t>FK/uniqueidentifier or code</t>
        </is>
      </c>
      <c r="I337" s="30" t="inlineStr">
        <is>
          <t>Required</t>
        </is>
      </c>
      <c r="J337" s="30" t="inlineStr">
        <is>
          <t>UOM Master</t>
        </is>
      </c>
      <c r="K337" s="30" t="str"/>
      <c r="L337" s="30" t="inlineStr">
        <is>
          <t>Must resolve to active UOM Master; store ID plus code/name snapshot for audit.</t>
        </is>
      </c>
      <c r="M337" s="30" t="inlineStr">
        <is>
          <t>Persist PlannedOrderConversion.Conversion_UOM and reload exact value on create/edit/detail/reopen; include in API DTO and DB migration.</t>
        </is>
      </c>
      <c r="N337" s="30" t="inlineStr">
        <is>
          <t>TC-FLD-333</t>
        </is>
      </c>
      <c r="O337" s="30" t="inlineStr">
        <is>
          <t>MS_FIRMING</t>
        </is>
      </c>
      <c r="P337" s="30" t="inlineStr">
        <is>
          <t>https://learn.microsoft.com/en-us/dynamics365/supply-chain/master-planning/planning-optimization/planned-order-firming</t>
        </is>
      </c>
      <c r="Q337" s="30" t="inlineStr">
        <is>
          <t>In-scope now</t>
        </is>
      </c>
      <c r="R337" s="30" t="inlineStr">
        <is>
          <t>No free-text replacement is allowed for governed master-linked fields.</t>
        </is>
      </c>
    </row>
    <row r="338" ht="36" customHeight="1">
      <c r="A338" s="30" t="inlineStr">
        <is>
          <t>FLD-334</t>
        </is>
      </c>
      <c r="B338" s="30" t="inlineStr">
        <is>
          <t>Planned Order Conversion</t>
        </is>
      </c>
      <c r="C338" s="30" t="inlineStr">
        <is>
          <t>Convert / Firm Planned Orders</t>
        </is>
      </c>
      <c r="D338" s="30" t="inlineStr">
        <is>
          <t>PlannedOrderConversion</t>
        </is>
      </c>
      <c r="E338" s="30" t="inlineStr">
        <is>
          <t>Conversion Base Quantity</t>
        </is>
      </c>
      <c r="F338" s="30" t="inlineStr">
        <is>
          <t>Required for planned order conversion commercial ERP planning depth.</t>
        </is>
      </c>
      <c r="G338" s="30" t="inlineStr">
        <is>
          <t>Numeric input with stepper/decimal precision</t>
        </is>
      </c>
      <c r="H338" s="30" t="inlineStr">
        <is>
          <t>decimal(18,6) or int as specified</t>
        </is>
      </c>
      <c r="I338" s="30" t="inlineStr">
        <is>
          <t>Required</t>
        </is>
      </c>
      <c r="J338" s="30" t="str"/>
      <c r="K338" s="30" t="inlineStr">
        <is>
          <t>Use decimal/integer control, not unrestricted text; quantities &gt;= 0 unless variance row permits negative.</t>
        </is>
      </c>
      <c r="L338" s="30" t="inlineStr">
        <is>
          <t>Reject blanks when mandatory; reject non-numeric text; enforce precision, min/max and UOM-aware conversion.</t>
        </is>
      </c>
      <c r="M338" s="30" t="inlineStr">
        <is>
          <t>Persist PlannedOrderConversion.Conversion_Base_Quantity and reload exact value on create/edit/detail/reopen; include in API DTO and DB migration.</t>
        </is>
      </c>
      <c r="N338" s="30" t="inlineStr">
        <is>
          <t>TC-FLD-334</t>
        </is>
      </c>
      <c r="O338" s="30" t="inlineStr">
        <is>
          <t>MS_FIRMING</t>
        </is>
      </c>
      <c r="P338" s="30" t="inlineStr">
        <is>
          <t>https://learn.microsoft.com/en-us/dynamics365/supply-chain/master-planning/planning-optimization/planned-order-firming</t>
        </is>
      </c>
      <c r="Q338" s="30" t="inlineStr">
        <is>
          <t>In-scope now</t>
        </is>
      </c>
      <c r="R338" s="30" t="inlineStr">
        <is>
          <t>No free-text replacement is allowed for governed master-linked fields.</t>
        </is>
      </c>
    </row>
    <row r="339" ht="36" customHeight="1">
      <c r="A339" s="30" t="inlineStr">
        <is>
          <t>FLD-335</t>
        </is>
      </c>
      <c r="B339" s="30" t="inlineStr">
        <is>
          <t>Planned Order Conversion</t>
        </is>
      </c>
      <c r="C339" s="30" t="inlineStr">
        <is>
          <t>Convert / Firm Planned Orders</t>
        </is>
      </c>
      <c r="D339" s="30" t="inlineStr">
        <is>
          <t>PlannedOrderConversion</t>
        </is>
      </c>
      <c r="E339" s="30" t="inlineStr">
        <is>
          <t>Firm Before Convert Flag</t>
        </is>
      </c>
      <c r="F339" s="30" t="inlineStr">
        <is>
          <t>Required for planned order conversion commercial ERP planning depth.</t>
        </is>
      </c>
      <c r="G339" s="30" t="inlineStr">
        <is>
          <t>Checkbox/toggle with explanatory helper text</t>
        </is>
      </c>
      <c r="H339" s="30" t="inlineStr">
        <is>
          <t>bit/boolean</t>
        </is>
      </c>
      <c r="I339" s="30" t="inlineStr">
        <is>
          <t>Conditional/Optional</t>
        </is>
      </c>
      <c r="J339" s="30" t="str"/>
      <c r="K339" s="30" t="str"/>
      <c r="L339" s="30" t="inlineStr">
        <is>
          <t>Persist true/false explicitly; do not infer from missing field.</t>
        </is>
      </c>
      <c r="M339" s="30" t="inlineStr">
        <is>
          <t>Persist PlannedOrderConversion.Firm_Before_Convert_Flag and reload exact value on create/edit/detail/reopen; include in API DTO and DB migration.</t>
        </is>
      </c>
      <c r="N339" s="30" t="inlineStr">
        <is>
          <t>TC-FLD-335</t>
        </is>
      </c>
      <c r="O339" s="30" t="inlineStr">
        <is>
          <t>MS_FIRMING</t>
        </is>
      </c>
      <c r="P339" s="30" t="inlineStr">
        <is>
          <t>https://learn.microsoft.com/en-us/dynamics365/supply-chain/master-planning/planning-optimization/planned-order-firming</t>
        </is>
      </c>
      <c r="Q339" s="30" t="inlineStr">
        <is>
          <t>In-scope now</t>
        </is>
      </c>
      <c r="R339" s="30" t="inlineStr">
        <is>
          <t>No free-text replacement is allowed for governed master-linked fields.</t>
        </is>
      </c>
    </row>
    <row r="340" ht="36" customHeight="1">
      <c r="A340" s="30" t="inlineStr">
        <is>
          <t>FLD-336</t>
        </is>
      </c>
      <c r="B340" s="30" t="inlineStr">
        <is>
          <t>Planned Order Conversion</t>
        </is>
      </c>
      <c r="C340" s="30" t="inlineStr">
        <is>
          <t>Convert / Firm Planned Orders</t>
        </is>
      </c>
      <c r="D340" s="30" t="inlineStr">
        <is>
          <t>PlannedOrderConversion</t>
        </is>
      </c>
      <c r="E340" s="30" t="inlineStr">
        <is>
          <t>Release After Convert Flag</t>
        </is>
      </c>
      <c r="F340" s="30" t="inlineStr">
        <is>
          <t>Required for planned order conversion commercial ERP planning depth.</t>
        </is>
      </c>
      <c r="G340" s="30" t="inlineStr">
        <is>
          <t>Checkbox/toggle with explanatory helper text</t>
        </is>
      </c>
      <c r="H340" s="30" t="inlineStr">
        <is>
          <t>bit/boolean</t>
        </is>
      </c>
      <c r="I340" s="30" t="inlineStr">
        <is>
          <t>Conditional/Optional</t>
        </is>
      </c>
      <c r="J340" s="30" t="str"/>
      <c r="K340" s="30" t="str"/>
      <c r="L340" s="30" t="inlineStr">
        <is>
          <t>Persist true/false explicitly; do not infer from missing field.</t>
        </is>
      </c>
      <c r="M340" s="30" t="inlineStr">
        <is>
          <t>Persist PlannedOrderConversion.Release_After_Convert_Flag and reload exact value on create/edit/detail/reopen; include in API DTO and DB migration.</t>
        </is>
      </c>
      <c r="N340" s="30" t="inlineStr">
        <is>
          <t>TC-FLD-336</t>
        </is>
      </c>
      <c r="O340" s="30" t="inlineStr">
        <is>
          <t>MS_FIRMING</t>
        </is>
      </c>
      <c r="P340" s="30" t="inlineStr">
        <is>
          <t>https://learn.microsoft.com/en-us/dynamics365/supply-chain/master-planning/planning-optimization/planned-order-firming</t>
        </is>
      </c>
      <c r="Q340" s="30" t="inlineStr">
        <is>
          <t>In-scope now</t>
        </is>
      </c>
      <c r="R340" s="30" t="inlineStr">
        <is>
          <t>No free-text replacement is allowed for governed master-linked fields.</t>
        </is>
      </c>
    </row>
    <row r="341" ht="36" customHeight="1">
      <c r="A341" s="30" t="inlineStr">
        <is>
          <t>FLD-337</t>
        </is>
      </c>
      <c r="B341" s="30" t="inlineStr">
        <is>
          <t>Planned Order Conversion</t>
        </is>
      </c>
      <c r="C341" s="30" t="inlineStr">
        <is>
          <t>Convert / Firm Planned Orders</t>
        </is>
      </c>
      <c r="D341" s="30" t="inlineStr">
        <is>
          <t>PlannedOrderConversion</t>
        </is>
      </c>
      <c r="E341" s="30" t="inlineStr">
        <is>
          <t>Stop Batch On Error Flag</t>
        </is>
      </c>
      <c r="F341" s="30" t="inlineStr">
        <is>
          <t>Required for planned order conversion commercial ERP planning depth.</t>
        </is>
      </c>
      <c r="G341" s="30" t="inlineStr">
        <is>
          <t>Checkbox/toggle with explanatory helper text</t>
        </is>
      </c>
      <c r="H341" s="30" t="inlineStr">
        <is>
          <t>bit/boolean</t>
        </is>
      </c>
      <c r="I341" s="30" t="inlineStr">
        <is>
          <t>Conditional/Optional</t>
        </is>
      </c>
      <c r="J341" s="30" t="str"/>
      <c r="K341" s="30" t="str"/>
      <c r="L341" s="30" t="inlineStr">
        <is>
          <t>Persist true/false explicitly; do not infer from missing field.</t>
        </is>
      </c>
      <c r="M341" s="30" t="inlineStr">
        <is>
          <t>Persist PlannedOrderConversion.Stop_Batch_On_Error_Flag and reload exact value on create/edit/detail/reopen; include in API DTO and DB migration.</t>
        </is>
      </c>
      <c r="N341" s="30" t="inlineStr">
        <is>
          <t>TC-FLD-337</t>
        </is>
      </c>
      <c r="O341" s="30" t="inlineStr">
        <is>
          <t>MS_FIRMING</t>
        </is>
      </c>
      <c r="P341" s="30" t="inlineStr">
        <is>
          <t>https://learn.microsoft.com/en-us/dynamics365/supply-chain/master-planning/planning-optimization/planned-order-firming</t>
        </is>
      </c>
      <c r="Q341" s="30" t="inlineStr">
        <is>
          <t>In-scope now</t>
        </is>
      </c>
      <c r="R341" s="30" t="inlineStr">
        <is>
          <t>No free-text replacement is allowed for governed master-linked fields.</t>
        </is>
      </c>
    </row>
    <row r="342" ht="36" customHeight="1">
      <c r="A342" s="30" t="inlineStr">
        <is>
          <t>FLD-338</t>
        </is>
      </c>
      <c r="B342" s="30" t="inlineStr">
        <is>
          <t>Planned Order Conversion</t>
        </is>
      </c>
      <c r="C342" s="30" t="inlineStr">
        <is>
          <t>Convert / Firm Planned Orders</t>
        </is>
      </c>
      <c r="D342" s="30" t="inlineStr">
        <is>
          <t>PlannedOrderConversion</t>
        </is>
      </c>
      <c r="E342" s="30" t="inlineStr">
        <is>
          <t>Parallelize Conversion Flag</t>
        </is>
      </c>
      <c r="F342" s="30" t="inlineStr">
        <is>
          <t>Required for planned order conversion commercial ERP planning depth.</t>
        </is>
      </c>
      <c r="G342" s="30" t="inlineStr">
        <is>
          <t>Checkbox/toggle with explanatory helper text</t>
        </is>
      </c>
      <c r="H342" s="30" t="inlineStr">
        <is>
          <t>bit/boolean</t>
        </is>
      </c>
      <c r="I342" s="30" t="inlineStr">
        <is>
          <t>Conditional/Optional</t>
        </is>
      </c>
      <c r="J342" s="30" t="str"/>
      <c r="K342" s="30" t="str"/>
      <c r="L342" s="30" t="inlineStr">
        <is>
          <t>Persist true/false explicitly; do not infer from missing field.</t>
        </is>
      </c>
      <c r="M342" s="30" t="inlineStr">
        <is>
          <t>Persist PlannedOrderConversion.Parallelize_Conversion_Flag and reload exact value on create/edit/detail/reopen; include in API DTO and DB migration.</t>
        </is>
      </c>
      <c r="N342" s="30" t="inlineStr">
        <is>
          <t>TC-FLD-338</t>
        </is>
      </c>
      <c r="O342" s="30" t="inlineStr">
        <is>
          <t>MS_FIRMING</t>
        </is>
      </c>
      <c r="P342" s="30" t="inlineStr">
        <is>
          <t>https://learn.microsoft.com/en-us/dynamics365/supply-chain/master-planning/planning-optimization/planned-order-firming</t>
        </is>
      </c>
      <c r="Q342" s="30" t="inlineStr">
        <is>
          <t>In-scope now</t>
        </is>
      </c>
      <c r="R342" s="30" t="inlineStr">
        <is>
          <t>No free-text replacement is allowed for governed master-linked fields.</t>
        </is>
      </c>
    </row>
    <row r="343" ht="36" customHeight="1">
      <c r="A343" s="30" t="inlineStr">
        <is>
          <t>FLD-339</t>
        </is>
      </c>
      <c r="B343" s="30" t="inlineStr">
        <is>
          <t>Planned Order Conversion</t>
        </is>
      </c>
      <c r="C343" s="30" t="inlineStr">
        <is>
          <t>Convert / Firm Planned Orders</t>
        </is>
      </c>
      <c r="D343" s="30" t="inlineStr">
        <is>
          <t>PlannedOrderConversion</t>
        </is>
      </c>
      <c r="E343" s="30" t="inlineStr">
        <is>
          <t>Inventory Marking Policy</t>
        </is>
      </c>
      <c r="F343" s="30" t="inlineStr">
        <is>
          <t>Required for planned order conversion commercial ERP planning depth.</t>
        </is>
      </c>
      <c r="G343" s="30" t="inlineStr">
        <is>
          <t>Bound input/select per field rule</t>
        </is>
      </c>
      <c r="H343" s="30" t="inlineStr">
        <is>
          <t>nvarchar/code</t>
        </is>
      </c>
      <c r="I343" s="30" t="inlineStr">
        <is>
          <t>Conditional/Optional</t>
        </is>
      </c>
      <c r="J343" s="30" t="str"/>
      <c r="K343" s="30" t="str"/>
      <c r="L343" s="30" t="inlineStr">
        <is>
          <t>Must be persisted, auditable and shown again on reopen; no placeholder-only value.</t>
        </is>
      </c>
      <c r="M343" s="30" t="inlineStr">
        <is>
          <t>Persist PlannedOrderConversion.Inventory_Marking_Policy and reload exact value on create/edit/detail/reopen; include in API DTO and DB migration.</t>
        </is>
      </c>
      <c r="N343" s="30" t="inlineStr">
        <is>
          <t>TC-FLD-339</t>
        </is>
      </c>
      <c r="O343" s="30" t="inlineStr">
        <is>
          <t>MS_FIRMING</t>
        </is>
      </c>
      <c r="P343" s="30" t="inlineStr">
        <is>
          <t>https://learn.microsoft.com/en-us/dynamics365/supply-chain/master-planning/planning-optimization/planned-order-firming</t>
        </is>
      </c>
      <c r="Q343" s="30" t="inlineStr">
        <is>
          <t>In-scope now</t>
        </is>
      </c>
      <c r="R343" s="30" t="inlineStr">
        <is>
          <t>No free-text replacement is allowed for governed master-linked fields.</t>
        </is>
      </c>
    </row>
    <row r="344" ht="36" customHeight="1">
      <c r="A344" s="30" t="inlineStr">
        <is>
          <t>FLD-340</t>
        </is>
      </c>
      <c r="B344" s="30" t="inlineStr">
        <is>
          <t>Planned Order Conversion</t>
        </is>
      </c>
      <c r="C344" s="30" t="inlineStr">
        <is>
          <t>Convert / Firm Planned Orders</t>
        </is>
      </c>
      <c r="D344" s="30" t="inlineStr">
        <is>
          <t>PlannedOrderConversion</t>
        </is>
      </c>
      <c r="E344" s="30" t="inlineStr">
        <is>
          <t>Create Purchase Requisition Flag</t>
        </is>
      </c>
      <c r="F344" s="30" t="inlineStr">
        <is>
          <t>Required for planned order conversion commercial ERP planning depth.</t>
        </is>
      </c>
      <c r="G344" s="30" t="inlineStr">
        <is>
          <t>Checkbox/toggle with explanatory helper text</t>
        </is>
      </c>
      <c r="H344" s="30" t="inlineStr">
        <is>
          <t>bit/boolean</t>
        </is>
      </c>
      <c r="I344" s="30" t="inlineStr">
        <is>
          <t>Conditional/Optional</t>
        </is>
      </c>
      <c r="J344" s="30" t="str"/>
      <c r="K344" s="30" t="str"/>
      <c r="L344" s="30" t="inlineStr">
        <is>
          <t>Persist true/false explicitly; do not infer from missing field.</t>
        </is>
      </c>
      <c r="M344" s="30" t="inlineStr">
        <is>
          <t>Persist PlannedOrderConversion.Create_Purchase_Requisition_Flag and reload exact value on create/edit/detail/reopen; include in API DTO and DB migration.</t>
        </is>
      </c>
      <c r="N344" s="30" t="inlineStr">
        <is>
          <t>TC-FLD-340</t>
        </is>
      </c>
      <c r="O344" s="30" t="inlineStr">
        <is>
          <t>MS_FIRMING</t>
        </is>
      </c>
      <c r="P344" s="30" t="inlineStr">
        <is>
          <t>https://learn.microsoft.com/en-us/dynamics365/supply-chain/master-planning/planning-optimization/planned-order-firming</t>
        </is>
      </c>
      <c r="Q344" s="30" t="inlineStr">
        <is>
          <t>In-scope now</t>
        </is>
      </c>
      <c r="R344" s="30" t="inlineStr">
        <is>
          <t>No free-text replacement is allowed for governed master-linked fields.</t>
        </is>
      </c>
    </row>
    <row r="345" ht="36" customHeight="1">
      <c r="A345" s="30" t="inlineStr">
        <is>
          <t>FLD-341</t>
        </is>
      </c>
      <c r="B345" s="30" t="inlineStr">
        <is>
          <t>Planned Order Conversion</t>
        </is>
      </c>
      <c r="C345" s="30" t="inlineStr">
        <is>
          <t>Convert / Firm Planned Orders</t>
        </is>
      </c>
      <c r="D345" s="30" t="inlineStr">
        <is>
          <t>PlannedOrderConversion</t>
        </is>
      </c>
      <c r="E345" s="30" t="inlineStr">
        <is>
          <t>Create Purchase Order Flag</t>
        </is>
      </c>
      <c r="F345" s="30" t="inlineStr">
        <is>
          <t>Required for planned order conversion commercial ERP planning depth.</t>
        </is>
      </c>
      <c r="G345" s="30" t="inlineStr">
        <is>
          <t>Checkbox/toggle with explanatory helper text</t>
        </is>
      </c>
      <c r="H345" s="30" t="inlineStr">
        <is>
          <t>bit/boolean</t>
        </is>
      </c>
      <c r="I345" s="30" t="inlineStr">
        <is>
          <t>Conditional/Optional</t>
        </is>
      </c>
      <c r="J345" s="30" t="str"/>
      <c r="K345" s="30" t="str"/>
      <c r="L345" s="30" t="inlineStr">
        <is>
          <t>Persist true/false explicitly; do not infer from missing field.</t>
        </is>
      </c>
      <c r="M345" s="30" t="inlineStr">
        <is>
          <t>Persist PlannedOrderConversion.Create_Purchase_Order_Flag and reload exact value on create/edit/detail/reopen; include in API DTO and DB migration.</t>
        </is>
      </c>
      <c r="N345" s="30" t="inlineStr">
        <is>
          <t>TC-FLD-341</t>
        </is>
      </c>
      <c r="O345" s="30" t="inlineStr">
        <is>
          <t>MS_FIRMING</t>
        </is>
      </c>
      <c r="P345" s="30" t="inlineStr">
        <is>
          <t>https://learn.microsoft.com/en-us/dynamics365/supply-chain/master-planning/planning-optimization/planned-order-firming</t>
        </is>
      </c>
      <c r="Q345" s="30" t="inlineStr">
        <is>
          <t>In-scope now</t>
        </is>
      </c>
      <c r="R345" s="30" t="inlineStr">
        <is>
          <t>No free-text replacement is allowed for governed master-linked fields.</t>
        </is>
      </c>
    </row>
    <row r="346" ht="36" customHeight="1">
      <c r="A346" s="30" t="inlineStr">
        <is>
          <t>FLD-342</t>
        </is>
      </c>
      <c r="B346" s="30" t="inlineStr">
        <is>
          <t>Planned Order Conversion</t>
        </is>
      </c>
      <c r="C346" s="30" t="inlineStr">
        <is>
          <t>Convert / Firm Planned Orders</t>
        </is>
      </c>
      <c r="D346" s="30" t="inlineStr">
        <is>
          <t>PlannedOrderConversion</t>
        </is>
      </c>
      <c r="E346" s="30" t="inlineStr">
        <is>
          <t>Create Work Order Flag</t>
        </is>
      </c>
      <c r="F346" s="30" t="inlineStr">
        <is>
          <t>Required for planned order conversion commercial ERP planning depth.</t>
        </is>
      </c>
      <c r="G346" s="30" t="inlineStr">
        <is>
          <t>Checkbox/toggle with explanatory helper text</t>
        </is>
      </c>
      <c r="H346" s="30" t="inlineStr">
        <is>
          <t>bit/boolean</t>
        </is>
      </c>
      <c r="I346" s="30" t="inlineStr">
        <is>
          <t>Conditional/Optional</t>
        </is>
      </c>
      <c r="J346" s="30" t="str"/>
      <c r="K346" s="30" t="str"/>
      <c r="L346" s="30" t="inlineStr">
        <is>
          <t>Persist true/false explicitly; do not infer from missing field.</t>
        </is>
      </c>
      <c r="M346" s="30" t="inlineStr">
        <is>
          <t>Persist PlannedOrderConversion.Create_Work_Order_Flag and reload exact value on create/edit/detail/reopen; include in API DTO and DB migration.</t>
        </is>
      </c>
      <c r="N346" s="30" t="inlineStr">
        <is>
          <t>TC-FLD-342</t>
        </is>
      </c>
      <c r="O346" s="30" t="inlineStr">
        <is>
          <t>MS_FIRMING</t>
        </is>
      </c>
      <c r="P346" s="30" t="inlineStr">
        <is>
          <t>https://learn.microsoft.com/en-us/dynamics365/supply-chain/master-planning/planning-optimization/planned-order-firming</t>
        </is>
      </c>
      <c r="Q346" s="30" t="inlineStr">
        <is>
          <t>In-scope now</t>
        </is>
      </c>
      <c r="R346" s="30" t="inlineStr">
        <is>
          <t>No free-text replacement is allowed for governed master-linked fields.</t>
        </is>
      </c>
    </row>
    <row r="347" ht="36" customHeight="1">
      <c r="A347" s="30" t="inlineStr">
        <is>
          <t>FLD-343</t>
        </is>
      </c>
      <c r="B347" s="30" t="inlineStr">
        <is>
          <t>Planned Order Conversion</t>
        </is>
      </c>
      <c r="C347" s="30" t="inlineStr">
        <is>
          <t>Convert / Firm Planned Orders</t>
        </is>
      </c>
      <c r="D347" s="30" t="inlineStr">
        <is>
          <t>PlannedOrderConversion</t>
        </is>
      </c>
      <c r="E347" s="30" t="inlineStr">
        <is>
          <t>Create Transfer Order Flag</t>
        </is>
      </c>
      <c r="F347" s="30" t="inlineStr">
        <is>
          <t>Required for planned order conversion commercial ERP planning depth.</t>
        </is>
      </c>
      <c r="G347" s="30" t="inlineStr">
        <is>
          <t>Checkbox/toggle with explanatory helper text</t>
        </is>
      </c>
      <c r="H347" s="30" t="inlineStr">
        <is>
          <t>bit/boolean</t>
        </is>
      </c>
      <c r="I347" s="30" t="inlineStr">
        <is>
          <t>Conditional/Optional</t>
        </is>
      </c>
      <c r="J347" s="30" t="str"/>
      <c r="K347" s="30" t="str"/>
      <c r="L347" s="30" t="inlineStr">
        <is>
          <t>Persist true/false explicitly; do not infer from missing field.</t>
        </is>
      </c>
      <c r="M347" s="30" t="inlineStr">
        <is>
          <t>Persist PlannedOrderConversion.Create_Transfer_Order_Flag and reload exact value on create/edit/detail/reopen; include in API DTO and DB migration.</t>
        </is>
      </c>
      <c r="N347" s="30" t="inlineStr">
        <is>
          <t>TC-FLD-343</t>
        </is>
      </c>
      <c r="O347" s="30" t="inlineStr">
        <is>
          <t>MS_FIRMING</t>
        </is>
      </c>
      <c r="P347" s="30" t="inlineStr">
        <is>
          <t>https://learn.microsoft.com/en-us/dynamics365/supply-chain/master-planning/planning-optimization/planned-order-firming</t>
        </is>
      </c>
      <c r="Q347" s="30" t="inlineStr">
        <is>
          <t>In-scope now</t>
        </is>
      </c>
      <c r="R347" s="30" t="inlineStr">
        <is>
          <t>No free-text replacement is allowed for governed master-linked fields.</t>
        </is>
      </c>
    </row>
    <row r="348" ht="36" customHeight="1">
      <c r="A348" s="30" t="inlineStr">
        <is>
          <t>FLD-344</t>
        </is>
      </c>
      <c r="B348" s="30" t="inlineStr">
        <is>
          <t>Planned Order Conversion</t>
        </is>
      </c>
      <c r="C348" s="30" t="inlineStr">
        <is>
          <t>Convert / Firm Planned Orders</t>
        </is>
      </c>
      <c r="D348" s="30" t="inlineStr">
        <is>
          <t>PlannedOrderConversion</t>
        </is>
      </c>
      <c r="E348" s="30" t="inlineStr">
        <is>
          <t>Create Production Reservation Flag</t>
        </is>
      </c>
      <c r="F348" s="30" t="inlineStr">
        <is>
          <t>Required for planned order conversion commercial ERP planning depth.</t>
        </is>
      </c>
      <c r="G348" s="30" t="inlineStr">
        <is>
          <t>Checkbox/toggle with explanatory helper text</t>
        </is>
      </c>
      <c r="H348" s="30" t="inlineStr">
        <is>
          <t>bit/boolean</t>
        </is>
      </c>
      <c r="I348" s="30" t="inlineStr">
        <is>
          <t>Conditional/Optional</t>
        </is>
      </c>
      <c r="J348" s="30" t="str"/>
      <c r="K348" s="30" t="str"/>
      <c r="L348" s="30" t="inlineStr">
        <is>
          <t>Persist true/false explicitly; do not infer from missing field.</t>
        </is>
      </c>
      <c r="M348" s="30" t="inlineStr">
        <is>
          <t>Persist PlannedOrderConversion.Create_Production_Reservation_Flag and reload exact value on create/edit/detail/reopen; include in API DTO and DB migration.</t>
        </is>
      </c>
      <c r="N348" s="30" t="inlineStr">
        <is>
          <t>TC-FLD-344</t>
        </is>
      </c>
      <c r="O348" s="30" t="inlineStr">
        <is>
          <t>MS_FIRMING</t>
        </is>
      </c>
      <c r="P348" s="30" t="inlineStr">
        <is>
          <t>https://learn.microsoft.com/en-us/dynamics365/supply-chain/master-planning/planning-optimization/planned-order-firming</t>
        </is>
      </c>
      <c r="Q348" s="30" t="inlineStr">
        <is>
          <t>In-scope now</t>
        </is>
      </c>
      <c r="R348" s="30" t="inlineStr">
        <is>
          <t>No free-text replacement is allowed for governed master-linked fields.</t>
        </is>
      </c>
    </row>
    <row r="349" ht="36" customHeight="1">
      <c r="A349" s="30" t="inlineStr">
        <is>
          <t>FLD-345</t>
        </is>
      </c>
      <c r="B349" s="30" t="inlineStr">
        <is>
          <t>Planned Order Conversion</t>
        </is>
      </c>
      <c r="C349" s="30" t="inlineStr">
        <is>
          <t>Convert / Firm Planned Orders</t>
        </is>
      </c>
      <c r="D349" s="30" t="inlineStr">
        <is>
          <t>PlannedOrderConversion</t>
        </is>
      </c>
      <c r="E349" s="30" t="inlineStr">
        <is>
          <t>Supplier</t>
        </is>
      </c>
      <c r="F349" s="30" t="inlineStr">
        <is>
          <t>Required for planned order conversion commercial ERP planning depth.</t>
        </is>
      </c>
      <c r="G349" s="30" t="inlineStr">
        <is>
          <t>ID-backed searchable select / lookup picker</t>
        </is>
      </c>
      <c r="H349" s="30" t="inlineStr">
        <is>
          <t>FK/uniqueidentifier or code</t>
        </is>
      </c>
      <c r="I349" s="30" t="inlineStr">
        <is>
          <t>Conditional/Optional</t>
        </is>
      </c>
      <c r="J349" s="30" t="inlineStr">
        <is>
          <t>Supplier Master</t>
        </is>
      </c>
      <c r="K349" s="30" t="str"/>
      <c r="L349" s="30" t="inlineStr">
        <is>
          <t>Must resolve to active Supplier Master; store ID plus code/name snapshot for audit.</t>
        </is>
      </c>
      <c r="M349" s="30" t="inlineStr">
        <is>
          <t>Persist PlannedOrderConversion.Supplier and reload exact value on create/edit/detail/reopen; include in API DTO and DB migration.</t>
        </is>
      </c>
      <c r="N349" s="30" t="inlineStr">
        <is>
          <t>TC-FLD-345</t>
        </is>
      </c>
      <c r="O349" s="30" t="inlineStr">
        <is>
          <t>MS_FIRMING</t>
        </is>
      </c>
      <c r="P349" s="30" t="inlineStr">
        <is>
          <t>https://learn.microsoft.com/en-us/dynamics365/supply-chain/master-planning/planning-optimization/planned-order-firming</t>
        </is>
      </c>
      <c r="Q349" s="30" t="inlineStr">
        <is>
          <t>In-scope now</t>
        </is>
      </c>
      <c r="R349" s="30" t="inlineStr">
        <is>
          <t>No free-text replacement is allowed for governed master-linked fields.</t>
        </is>
      </c>
    </row>
    <row r="350" ht="36" customHeight="1">
      <c r="A350" s="30" t="inlineStr">
        <is>
          <t>FLD-346</t>
        </is>
      </c>
      <c r="B350" s="30" t="inlineStr">
        <is>
          <t>Planned Order Conversion</t>
        </is>
      </c>
      <c r="C350" s="30" t="inlineStr">
        <is>
          <t>Convert / Firm Planned Orders</t>
        </is>
      </c>
      <c r="D350" s="30" t="inlineStr">
        <is>
          <t>PlannedOrderConversion</t>
        </is>
      </c>
      <c r="E350" s="30" t="inlineStr">
        <is>
          <t>Supplier Site</t>
        </is>
      </c>
      <c r="F350" s="30" t="inlineStr">
        <is>
          <t>Required for planned order conversion commercial ERP planning depth.</t>
        </is>
      </c>
      <c r="G350" s="30" t="inlineStr">
        <is>
          <t>ID-backed searchable select / lookup picker</t>
        </is>
      </c>
      <c r="H350" s="30" t="inlineStr">
        <is>
          <t>FK/uniqueidentifier or code</t>
        </is>
      </c>
      <c r="I350" s="30" t="inlineStr">
        <is>
          <t>Conditional/Optional</t>
        </is>
      </c>
      <c r="J350" s="30" t="inlineStr">
        <is>
          <t>Plant/Site Master</t>
        </is>
      </c>
      <c r="K350" s="30" t="str"/>
      <c r="L350" s="30" t="inlineStr">
        <is>
          <t>Must resolve to active Plant/Site Master; store ID plus code/name snapshot for audit.</t>
        </is>
      </c>
      <c r="M350" s="30" t="inlineStr">
        <is>
          <t>Persist PlannedOrderConversion.Supplier_Site and reload exact value on create/edit/detail/reopen; include in API DTO and DB migration.</t>
        </is>
      </c>
      <c r="N350" s="30" t="inlineStr">
        <is>
          <t>TC-FLD-346</t>
        </is>
      </c>
      <c r="O350" s="30" t="inlineStr">
        <is>
          <t>MS_FIRMING</t>
        </is>
      </c>
      <c r="P350" s="30" t="inlineStr">
        <is>
          <t>https://learn.microsoft.com/en-us/dynamics365/supply-chain/master-planning/planning-optimization/planned-order-firming</t>
        </is>
      </c>
      <c r="Q350" s="30" t="inlineStr">
        <is>
          <t>In-scope now</t>
        </is>
      </c>
      <c r="R350" s="30" t="inlineStr">
        <is>
          <t>No free-text replacement is allowed for governed master-linked fields.</t>
        </is>
      </c>
    </row>
    <row r="351" ht="36" customHeight="1">
      <c r="A351" s="30" t="inlineStr">
        <is>
          <t>FLD-347</t>
        </is>
      </c>
      <c r="B351" s="30" t="inlineStr">
        <is>
          <t>Planned Order Conversion</t>
        </is>
      </c>
      <c r="C351" s="30" t="inlineStr">
        <is>
          <t>Convert / Firm Planned Orders</t>
        </is>
      </c>
      <c r="D351" s="30" t="inlineStr">
        <is>
          <t>PlannedOrderConversion</t>
        </is>
      </c>
      <c r="E351" s="30" t="inlineStr">
        <is>
          <t>Buyer</t>
        </is>
      </c>
      <c r="F351" s="30" t="inlineStr">
        <is>
          <t>Required for planned order conversion commercial ERP planning depth.</t>
        </is>
      </c>
      <c r="G351" s="30" t="inlineStr">
        <is>
          <t>Bound input/select per field rule</t>
        </is>
      </c>
      <c r="H351" s="30" t="inlineStr">
        <is>
          <t>nvarchar/code</t>
        </is>
      </c>
      <c r="I351" s="30" t="inlineStr">
        <is>
          <t>Conditional/Optional</t>
        </is>
      </c>
      <c r="J351" s="30" t="str"/>
      <c r="K351" s="30" t="str"/>
      <c r="L351" s="30" t="inlineStr">
        <is>
          <t>Must be persisted, auditable and shown again on reopen; no placeholder-only value.</t>
        </is>
      </c>
      <c r="M351" s="30" t="inlineStr">
        <is>
          <t>Persist PlannedOrderConversion.Buyer and reload exact value on create/edit/detail/reopen; include in API DTO and DB migration.</t>
        </is>
      </c>
      <c r="N351" s="30" t="inlineStr">
        <is>
          <t>TC-FLD-347</t>
        </is>
      </c>
      <c r="O351" s="30" t="inlineStr">
        <is>
          <t>MS_FIRMING</t>
        </is>
      </c>
      <c r="P351" s="30" t="inlineStr">
        <is>
          <t>https://learn.microsoft.com/en-us/dynamics365/supply-chain/master-planning/planning-optimization/planned-order-firming</t>
        </is>
      </c>
      <c r="Q351" s="30" t="inlineStr">
        <is>
          <t>In-scope now</t>
        </is>
      </c>
      <c r="R351" s="30" t="inlineStr">
        <is>
          <t>No free-text replacement is allowed for governed master-linked fields.</t>
        </is>
      </c>
    </row>
    <row r="352" ht="36" customHeight="1">
      <c r="A352" s="30" t="inlineStr">
        <is>
          <t>FLD-348</t>
        </is>
      </c>
      <c r="B352" s="30" t="inlineStr">
        <is>
          <t>Planned Order Conversion</t>
        </is>
      </c>
      <c r="C352" s="30" t="inlineStr">
        <is>
          <t>Convert / Firm Planned Orders</t>
        </is>
      </c>
      <c r="D352" s="30" t="inlineStr">
        <is>
          <t>PlannedOrderConversion</t>
        </is>
      </c>
      <c r="E352" s="30" t="inlineStr">
        <is>
          <t>Work Center</t>
        </is>
      </c>
      <c r="F352" s="30" t="inlineStr">
        <is>
          <t>Required for planned order conversion commercial ERP planning depth.</t>
        </is>
      </c>
      <c r="G352" s="30" t="inlineStr">
        <is>
          <t>ID-backed searchable select / lookup picker</t>
        </is>
      </c>
      <c r="H352" s="30" t="inlineStr">
        <is>
          <t>FK/uniqueidentifier or code</t>
        </is>
      </c>
      <c r="I352" s="30" t="inlineStr">
        <is>
          <t>Required</t>
        </is>
      </c>
      <c r="J352" s="30" t="inlineStr">
        <is>
          <t>Work Center Master</t>
        </is>
      </c>
      <c r="K352" s="30" t="str"/>
      <c r="L352" s="30" t="inlineStr">
        <is>
          <t>Must resolve to active Work Center Master; store ID plus code/name snapshot for audit.</t>
        </is>
      </c>
      <c r="M352" s="30" t="inlineStr">
        <is>
          <t>Persist PlannedOrderConversion.Work_Center and reload exact value on create/edit/detail/reopen; include in API DTO and DB migration.</t>
        </is>
      </c>
      <c r="N352" s="30" t="inlineStr">
        <is>
          <t>TC-FLD-348</t>
        </is>
      </c>
      <c r="O352" s="30" t="inlineStr">
        <is>
          <t>MS_FIRMING</t>
        </is>
      </c>
      <c r="P352" s="30" t="inlineStr">
        <is>
          <t>https://learn.microsoft.com/en-us/dynamics365/supply-chain/master-planning/planning-optimization/planned-order-firming</t>
        </is>
      </c>
      <c r="Q352" s="30" t="inlineStr">
        <is>
          <t>In-scope now</t>
        </is>
      </c>
      <c r="R352" s="30" t="inlineStr">
        <is>
          <t>No free-text replacement is allowed for governed master-linked fields.</t>
        </is>
      </c>
    </row>
    <row r="353" ht="36" customHeight="1">
      <c r="A353" s="30" t="inlineStr">
        <is>
          <t>FLD-349</t>
        </is>
      </c>
      <c r="B353" s="30" t="inlineStr">
        <is>
          <t>Planned Order Conversion</t>
        </is>
      </c>
      <c r="C353" s="30" t="inlineStr">
        <is>
          <t>Convert / Firm Planned Orders</t>
        </is>
      </c>
      <c r="D353" s="30" t="inlineStr">
        <is>
          <t>PlannedOrderConversion</t>
        </is>
      </c>
      <c r="E353" s="30" t="inlineStr">
        <is>
          <t>Routing</t>
        </is>
      </c>
      <c r="F353" s="30" t="inlineStr">
        <is>
          <t>Required for planned order conversion commercial ERP planning depth.</t>
        </is>
      </c>
      <c r="G353" s="30" t="inlineStr">
        <is>
          <t>ID-backed searchable select / lookup picker</t>
        </is>
      </c>
      <c r="H353" s="30" t="inlineStr">
        <is>
          <t>FK/uniqueidentifier or code</t>
        </is>
      </c>
      <c r="I353" s="30" t="inlineStr">
        <is>
          <t>Conditional/Optional</t>
        </is>
      </c>
      <c r="J353" s="30" t="inlineStr">
        <is>
          <t>Routing Master</t>
        </is>
      </c>
      <c r="K353" s="30" t="str"/>
      <c r="L353" s="30" t="inlineStr">
        <is>
          <t>Must resolve to active Routing Master; store ID plus code/name snapshot for audit.</t>
        </is>
      </c>
      <c r="M353" s="30" t="inlineStr">
        <is>
          <t>Persist PlannedOrderConversion.Routing and reload exact value on create/edit/detail/reopen; include in API DTO and DB migration.</t>
        </is>
      </c>
      <c r="N353" s="30" t="inlineStr">
        <is>
          <t>TC-FLD-349</t>
        </is>
      </c>
      <c r="O353" s="30" t="inlineStr">
        <is>
          <t>MS_FIRMING</t>
        </is>
      </c>
      <c r="P353" s="30" t="inlineStr">
        <is>
          <t>https://learn.microsoft.com/en-us/dynamics365/supply-chain/master-planning/planning-optimization/planned-order-firming</t>
        </is>
      </c>
      <c r="Q353" s="30" t="inlineStr">
        <is>
          <t>In-scope now</t>
        </is>
      </c>
      <c r="R353" s="30" t="inlineStr">
        <is>
          <t>No free-text replacement is allowed for governed master-linked fields.</t>
        </is>
      </c>
    </row>
    <row r="354" ht="36" customHeight="1">
      <c r="A354" s="30" t="inlineStr">
        <is>
          <t>FLD-350</t>
        </is>
      </c>
      <c r="B354" s="30" t="inlineStr">
        <is>
          <t>Planned Order Conversion</t>
        </is>
      </c>
      <c r="C354" s="30" t="inlineStr">
        <is>
          <t>Convert / Firm Planned Orders</t>
        </is>
      </c>
      <c r="D354" s="30" t="inlineStr">
        <is>
          <t>PlannedOrderConversion</t>
        </is>
      </c>
      <c r="E354" s="30" t="inlineStr">
        <is>
          <t>BOM</t>
        </is>
      </c>
      <c r="F354" s="30" t="inlineStr">
        <is>
          <t>Required for planned order conversion commercial ERP planning depth.</t>
        </is>
      </c>
      <c r="G354" s="30" t="inlineStr">
        <is>
          <t>ID-backed searchable select / lookup picker</t>
        </is>
      </c>
      <c r="H354" s="30" t="inlineStr">
        <is>
          <t>FK/uniqueidentifier or code</t>
        </is>
      </c>
      <c r="I354" s="30" t="inlineStr">
        <is>
          <t>Conditional/Optional</t>
        </is>
      </c>
      <c r="J354" s="30" t="inlineStr">
        <is>
          <t>BOM Master</t>
        </is>
      </c>
      <c r="K354" s="30" t="str"/>
      <c r="L354" s="30" t="inlineStr">
        <is>
          <t>Must resolve to active BOM Master; store ID plus code/name snapshot for audit.</t>
        </is>
      </c>
      <c r="M354" s="30" t="inlineStr">
        <is>
          <t>Persist PlannedOrderConversion.BOM and reload exact value on create/edit/detail/reopen; include in API DTO and DB migration.</t>
        </is>
      </c>
      <c r="N354" s="30" t="inlineStr">
        <is>
          <t>TC-FLD-350</t>
        </is>
      </c>
      <c r="O354" s="30" t="inlineStr">
        <is>
          <t>MS_FIRMING</t>
        </is>
      </c>
      <c r="P354" s="30" t="inlineStr">
        <is>
          <t>https://learn.microsoft.com/en-us/dynamics365/supply-chain/master-planning/planning-optimization/planned-order-firming</t>
        </is>
      </c>
      <c r="Q354" s="30" t="inlineStr">
        <is>
          <t>In-scope now</t>
        </is>
      </c>
      <c r="R354" s="30" t="inlineStr">
        <is>
          <t>No free-text replacement is allowed for governed master-linked fields.</t>
        </is>
      </c>
    </row>
    <row r="355" ht="36" customHeight="1">
      <c r="A355" s="30" t="inlineStr">
        <is>
          <t>FLD-351</t>
        </is>
      </c>
      <c r="B355" s="30" t="inlineStr">
        <is>
          <t>Planned Order Conversion</t>
        </is>
      </c>
      <c r="C355" s="30" t="inlineStr">
        <is>
          <t>Convert / Firm Planned Orders</t>
        </is>
      </c>
      <c r="D355" s="30" t="inlineStr">
        <is>
          <t>PlannedOrderConversion</t>
        </is>
      </c>
      <c r="E355" s="30" t="inlineStr">
        <is>
          <t>Warehouse</t>
        </is>
      </c>
      <c r="F355" s="30" t="inlineStr">
        <is>
          <t>Required for planned order conversion commercial ERP planning depth.</t>
        </is>
      </c>
      <c r="G355" s="30" t="inlineStr">
        <is>
          <t>ID-backed searchable select / lookup picker</t>
        </is>
      </c>
      <c r="H355" s="30" t="inlineStr">
        <is>
          <t>FK/uniqueidentifier or code</t>
        </is>
      </c>
      <c r="I355" s="30" t="inlineStr">
        <is>
          <t>Required</t>
        </is>
      </c>
      <c r="J355" s="30" t="inlineStr">
        <is>
          <t>Warehouse Master</t>
        </is>
      </c>
      <c r="K355" s="30" t="str"/>
      <c r="L355" s="30" t="inlineStr">
        <is>
          <t>Must resolve to active Warehouse Master; store ID plus code/name snapshot for audit.</t>
        </is>
      </c>
      <c r="M355" s="30" t="inlineStr">
        <is>
          <t>Persist PlannedOrderConversion.Warehouse and reload exact value on create/edit/detail/reopen; include in API DTO and DB migration.</t>
        </is>
      </c>
      <c r="N355" s="30" t="inlineStr">
        <is>
          <t>TC-FLD-351</t>
        </is>
      </c>
      <c r="O355" s="30" t="inlineStr">
        <is>
          <t>MS_FIRMING</t>
        </is>
      </c>
      <c r="P355" s="30" t="inlineStr">
        <is>
          <t>https://learn.microsoft.com/en-us/dynamics365/supply-chain/master-planning/planning-optimization/planned-order-firming</t>
        </is>
      </c>
      <c r="Q355" s="30" t="inlineStr">
        <is>
          <t>In-scope now</t>
        </is>
      </c>
      <c r="R355" s="30" t="inlineStr">
        <is>
          <t>No free-text replacement is allowed for governed master-linked fields.</t>
        </is>
      </c>
    </row>
    <row r="356" ht="36" customHeight="1">
      <c r="A356" s="30" t="inlineStr">
        <is>
          <t>FLD-352</t>
        </is>
      </c>
      <c r="B356" s="30" t="inlineStr">
        <is>
          <t>Planned Order Conversion</t>
        </is>
      </c>
      <c r="C356" s="30" t="inlineStr">
        <is>
          <t>Convert / Firm Planned Orders</t>
        </is>
      </c>
      <c r="D356" s="30" t="inlineStr">
        <is>
          <t>PlannedOrderConversion</t>
        </is>
      </c>
      <c r="E356" s="30" t="inlineStr">
        <is>
          <t>Source Warehouse</t>
        </is>
      </c>
      <c r="F356" s="30" t="inlineStr">
        <is>
          <t>Required for planned order conversion commercial ERP planning depth.</t>
        </is>
      </c>
      <c r="G356" s="30" t="inlineStr">
        <is>
          <t>ID-backed searchable select / lookup picker</t>
        </is>
      </c>
      <c r="H356" s="30" t="inlineStr">
        <is>
          <t>FK/uniqueidentifier or code</t>
        </is>
      </c>
      <c r="I356" s="30" t="inlineStr">
        <is>
          <t>Required</t>
        </is>
      </c>
      <c r="J356" s="30" t="inlineStr">
        <is>
          <t>Warehouse Master</t>
        </is>
      </c>
      <c r="K356" s="30" t="str"/>
      <c r="L356" s="30" t="inlineStr">
        <is>
          <t>Must resolve to active Warehouse Master; store ID plus code/name snapshot for audit.</t>
        </is>
      </c>
      <c r="M356" s="30" t="inlineStr">
        <is>
          <t>Persist PlannedOrderConversion.Source_Warehouse and reload exact value on create/edit/detail/reopen; include in API DTO and DB migration.</t>
        </is>
      </c>
      <c r="N356" s="30" t="inlineStr">
        <is>
          <t>TC-FLD-352</t>
        </is>
      </c>
      <c r="O356" s="30" t="inlineStr">
        <is>
          <t>MS_FIRMING</t>
        </is>
      </c>
      <c r="P356" s="30" t="inlineStr">
        <is>
          <t>https://learn.microsoft.com/en-us/dynamics365/supply-chain/master-planning/planning-optimization/planned-order-firming</t>
        </is>
      </c>
      <c r="Q356" s="30" t="inlineStr">
        <is>
          <t>In-scope now</t>
        </is>
      </c>
      <c r="R356" s="30" t="inlineStr">
        <is>
          <t>No free-text replacement is allowed for governed master-linked fields.</t>
        </is>
      </c>
    </row>
    <row r="357" ht="36" customHeight="1">
      <c r="A357" s="30" t="inlineStr">
        <is>
          <t>FLD-353</t>
        </is>
      </c>
      <c r="B357" s="30" t="inlineStr">
        <is>
          <t>Planned Order Conversion</t>
        </is>
      </c>
      <c r="C357" s="30" t="inlineStr">
        <is>
          <t>Convert / Firm Planned Orders</t>
        </is>
      </c>
      <c r="D357" s="30" t="inlineStr">
        <is>
          <t>PlannedOrderConversion</t>
        </is>
      </c>
      <c r="E357" s="30" t="inlineStr">
        <is>
          <t>Destination Warehouse</t>
        </is>
      </c>
      <c r="F357" s="30" t="inlineStr">
        <is>
          <t>Required for planned order conversion commercial ERP planning depth.</t>
        </is>
      </c>
      <c r="G357" s="30" t="inlineStr">
        <is>
          <t>ID-backed searchable select / lookup picker</t>
        </is>
      </c>
      <c r="H357" s="30" t="inlineStr">
        <is>
          <t>FK/uniqueidentifier or code</t>
        </is>
      </c>
      <c r="I357" s="30" t="inlineStr">
        <is>
          <t>Required</t>
        </is>
      </c>
      <c r="J357" s="30" t="inlineStr">
        <is>
          <t>Warehouse Master</t>
        </is>
      </c>
      <c r="K357" s="30" t="str"/>
      <c r="L357" s="30" t="inlineStr">
        <is>
          <t>Must resolve to active Warehouse Master; store ID plus code/name snapshot for audit.</t>
        </is>
      </c>
      <c r="M357" s="30" t="inlineStr">
        <is>
          <t>Persist PlannedOrderConversion.Destination_Warehouse and reload exact value on create/edit/detail/reopen; include in API DTO and DB migration.</t>
        </is>
      </c>
      <c r="N357" s="30" t="inlineStr">
        <is>
          <t>TC-FLD-353</t>
        </is>
      </c>
      <c r="O357" s="30" t="inlineStr">
        <is>
          <t>MS_FIRMING</t>
        </is>
      </c>
      <c r="P357" s="30" t="inlineStr">
        <is>
          <t>https://learn.microsoft.com/en-us/dynamics365/supply-chain/master-planning/planning-optimization/planned-order-firming</t>
        </is>
      </c>
      <c r="Q357" s="30" t="inlineStr">
        <is>
          <t>In-scope now</t>
        </is>
      </c>
      <c r="R357" s="30" t="inlineStr">
        <is>
          <t>No free-text replacement is allowed for governed master-linked fields.</t>
        </is>
      </c>
    </row>
    <row r="358" ht="36" customHeight="1">
      <c r="A358" s="30" t="inlineStr">
        <is>
          <t>FLD-354</t>
        </is>
      </c>
      <c r="B358" s="30" t="inlineStr">
        <is>
          <t>Planned Order Conversion</t>
        </is>
      </c>
      <c r="C358" s="30" t="inlineStr">
        <is>
          <t>Convert / Firm Planned Orders</t>
        </is>
      </c>
      <c r="D358" s="30" t="inlineStr">
        <is>
          <t>PlannedOrderConversion</t>
        </is>
      </c>
      <c r="E358" s="30" t="inlineStr">
        <is>
          <t>Need By Date</t>
        </is>
      </c>
      <c r="F358" s="30" t="inlineStr">
        <is>
          <t>Required for planned order conversion commercial ERP planning depth.</t>
        </is>
      </c>
      <c r="G358" s="30" t="inlineStr">
        <is>
          <t>Date/time picker or time-bucket selector</t>
        </is>
      </c>
      <c r="H358" s="30" t="inlineStr">
        <is>
          <t>datetime2/date</t>
        </is>
      </c>
      <c r="I358" s="30" t="inlineStr">
        <is>
          <t>Required</t>
        </is>
      </c>
      <c r="J358" s="30" t="str"/>
      <c r="K358" s="30" t="str"/>
      <c r="L358" s="30" t="inlineStr">
        <is>
          <t>Validate timezone/company calendar; start &lt;= end; due/need dates must be inside plan horizon unless exception-tagged.</t>
        </is>
      </c>
      <c r="M358" s="30" t="inlineStr">
        <is>
          <t>Persist PlannedOrderConversion.Need_By_Date and reload exact value on create/edit/detail/reopen; include in API DTO and DB migration.</t>
        </is>
      </c>
      <c r="N358" s="30" t="inlineStr">
        <is>
          <t>TC-FLD-354</t>
        </is>
      </c>
      <c r="O358" s="30" t="inlineStr">
        <is>
          <t>MS_FIRMING</t>
        </is>
      </c>
      <c r="P358" s="30" t="inlineStr">
        <is>
          <t>https://learn.microsoft.com/en-us/dynamics365/supply-chain/master-planning/planning-optimization/planned-order-firming</t>
        </is>
      </c>
      <c r="Q358" s="30" t="inlineStr">
        <is>
          <t>In-scope now</t>
        </is>
      </c>
      <c r="R358" s="30" t="inlineStr">
        <is>
          <t>No free-text replacement is allowed for governed master-linked fields.</t>
        </is>
      </c>
    </row>
    <row r="359" ht="36" customHeight="1">
      <c r="A359" s="30" t="inlineStr">
        <is>
          <t>FLD-355</t>
        </is>
      </c>
      <c r="B359" s="30" t="inlineStr">
        <is>
          <t>Planned Order Conversion</t>
        </is>
      </c>
      <c r="C359" s="30" t="inlineStr">
        <is>
          <t>Convert / Firm Planned Orders</t>
        </is>
      </c>
      <c r="D359" s="30" t="inlineStr">
        <is>
          <t>PlannedOrderConversion</t>
        </is>
      </c>
      <c r="E359" s="30" t="inlineStr">
        <is>
          <t>Due Date</t>
        </is>
      </c>
      <c r="F359" s="30" t="inlineStr">
        <is>
          <t>Required for planned order conversion commercial ERP planning depth.</t>
        </is>
      </c>
      <c r="G359" s="30" t="inlineStr">
        <is>
          <t>Date/time picker or time-bucket selector</t>
        </is>
      </c>
      <c r="H359" s="30" t="inlineStr">
        <is>
          <t>datetime2/date</t>
        </is>
      </c>
      <c r="I359" s="30" t="inlineStr">
        <is>
          <t>Required</t>
        </is>
      </c>
      <c r="J359" s="30" t="str"/>
      <c r="K359" s="30" t="str"/>
      <c r="L359" s="30" t="inlineStr">
        <is>
          <t>Validate timezone/company calendar; start &lt;= end; due/need dates must be inside plan horizon unless exception-tagged.</t>
        </is>
      </c>
      <c r="M359" s="30" t="inlineStr">
        <is>
          <t>Persist PlannedOrderConversion.Due_Date and reload exact value on create/edit/detail/reopen; include in API DTO and DB migration.</t>
        </is>
      </c>
      <c r="N359" s="30" t="inlineStr">
        <is>
          <t>TC-FLD-355</t>
        </is>
      </c>
      <c r="O359" s="30" t="inlineStr">
        <is>
          <t>MS_FIRMING</t>
        </is>
      </c>
      <c r="P359" s="30" t="inlineStr">
        <is>
          <t>https://learn.microsoft.com/en-us/dynamics365/supply-chain/master-planning/planning-optimization/planned-order-firming</t>
        </is>
      </c>
      <c r="Q359" s="30" t="inlineStr">
        <is>
          <t>In-scope now</t>
        </is>
      </c>
      <c r="R359" s="30" t="inlineStr">
        <is>
          <t>No free-text replacement is allowed for governed master-linked fields.</t>
        </is>
      </c>
    </row>
    <row r="360" ht="36" customHeight="1">
      <c r="A360" s="30" t="inlineStr">
        <is>
          <t>FLD-356</t>
        </is>
      </c>
      <c r="B360" s="30" t="inlineStr">
        <is>
          <t>Planned Order Conversion</t>
        </is>
      </c>
      <c r="C360" s="30" t="inlineStr">
        <is>
          <t>Convert / Firm Planned Orders</t>
        </is>
      </c>
      <c r="D360" s="30" t="inlineStr">
        <is>
          <t>PlannedOrderConversion</t>
        </is>
      </c>
      <c r="E360" s="30" t="inlineStr">
        <is>
          <t>Start Date</t>
        </is>
      </c>
      <c r="F360" s="30" t="inlineStr">
        <is>
          <t>Required for planned order conversion commercial ERP planning depth.</t>
        </is>
      </c>
      <c r="G360" s="30" t="inlineStr">
        <is>
          <t>Date/time picker or time-bucket selector</t>
        </is>
      </c>
      <c r="H360" s="30" t="inlineStr">
        <is>
          <t>datetime2/date</t>
        </is>
      </c>
      <c r="I360" s="30" t="inlineStr">
        <is>
          <t>Required</t>
        </is>
      </c>
      <c r="J360" s="30" t="str"/>
      <c r="K360" s="30" t="str"/>
      <c r="L360" s="30" t="inlineStr">
        <is>
          <t>Validate timezone/company calendar; start &lt;= end; due/need dates must be inside plan horizon unless exception-tagged.</t>
        </is>
      </c>
      <c r="M360" s="30" t="inlineStr">
        <is>
          <t>Persist PlannedOrderConversion.Start_Date and reload exact value on create/edit/detail/reopen; include in API DTO and DB migration.</t>
        </is>
      </c>
      <c r="N360" s="30" t="inlineStr">
        <is>
          <t>TC-FLD-356</t>
        </is>
      </c>
      <c r="O360" s="30" t="inlineStr">
        <is>
          <t>MS_FIRMING</t>
        </is>
      </c>
      <c r="P360" s="30" t="inlineStr">
        <is>
          <t>https://learn.microsoft.com/en-us/dynamics365/supply-chain/master-planning/planning-optimization/planned-order-firming</t>
        </is>
      </c>
      <c r="Q360" s="30" t="inlineStr">
        <is>
          <t>In-scope now</t>
        </is>
      </c>
      <c r="R360" s="30" t="inlineStr">
        <is>
          <t>No free-text replacement is allowed for governed master-linked fields.</t>
        </is>
      </c>
    </row>
    <row r="361" ht="36" customHeight="1">
      <c r="A361" s="30" t="inlineStr">
        <is>
          <t>FLD-357</t>
        </is>
      </c>
      <c r="B361" s="30" t="inlineStr">
        <is>
          <t>Planned Order Conversion</t>
        </is>
      </c>
      <c r="C361" s="30" t="inlineStr">
        <is>
          <t>Convert / Firm Planned Orders</t>
        </is>
      </c>
      <c r="D361" s="30" t="inlineStr">
        <is>
          <t>PlannedOrderConversion</t>
        </is>
      </c>
      <c r="E361" s="30" t="inlineStr">
        <is>
          <t>End Date</t>
        </is>
      </c>
      <c r="F361" s="30" t="inlineStr">
        <is>
          <t>Required for planned order conversion commercial ERP planning depth.</t>
        </is>
      </c>
      <c r="G361" s="30" t="inlineStr">
        <is>
          <t>Date/time picker or time-bucket selector</t>
        </is>
      </c>
      <c r="H361" s="30" t="inlineStr">
        <is>
          <t>datetime2/date</t>
        </is>
      </c>
      <c r="I361" s="30" t="inlineStr">
        <is>
          <t>Required</t>
        </is>
      </c>
      <c r="J361" s="30" t="str"/>
      <c r="K361" s="30" t="str"/>
      <c r="L361" s="30" t="inlineStr">
        <is>
          <t>Validate timezone/company calendar; start &lt;= end; due/need dates must be inside plan horizon unless exception-tagged.</t>
        </is>
      </c>
      <c r="M361" s="30" t="inlineStr">
        <is>
          <t>Persist PlannedOrderConversion.End_Date and reload exact value on create/edit/detail/reopen; include in API DTO and DB migration.</t>
        </is>
      </c>
      <c r="N361" s="30" t="inlineStr">
        <is>
          <t>TC-FLD-357</t>
        </is>
      </c>
      <c r="O361" s="30" t="inlineStr">
        <is>
          <t>MS_FIRMING</t>
        </is>
      </c>
      <c r="P361" s="30" t="inlineStr">
        <is>
          <t>https://learn.microsoft.com/en-us/dynamics365/supply-chain/master-planning/planning-optimization/planned-order-firming</t>
        </is>
      </c>
      <c r="Q361" s="30" t="inlineStr">
        <is>
          <t>In-scope now</t>
        </is>
      </c>
      <c r="R361" s="30" t="inlineStr">
        <is>
          <t>No free-text replacement is allowed for governed master-linked fields.</t>
        </is>
      </c>
    </row>
    <row r="362" ht="36" customHeight="1">
      <c r="A362" s="30" t="inlineStr">
        <is>
          <t>FLD-358</t>
        </is>
      </c>
      <c r="B362" s="30" t="inlineStr">
        <is>
          <t>Planned Order Conversion</t>
        </is>
      </c>
      <c r="C362" s="30" t="inlineStr">
        <is>
          <t>Convert / Firm Planned Orders</t>
        </is>
      </c>
      <c r="D362" s="30" t="inlineStr">
        <is>
          <t>PlannedOrderConversion</t>
        </is>
      </c>
      <c r="E362" s="30" t="inlineStr">
        <is>
          <t>Price List</t>
        </is>
      </c>
      <c r="F362" s="30" t="inlineStr">
        <is>
          <t>Required for planned order conversion commercial ERP planning depth.</t>
        </is>
      </c>
      <c r="G362" s="30" t="inlineStr">
        <is>
          <t>Numeric input with stepper/decimal precision</t>
        </is>
      </c>
      <c r="H362" s="30" t="inlineStr">
        <is>
          <t>decimal(18,6) or int as specified</t>
        </is>
      </c>
      <c r="I362" s="30" t="inlineStr">
        <is>
          <t>Conditional/Optional</t>
        </is>
      </c>
      <c r="J362" s="30" t="str"/>
      <c r="K362" s="30" t="inlineStr">
        <is>
          <t>Use decimal/integer control, not unrestricted text; quantities &gt;= 0 unless variance row permits negative.</t>
        </is>
      </c>
      <c r="L362" s="30" t="inlineStr">
        <is>
          <t>Reject blanks when mandatory; reject non-numeric text; enforce precision, min/max and UOM-aware conversion.</t>
        </is>
      </c>
      <c r="M362" s="30" t="inlineStr">
        <is>
          <t>Persist PlannedOrderConversion.Price_List and reload exact value on create/edit/detail/reopen; include in API DTO and DB migration.</t>
        </is>
      </c>
      <c r="N362" s="30" t="inlineStr">
        <is>
          <t>TC-FLD-358</t>
        </is>
      </c>
      <c r="O362" s="30" t="inlineStr">
        <is>
          <t>MS_FIRMING</t>
        </is>
      </c>
      <c r="P362" s="30" t="inlineStr">
        <is>
          <t>https://learn.microsoft.com/en-us/dynamics365/supply-chain/master-planning/planning-optimization/planned-order-firming</t>
        </is>
      </c>
      <c r="Q362" s="30" t="inlineStr">
        <is>
          <t>In-scope now</t>
        </is>
      </c>
      <c r="R362" s="30" t="inlineStr">
        <is>
          <t>No free-text replacement is allowed for governed master-linked fields.</t>
        </is>
      </c>
    </row>
    <row r="363" ht="36" customHeight="1">
      <c r="A363" s="30" t="inlineStr">
        <is>
          <t>FLD-359</t>
        </is>
      </c>
      <c r="B363" s="30" t="inlineStr">
        <is>
          <t>Planned Order Conversion</t>
        </is>
      </c>
      <c r="C363" s="30" t="inlineStr">
        <is>
          <t>Convert / Firm Planned Orders</t>
        </is>
      </c>
      <c r="D363" s="30" t="inlineStr">
        <is>
          <t>PlannedOrderConversion</t>
        </is>
      </c>
      <c r="E363" s="30" t="inlineStr">
        <is>
          <t>Currency</t>
        </is>
      </c>
      <c r="F363" s="30" t="inlineStr">
        <is>
          <t>Required for planned order conversion commercial ERP planning depth.</t>
        </is>
      </c>
      <c r="G363" s="30" t="inlineStr">
        <is>
          <t>ID-backed searchable select / lookup picker</t>
        </is>
      </c>
      <c r="H363" s="30" t="inlineStr">
        <is>
          <t>FK/uniqueidentifier or code</t>
        </is>
      </c>
      <c r="I363" s="30" t="inlineStr">
        <is>
          <t>Conditional/Optional</t>
        </is>
      </c>
      <c r="J363" s="30" t="inlineStr">
        <is>
          <t>Currency Master</t>
        </is>
      </c>
      <c r="K363" s="30" t="str"/>
      <c r="L363" s="30" t="inlineStr">
        <is>
          <t>Must resolve to active Currency Master; store ID plus code/name snapshot for audit.</t>
        </is>
      </c>
      <c r="M363" s="30" t="inlineStr">
        <is>
          <t>Persist PlannedOrderConversion.Currency and reload exact value on create/edit/detail/reopen; include in API DTO and DB migration.</t>
        </is>
      </c>
      <c r="N363" s="30" t="inlineStr">
        <is>
          <t>TC-FLD-359</t>
        </is>
      </c>
      <c r="O363" s="30" t="inlineStr">
        <is>
          <t>MS_FIRMING</t>
        </is>
      </c>
      <c r="P363" s="30" t="inlineStr">
        <is>
          <t>https://learn.microsoft.com/en-us/dynamics365/supply-chain/master-planning/planning-optimization/planned-order-firming</t>
        </is>
      </c>
      <c r="Q363" s="30" t="inlineStr">
        <is>
          <t>In-scope now</t>
        </is>
      </c>
      <c r="R363" s="30" t="inlineStr">
        <is>
          <t>No free-text replacement is allowed for governed master-linked fields.</t>
        </is>
      </c>
    </row>
    <row r="364" ht="36" customHeight="1">
      <c r="A364" s="30" t="inlineStr">
        <is>
          <t>FLD-360</t>
        </is>
      </c>
      <c r="B364" s="30" t="inlineStr">
        <is>
          <t>Planned Order Conversion</t>
        </is>
      </c>
      <c r="C364" s="30" t="inlineStr">
        <is>
          <t>Convert / Firm Planned Orders</t>
        </is>
      </c>
      <c r="D364" s="30" t="inlineStr">
        <is>
          <t>PlannedOrderConversion</t>
        </is>
      </c>
      <c r="E364" s="30" t="inlineStr">
        <is>
          <t>Expected Cost</t>
        </is>
      </c>
      <c r="F364" s="30" t="inlineStr">
        <is>
          <t>Required for planned order conversion commercial ERP planning depth.</t>
        </is>
      </c>
      <c r="G364" s="30" t="inlineStr">
        <is>
          <t>Numeric input with stepper/decimal precision</t>
        </is>
      </c>
      <c r="H364" s="30" t="inlineStr">
        <is>
          <t>decimal(18,6) or int as specified</t>
        </is>
      </c>
      <c r="I364" s="30" t="inlineStr">
        <is>
          <t>Conditional/Optional</t>
        </is>
      </c>
      <c r="J364" s="30" t="str"/>
      <c r="K364" s="30" t="inlineStr">
        <is>
          <t>Use decimal/integer control, not unrestricted text; quantities &gt;= 0 unless variance row permits negative.</t>
        </is>
      </c>
      <c r="L364" s="30" t="inlineStr">
        <is>
          <t>Reject blanks when mandatory; reject non-numeric text; enforce precision, min/max and UOM-aware conversion.</t>
        </is>
      </c>
      <c r="M364" s="30" t="inlineStr">
        <is>
          <t>Persist PlannedOrderConversion.Expected_Cost and reload exact value on create/edit/detail/reopen; include in API DTO and DB migration.</t>
        </is>
      </c>
      <c r="N364" s="30" t="inlineStr">
        <is>
          <t>TC-FLD-360</t>
        </is>
      </c>
      <c r="O364" s="30" t="inlineStr">
        <is>
          <t>MS_FIRMING</t>
        </is>
      </c>
      <c r="P364" s="30" t="inlineStr">
        <is>
          <t>https://learn.microsoft.com/en-us/dynamics365/supply-chain/master-planning/planning-optimization/planned-order-firming</t>
        </is>
      </c>
      <c r="Q364" s="30" t="inlineStr">
        <is>
          <t>In-scope now</t>
        </is>
      </c>
      <c r="R364" s="30" t="inlineStr">
        <is>
          <t>No free-text replacement is allowed for governed master-linked fields.</t>
        </is>
      </c>
    </row>
    <row r="365" ht="36" customHeight="1">
      <c r="A365" s="30" t="inlineStr">
        <is>
          <t>FLD-361</t>
        </is>
      </c>
      <c r="B365" s="30" t="inlineStr">
        <is>
          <t>Planned Order Conversion</t>
        </is>
      </c>
      <c r="C365" s="30" t="inlineStr">
        <is>
          <t>Convert / Firm Planned Orders</t>
        </is>
      </c>
      <c r="D365" s="30" t="inlineStr">
        <is>
          <t>PlannedOrderConversion</t>
        </is>
      </c>
      <c r="E365" s="30" t="inlineStr">
        <is>
          <t>Tax Category</t>
        </is>
      </c>
      <c r="F365" s="30" t="inlineStr">
        <is>
          <t>Required for planned order conversion commercial ERP planning depth.</t>
        </is>
      </c>
      <c r="G365" s="30" t="inlineStr">
        <is>
          <t>ID-backed searchable select / lookup picker</t>
        </is>
      </c>
      <c r="H365" s="30" t="inlineStr">
        <is>
          <t>FK/uniqueidentifier or code</t>
        </is>
      </c>
      <c r="I365" s="30" t="inlineStr">
        <is>
          <t>Conditional/Optional</t>
        </is>
      </c>
      <c r="J365" s="30" t="inlineStr">
        <is>
          <t>Tax Master</t>
        </is>
      </c>
      <c r="K365" s="30" t="str"/>
      <c r="L365" s="30" t="inlineStr">
        <is>
          <t>Must resolve to active Tax Master; store ID plus code/name snapshot for audit.</t>
        </is>
      </c>
      <c r="M365" s="30" t="inlineStr">
        <is>
          <t>Persist PlannedOrderConversion.Tax_Category and reload exact value on create/edit/detail/reopen; include in API DTO and DB migration.</t>
        </is>
      </c>
      <c r="N365" s="30" t="inlineStr">
        <is>
          <t>TC-FLD-361</t>
        </is>
      </c>
      <c r="O365" s="30" t="inlineStr">
        <is>
          <t>MS_FIRMING</t>
        </is>
      </c>
      <c r="P365" s="30" t="inlineStr">
        <is>
          <t>https://learn.microsoft.com/en-us/dynamics365/supply-chain/master-planning/planning-optimization/planned-order-firming</t>
        </is>
      </c>
      <c r="Q365" s="30" t="inlineStr">
        <is>
          <t>In-scope now</t>
        </is>
      </c>
      <c r="R365" s="30" t="inlineStr">
        <is>
          <t>No free-text replacement is allowed for governed master-linked fields.</t>
        </is>
      </c>
    </row>
    <row r="366" ht="36" customHeight="1">
      <c r="A366" s="30" t="inlineStr">
        <is>
          <t>FLD-362</t>
        </is>
      </c>
      <c r="B366" s="30" t="inlineStr">
        <is>
          <t>Planned Order Conversion</t>
        </is>
      </c>
      <c r="C366" s="30" t="inlineStr">
        <is>
          <t>Convert / Firm Planned Orders</t>
        </is>
      </c>
      <c r="D366" s="30" t="inlineStr">
        <is>
          <t>PlannedOrderConversion</t>
        </is>
      </c>
      <c r="E366" s="30" t="inlineStr">
        <is>
          <t>Reason Code</t>
        </is>
      </c>
      <c r="F366" s="30" t="inlineStr">
        <is>
          <t>Required for planned order conversion commercial ERP planning depth.</t>
        </is>
      </c>
      <c r="G366" s="30" t="inlineStr">
        <is>
          <t>ID-backed searchable select / lookup picker</t>
        </is>
      </c>
      <c r="H366" s="30" t="inlineStr">
        <is>
          <t>FK/uniqueidentifier or code</t>
        </is>
      </c>
      <c r="I366" s="30" t="inlineStr">
        <is>
          <t>Required</t>
        </is>
      </c>
      <c r="J366" s="30" t="inlineStr">
        <is>
          <t>Reason Code Master</t>
        </is>
      </c>
      <c r="K366" s="30" t="str"/>
      <c r="L366" s="30" t="inlineStr">
        <is>
          <t>Must resolve to active Reason Code Master; store ID plus code/name snapshot for audit.</t>
        </is>
      </c>
      <c r="M366" s="30" t="inlineStr">
        <is>
          <t>Persist PlannedOrderConversion.Reason_Code and reload exact value on create/edit/detail/reopen; include in API DTO and DB migration.</t>
        </is>
      </c>
      <c r="N366" s="30" t="inlineStr">
        <is>
          <t>TC-FLD-362</t>
        </is>
      </c>
      <c r="O366" s="30" t="inlineStr">
        <is>
          <t>MS_FIRMING</t>
        </is>
      </c>
      <c r="P366" s="30" t="inlineStr">
        <is>
          <t>https://learn.microsoft.com/en-us/dynamics365/supply-chain/master-planning/planning-optimization/planned-order-firming</t>
        </is>
      </c>
      <c r="Q366" s="30" t="inlineStr">
        <is>
          <t>In-scope now</t>
        </is>
      </c>
      <c r="R366" s="30" t="inlineStr">
        <is>
          <t>No free-text replacement is allowed for governed master-linked fields.</t>
        </is>
      </c>
    </row>
    <row r="367" ht="36" customHeight="1">
      <c r="A367" s="30" t="inlineStr">
        <is>
          <t>FLD-363</t>
        </is>
      </c>
      <c r="B367" s="30" t="inlineStr">
        <is>
          <t>Planned Order Conversion</t>
        </is>
      </c>
      <c r="C367" s="30" t="inlineStr">
        <is>
          <t>Convert / Firm Planned Orders</t>
        </is>
      </c>
      <c r="D367" s="30" t="inlineStr">
        <is>
          <t>PlannedOrderConversion</t>
        </is>
      </c>
      <c r="E367" s="30" t="inlineStr">
        <is>
          <t>Approval Required Flag</t>
        </is>
      </c>
      <c r="F367" s="30" t="inlineStr">
        <is>
          <t>Required for planned order conversion commercial ERP planning depth.</t>
        </is>
      </c>
      <c r="G367" s="30" t="inlineStr">
        <is>
          <t>Numeric input with stepper/decimal precision</t>
        </is>
      </c>
      <c r="H367" s="30" t="inlineStr">
        <is>
          <t>decimal(18,6) or int as specified</t>
        </is>
      </c>
      <c r="I367" s="30" t="inlineStr">
        <is>
          <t>Conditional/Optional</t>
        </is>
      </c>
      <c r="J367" s="30" t="str"/>
      <c r="K367" s="30" t="inlineStr">
        <is>
          <t>Use decimal/integer control, not unrestricted text; quantities &gt;= 0 unless variance row permits negative.</t>
        </is>
      </c>
      <c r="L367" s="30" t="inlineStr">
        <is>
          <t>Reject blanks when mandatory; reject non-numeric text; enforce precision, min/max and UOM-aware conversion.</t>
        </is>
      </c>
      <c r="M367" s="30" t="inlineStr">
        <is>
          <t>Persist PlannedOrderConversion.Approval_Required_Flag and reload exact value on create/edit/detail/reopen; include in API DTO and DB migration.</t>
        </is>
      </c>
      <c r="N367" s="30" t="inlineStr">
        <is>
          <t>TC-FLD-363</t>
        </is>
      </c>
      <c r="O367" s="30" t="inlineStr">
        <is>
          <t>MS_FIRMING</t>
        </is>
      </c>
      <c r="P367" s="30" t="inlineStr">
        <is>
          <t>https://learn.microsoft.com/en-us/dynamics365/supply-chain/master-planning/planning-optimization/planned-order-firming</t>
        </is>
      </c>
      <c r="Q367" s="30" t="inlineStr">
        <is>
          <t>In-scope now</t>
        </is>
      </c>
      <c r="R367" s="30" t="inlineStr">
        <is>
          <t>No free-text replacement is allowed for governed master-linked fields.</t>
        </is>
      </c>
    </row>
    <row r="368" ht="36" customHeight="1">
      <c r="A368" s="30" t="inlineStr">
        <is>
          <t>FLD-364</t>
        </is>
      </c>
      <c r="B368" s="30" t="inlineStr">
        <is>
          <t>Planned Order Conversion</t>
        </is>
      </c>
      <c r="C368" s="30" t="inlineStr">
        <is>
          <t>Convert / Firm Planned Orders</t>
        </is>
      </c>
      <c r="D368" s="30" t="inlineStr">
        <is>
          <t>PlannedOrderConversion</t>
        </is>
      </c>
      <c r="E368" s="30" t="inlineStr">
        <is>
          <t>Approval Status</t>
        </is>
      </c>
      <c r="F368" s="30" t="inlineStr">
        <is>
          <t>Required for planned order conversion commercial ERP planning depth.</t>
        </is>
      </c>
      <c r="G368" s="30" t="inlineStr">
        <is>
          <t>ID-backed searchable select / lookup picker</t>
        </is>
      </c>
      <c r="H368" s="30" t="inlineStr">
        <is>
          <t>FK/uniqueidentifier or code</t>
        </is>
      </c>
      <c r="I368" s="30" t="inlineStr">
        <is>
          <t>Required</t>
        </is>
      </c>
      <c r="J368" s="30" t="inlineStr">
        <is>
          <t>Status Lookup</t>
        </is>
      </c>
      <c r="K368" s="30" t="str"/>
      <c r="L368" s="30" t="inlineStr">
        <is>
          <t>Must resolve to active Status Lookup; store ID plus code/name snapshot for audit.</t>
        </is>
      </c>
      <c r="M368" s="30" t="inlineStr">
        <is>
          <t>Persist PlannedOrderConversion.Approval_Status and reload exact value on create/edit/detail/reopen; include in API DTO and DB migration.</t>
        </is>
      </c>
      <c r="N368" s="30" t="inlineStr">
        <is>
          <t>TC-FLD-364</t>
        </is>
      </c>
      <c r="O368" s="30" t="inlineStr">
        <is>
          <t>MS_FIRMING</t>
        </is>
      </c>
      <c r="P368" s="30" t="inlineStr">
        <is>
          <t>https://learn.microsoft.com/en-us/dynamics365/supply-chain/master-planning/planning-optimization/planned-order-firming</t>
        </is>
      </c>
      <c r="Q368" s="30" t="inlineStr">
        <is>
          <t>In-scope now</t>
        </is>
      </c>
      <c r="R368" s="30" t="inlineStr">
        <is>
          <t>No free-text replacement is allowed for governed master-linked fields.</t>
        </is>
      </c>
    </row>
    <row r="369" ht="36" customHeight="1">
      <c r="A369" s="30" t="inlineStr">
        <is>
          <t>FLD-365</t>
        </is>
      </c>
      <c r="B369" s="30" t="inlineStr">
        <is>
          <t>Planned Order Conversion</t>
        </is>
      </c>
      <c r="C369" s="30" t="inlineStr">
        <is>
          <t>Convert / Firm Planned Orders</t>
        </is>
      </c>
      <c r="D369" s="30" t="inlineStr">
        <is>
          <t>PlannedOrderConversion</t>
        </is>
      </c>
      <c r="E369" s="30" t="inlineStr">
        <is>
          <t>Approved By</t>
        </is>
      </c>
      <c r="F369" s="30" t="inlineStr">
        <is>
          <t>Required for planned order conversion commercial ERP planning depth.</t>
        </is>
      </c>
      <c r="G369" s="30" t="inlineStr">
        <is>
          <t>Checkbox/toggle with explanatory helper text</t>
        </is>
      </c>
      <c r="H369" s="30" t="inlineStr">
        <is>
          <t>bit/boolean</t>
        </is>
      </c>
      <c r="I369" s="30" t="inlineStr">
        <is>
          <t>Conditional/Optional</t>
        </is>
      </c>
      <c r="J369" s="30" t="str"/>
      <c r="K369" s="30" t="str"/>
      <c r="L369" s="30" t="inlineStr">
        <is>
          <t>Persist true/false explicitly; do not infer from missing field.</t>
        </is>
      </c>
      <c r="M369" s="30" t="inlineStr">
        <is>
          <t>Persist PlannedOrderConversion.Approved_By and reload exact value on create/edit/detail/reopen; include in API DTO and DB migration.</t>
        </is>
      </c>
      <c r="N369" s="30" t="inlineStr">
        <is>
          <t>TC-FLD-365</t>
        </is>
      </c>
      <c r="O369" s="30" t="inlineStr">
        <is>
          <t>MS_FIRMING</t>
        </is>
      </c>
      <c r="P369" s="30" t="inlineStr">
        <is>
          <t>https://learn.microsoft.com/en-us/dynamics365/supply-chain/master-planning/planning-optimization/planned-order-firming</t>
        </is>
      </c>
      <c r="Q369" s="30" t="inlineStr">
        <is>
          <t>In-scope now</t>
        </is>
      </c>
      <c r="R369" s="30" t="inlineStr">
        <is>
          <t>No free-text replacement is allowed for governed master-linked fields.</t>
        </is>
      </c>
    </row>
    <row r="370" ht="36" customHeight="1">
      <c r="A370" s="30" t="inlineStr">
        <is>
          <t>FLD-366</t>
        </is>
      </c>
      <c r="B370" s="30" t="inlineStr">
        <is>
          <t>Planned Order Conversion</t>
        </is>
      </c>
      <c r="C370" s="30" t="inlineStr">
        <is>
          <t>Convert / Firm Planned Orders</t>
        </is>
      </c>
      <c r="D370" s="30" t="inlineStr">
        <is>
          <t>PlannedOrderConversion</t>
        </is>
      </c>
      <c r="E370" s="30" t="inlineStr">
        <is>
          <t>Approved At</t>
        </is>
      </c>
      <c r="F370" s="30" t="inlineStr">
        <is>
          <t>Required for planned order conversion commercial ERP planning depth.</t>
        </is>
      </c>
      <c r="G370" s="30" t="inlineStr">
        <is>
          <t>Checkbox/toggle with explanatory helper text</t>
        </is>
      </c>
      <c r="H370" s="30" t="inlineStr">
        <is>
          <t>bit/boolean</t>
        </is>
      </c>
      <c r="I370" s="30" t="inlineStr">
        <is>
          <t>Conditional/Optional</t>
        </is>
      </c>
      <c r="J370" s="30" t="str"/>
      <c r="K370" s="30" t="str"/>
      <c r="L370" s="30" t="inlineStr">
        <is>
          <t>Persist true/false explicitly; do not infer from missing field.</t>
        </is>
      </c>
      <c r="M370" s="30" t="inlineStr">
        <is>
          <t>Persist PlannedOrderConversion.Approved_At and reload exact value on create/edit/detail/reopen; include in API DTO and DB migration.</t>
        </is>
      </c>
      <c r="N370" s="30" t="inlineStr">
        <is>
          <t>TC-FLD-366</t>
        </is>
      </c>
      <c r="O370" s="30" t="inlineStr">
        <is>
          <t>MS_FIRMING</t>
        </is>
      </c>
      <c r="P370" s="30" t="inlineStr">
        <is>
          <t>https://learn.microsoft.com/en-us/dynamics365/supply-chain/master-planning/planning-optimization/planned-order-firming</t>
        </is>
      </c>
      <c r="Q370" s="30" t="inlineStr">
        <is>
          <t>In-scope now</t>
        </is>
      </c>
      <c r="R370" s="30" t="inlineStr">
        <is>
          <t>No free-text replacement is allowed for governed master-linked fields.</t>
        </is>
      </c>
    </row>
    <row r="371" ht="36" customHeight="1">
      <c r="A371" s="30" t="inlineStr">
        <is>
          <t>FLD-367</t>
        </is>
      </c>
      <c r="B371" s="30" t="inlineStr">
        <is>
          <t>Planned Order Conversion</t>
        </is>
      </c>
      <c r="C371" s="30" t="inlineStr">
        <is>
          <t>Convert / Firm Planned Orders</t>
        </is>
      </c>
      <c r="D371" s="30" t="inlineStr">
        <is>
          <t>PlannedOrderConversion</t>
        </is>
      </c>
      <c r="E371" s="30" t="inlineStr">
        <is>
          <t>Conversion Status</t>
        </is>
      </c>
      <c r="F371" s="30" t="inlineStr">
        <is>
          <t>Required for planned order conversion commercial ERP planning depth.</t>
        </is>
      </c>
      <c r="G371" s="30" t="inlineStr">
        <is>
          <t>ID-backed searchable select / lookup picker</t>
        </is>
      </c>
      <c r="H371" s="30" t="inlineStr">
        <is>
          <t>FK/uniqueidentifier or code</t>
        </is>
      </c>
      <c r="I371" s="30" t="inlineStr">
        <is>
          <t>Required</t>
        </is>
      </c>
      <c r="J371" s="30" t="inlineStr">
        <is>
          <t>Status Lookup</t>
        </is>
      </c>
      <c r="K371" s="30" t="str"/>
      <c r="L371" s="30" t="inlineStr">
        <is>
          <t>Must resolve to active Status Lookup; store ID plus code/name snapshot for audit.</t>
        </is>
      </c>
      <c r="M371" s="30" t="inlineStr">
        <is>
          <t>Persist PlannedOrderConversion.Conversion_Status and reload exact value on create/edit/detail/reopen; include in API DTO and DB migration.</t>
        </is>
      </c>
      <c r="N371" s="30" t="inlineStr">
        <is>
          <t>TC-FLD-367</t>
        </is>
      </c>
      <c r="O371" s="30" t="inlineStr">
        <is>
          <t>MS_FIRMING</t>
        </is>
      </c>
      <c r="P371" s="30" t="inlineStr">
        <is>
          <t>https://learn.microsoft.com/en-us/dynamics365/supply-chain/master-planning/planning-optimization/planned-order-firming</t>
        </is>
      </c>
      <c r="Q371" s="30" t="inlineStr">
        <is>
          <t>In-scope now</t>
        </is>
      </c>
      <c r="R371" s="30" t="inlineStr">
        <is>
          <t>No free-text replacement is allowed for governed master-linked fields.</t>
        </is>
      </c>
    </row>
    <row r="372" ht="36" customHeight="1">
      <c r="A372" s="30" t="inlineStr">
        <is>
          <t>FLD-368</t>
        </is>
      </c>
      <c r="B372" s="30" t="inlineStr">
        <is>
          <t>Planned Order Conversion</t>
        </is>
      </c>
      <c r="C372" s="30" t="inlineStr">
        <is>
          <t>Convert / Firm Planned Orders</t>
        </is>
      </c>
      <c r="D372" s="30" t="inlineStr">
        <is>
          <t>PlannedOrderConversion</t>
        </is>
      </c>
      <c r="E372" s="30" t="inlineStr">
        <is>
          <t>Conversion Error Detail</t>
        </is>
      </c>
      <c r="F372" s="30" t="inlineStr">
        <is>
          <t>Required for planned order conversion commercial ERP planning depth.</t>
        </is>
      </c>
      <c r="G372" s="30" t="inlineStr">
        <is>
          <t>Bound text area/input</t>
        </is>
      </c>
      <c r="H372" s="30" t="inlineStr">
        <is>
          <t>nvarchar</t>
        </is>
      </c>
      <c r="I372" s="30" t="inlineStr">
        <is>
          <t>Conditional/Optional</t>
        </is>
      </c>
      <c r="J372" s="30" t="str"/>
      <c r="K372" s="30" t="str"/>
      <c r="L372" s="30" t="inlineStr">
        <is>
          <t>Trim input; enforce max length; required only where rule says mandatory; sanitize output.</t>
        </is>
      </c>
      <c r="M372" s="30" t="inlineStr">
        <is>
          <t>Persist PlannedOrderConversion.Conversion_Error_Detail and reload exact value on create/edit/detail/reopen; include in API DTO and DB migration.</t>
        </is>
      </c>
      <c r="N372" s="30" t="inlineStr">
        <is>
          <t>TC-FLD-368</t>
        </is>
      </c>
      <c r="O372" s="30" t="inlineStr">
        <is>
          <t>MS_FIRMING</t>
        </is>
      </c>
      <c r="P372" s="30" t="inlineStr">
        <is>
          <t>https://learn.microsoft.com/en-us/dynamics365/supply-chain/master-planning/planning-optimization/planned-order-firming</t>
        </is>
      </c>
      <c r="Q372" s="30" t="inlineStr">
        <is>
          <t>In-scope now</t>
        </is>
      </c>
      <c r="R372" s="30" t="inlineStr">
        <is>
          <t>No free-text replacement is allowed for governed master-linked fields.</t>
        </is>
      </c>
    </row>
    <row r="373" ht="36" customHeight="1">
      <c r="A373" s="30" t="inlineStr">
        <is>
          <t>FLD-369</t>
        </is>
      </c>
      <c r="B373" s="30" t="inlineStr">
        <is>
          <t>Planned Order Conversion</t>
        </is>
      </c>
      <c r="C373" s="30" t="inlineStr">
        <is>
          <t>Convert / Firm Planned Orders</t>
        </is>
      </c>
      <c r="D373" s="30" t="inlineStr">
        <is>
          <t>PlannedOrderConversion</t>
        </is>
      </c>
      <c r="E373" s="30" t="inlineStr">
        <is>
          <t>Source Planned Order Snapshot ID</t>
        </is>
      </c>
      <c r="F373" s="30" t="inlineStr">
        <is>
          <t>Required for planned order conversion commercial ERP planning depth.</t>
        </is>
      </c>
      <c r="G373" s="30" t="inlineStr">
        <is>
          <t>Bound input/select per field rule</t>
        </is>
      </c>
      <c r="H373" s="30" t="inlineStr">
        <is>
          <t>nvarchar/code</t>
        </is>
      </c>
      <c r="I373" s="30" t="inlineStr">
        <is>
          <t>Conditional/Optional</t>
        </is>
      </c>
      <c r="J373" s="30" t="str"/>
      <c r="K373" s="30" t="str"/>
      <c r="L373" s="30" t="inlineStr">
        <is>
          <t>Must be persisted, auditable and shown again on reopen; no placeholder-only value.</t>
        </is>
      </c>
      <c r="M373" s="30" t="inlineStr">
        <is>
          <t>Persist PlannedOrderConversion.Source_Planned_Order_Snapshot_ID and reload exact value on create/edit/detail/reopen; include in API DTO and DB migration.</t>
        </is>
      </c>
      <c r="N373" s="30" t="inlineStr">
        <is>
          <t>TC-FLD-369</t>
        </is>
      </c>
      <c r="O373" s="30" t="inlineStr">
        <is>
          <t>MS_FIRMING</t>
        </is>
      </c>
      <c r="P373" s="30" t="inlineStr">
        <is>
          <t>https://learn.microsoft.com/en-us/dynamics365/supply-chain/master-planning/planning-optimization/planned-order-firming</t>
        </is>
      </c>
      <c r="Q373" s="30" t="inlineStr">
        <is>
          <t>In-scope now</t>
        </is>
      </c>
      <c r="R373" s="30" t="inlineStr">
        <is>
          <t>No free-text replacement is allowed for governed master-linked fields.</t>
        </is>
      </c>
    </row>
    <row r="374" ht="36" customHeight="1">
      <c r="A374" s="30" t="inlineStr">
        <is>
          <t>FLD-370</t>
        </is>
      </c>
      <c r="B374" s="30" t="inlineStr">
        <is>
          <t>Planned Order Conversion</t>
        </is>
      </c>
      <c r="C374" s="30" t="inlineStr">
        <is>
          <t>Convert / Firm Planned Orders</t>
        </is>
      </c>
      <c r="D374" s="30" t="inlineStr">
        <is>
          <t>PlannedOrderConversion</t>
        </is>
      </c>
      <c r="E374" s="30" t="inlineStr">
        <is>
          <t>Target Document Link</t>
        </is>
      </c>
      <c r="F374" s="30" t="inlineStr">
        <is>
          <t>Required for planned order conversion commercial ERP planning depth.</t>
        </is>
      </c>
      <c r="G374" s="30" t="inlineStr">
        <is>
          <t>Bound input/select per field rule</t>
        </is>
      </c>
      <c r="H374" s="30" t="inlineStr">
        <is>
          <t>nvarchar/code</t>
        </is>
      </c>
      <c r="I374" s="30" t="inlineStr">
        <is>
          <t>Conditional/Optional</t>
        </is>
      </c>
      <c r="J374" s="30" t="str"/>
      <c r="K374" s="30" t="str"/>
      <c r="L374" s="30" t="inlineStr">
        <is>
          <t>Must be persisted, auditable and shown again on reopen; no placeholder-only value.</t>
        </is>
      </c>
      <c r="M374" s="30" t="inlineStr">
        <is>
          <t>Persist PlannedOrderConversion.Target_Document_Link and reload exact value on create/edit/detail/reopen; include in API DTO and DB migration.</t>
        </is>
      </c>
      <c r="N374" s="30" t="inlineStr">
        <is>
          <t>TC-FLD-370</t>
        </is>
      </c>
      <c r="O374" s="30" t="inlineStr">
        <is>
          <t>MS_FIRMING</t>
        </is>
      </c>
      <c r="P374" s="30" t="inlineStr">
        <is>
          <t>https://learn.microsoft.com/en-us/dynamics365/supply-chain/master-planning/planning-optimization/planned-order-firming</t>
        </is>
      </c>
      <c r="Q374" s="30" t="inlineStr">
        <is>
          <t>In-scope now</t>
        </is>
      </c>
      <c r="R374" s="30" t="inlineStr">
        <is>
          <t>No free-text replacement is allowed for governed master-linked fields.</t>
        </is>
      </c>
    </row>
    <row r="375" ht="36" customHeight="1">
      <c r="A375" s="30" t="inlineStr">
        <is>
          <t>FLD-371</t>
        </is>
      </c>
      <c r="B375" s="30" t="inlineStr">
        <is>
          <t>Planned Order Conversion</t>
        </is>
      </c>
      <c r="C375" s="30" t="inlineStr">
        <is>
          <t>Convert / Firm Planned Orders</t>
        </is>
      </c>
      <c r="D375" s="30" t="inlineStr">
        <is>
          <t>PlannedOrderConversion</t>
        </is>
      </c>
      <c r="E375" s="30" t="inlineStr">
        <is>
          <t>Rollback Available Flag</t>
        </is>
      </c>
      <c r="F375" s="30" t="inlineStr">
        <is>
          <t>Required for planned order conversion commercial ERP planning depth.</t>
        </is>
      </c>
      <c r="G375" s="30" t="inlineStr">
        <is>
          <t>Numeric input with stepper/decimal precision</t>
        </is>
      </c>
      <c r="H375" s="30" t="inlineStr">
        <is>
          <t>decimal(18,6) or int as specified</t>
        </is>
      </c>
      <c r="I375" s="30" t="inlineStr">
        <is>
          <t>Conditional/Optional</t>
        </is>
      </c>
      <c r="J375" s="30" t="str"/>
      <c r="K375" s="30" t="inlineStr">
        <is>
          <t>Use decimal/integer control, not unrestricted text; quantities &gt;= 0 unless variance row permits negative.</t>
        </is>
      </c>
      <c r="L375" s="30" t="inlineStr">
        <is>
          <t>Reject blanks when mandatory; reject non-numeric text; enforce precision, min/max and UOM-aware conversion.</t>
        </is>
      </c>
      <c r="M375" s="30" t="inlineStr">
        <is>
          <t>Persist PlannedOrderConversion.Rollback_Available_Flag and reload exact value on create/edit/detail/reopen; include in API DTO and DB migration.</t>
        </is>
      </c>
      <c r="N375" s="30" t="inlineStr">
        <is>
          <t>TC-FLD-371</t>
        </is>
      </c>
      <c r="O375" s="30" t="inlineStr">
        <is>
          <t>MS_FIRMING</t>
        </is>
      </c>
      <c r="P375" s="30" t="inlineStr">
        <is>
          <t>https://learn.microsoft.com/en-us/dynamics365/supply-chain/master-planning/planning-optimization/planned-order-firming</t>
        </is>
      </c>
      <c r="Q375" s="30" t="inlineStr">
        <is>
          <t>In-scope now</t>
        </is>
      </c>
      <c r="R375" s="30" t="inlineStr">
        <is>
          <t>No free-text replacement is allowed for governed master-linked fields.</t>
        </is>
      </c>
    </row>
    <row r="376" ht="36" customHeight="1">
      <c r="A376" s="30" t="inlineStr">
        <is>
          <t>FLD-372</t>
        </is>
      </c>
      <c r="B376" s="30" t="inlineStr">
        <is>
          <t>Planned Order Conversion</t>
        </is>
      </c>
      <c r="C376" s="30" t="inlineStr">
        <is>
          <t>Convert / Firm Planned Orders</t>
        </is>
      </c>
      <c r="D376" s="30" t="inlineStr">
        <is>
          <t>PlannedOrderConversion</t>
        </is>
      </c>
      <c r="E376" s="30" t="inlineStr">
        <is>
          <t>Audit Trail ID</t>
        </is>
      </c>
      <c r="F376" s="30" t="inlineStr">
        <is>
          <t>Required for planned order conversion commercial ERP planning depth.</t>
        </is>
      </c>
      <c r="G376" s="30" t="inlineStr">
        <is>
          <t>Bound input/select per field rule</t>
        </is>
      </c>
      <c r="H376" s="30" t="inlineStr">
        <is>
          <t>nvarchar/code</t>
        </is>
      </c>
      <c r="I376" s="30" t="inlineStr">
        <is>
          <t>Conditional/Optional</t>
        </is>
      </c>
      <c r="J376" s="30" t="str"/>
      <c r="K376" s="30" t="str"/>
      <c r="L376" s="30" t="inlineStr">
        <is>
          <t>Must be persisted, auditable and shown again on reopen; no placeholder-only value.</t>
        </is>
      </c>
      <c r="M376" s="30" t="inlineStr">
        <is>
          <t>Persist PlannedOrderConversion.Audit_Trail_ID and reload exact value on create/edit/detail/reopen; include in API DTO and DB migration.</t>
        </is>
      </c>
      <c r="N376" s="30" t="inlineStr">
        <is>
          <t>TC-FLD-372</t>
        </is>
      </c>
      <c r="O376" s="30" t="inlineStr">
        <is>
          <t>MS_FIRMING</t>
        </is>
      </c>
      <c r="P376" s="30" t="inlineStr">
        <is>
          <t>https://learn.microsoft.com/en-us/dynamics365/supply-chain/master-planning/planning-optimization/planned-order-firming</t>
        </is>
      </c>
      <c r="Q376" s="30" t="inlineStr">
        <is>
          <t>In-scope now</t>
        </is>
      </c>
      <c r="R376" s="30" t="inlineStr">
        <is>
          <t>No free-text replacement is allowed for governed master-linked fields.</t>
        </is>
      </c>
    </row>
    <row r="377" ht="36" customHeight="1">
      <c r="A377" s="30" t="inlineStr">
        <is>
          <t>FLD-373</t>
        </is>
      </c>
      <c r="B377" s="30" t="inlineStr">
        <is>
          <t>Capacity Planning</t>
        </is>
      </c>
      <c r="C377" s="30" t="inlineStr">
        <is>
          <t>Capacity Planning / Work Center Load</t>
        </is>
      </c>
      <c r="D377" s="30" t="inlineStr">
        <is>
          <t>CapacityBucket</t>
        </is>
      </c>
      <c r="E377" s="30" t="inlineStr">
        <is>
          <t>Capacity Bucket ID</t>
        </is>
      </c>
      <c r="F377" s="30" t="inlineStr">
        <is>
          <t>Required for capacity planning commercial ERP planning depth.</t>
        </is>
      </c>
      <c r="G377" s="30" t="inlineStr">
        <is>
          <t>Numeric input with stepper/decimal precision</t>
        </is>
      </c>
      <c r="H377" s="30" t="inlineStr">
        <is>
          <t>decimal(18,6) or int as specified</t>
        </is>
      </c>
      <c r="I377" s="30" t="inlineStr">
        <is>
          <t>Conditional/Optional</t>
        </is>
      </c>
      <c r="J377" s="30" t="str"/>
      <c r="K377" s="30" t="inlineStr">
        <is>
          <t>Use decimal/integer control, not unrestricted text; quantities &gt;= 0 unless variance row permits negative.</t>
        </is>
      </c>
      <c r="L377" s="30" t="inlineStr">
        <is>
          <t>Reject blanks when mandatory; reject non-numeric text; enforce precision, min/max and UOM-aware conversion.</t>
        </is>
      </c>
      <c r="M377" s="30" t="inlineStr">
        <is>
          <t>Persist CapacityBucket.Capacity_Bucket_ID and reload exact value on create/edit/detail/reopen; include in API DTO and DB migration.</t>
        </is>
      </c>
      <c r="N377" s="30" t="inlineStr">
        <is>
          <t>TC-FLD-373</t>
        </is>
      </c>
      <c r="O377" s="30" t="inlineStr">
        <is>
          <t>SAP_WORK_CENTER_CAPACITY</t>
        </is>
      </c>
      <c r="P377" s="30" t="inlineStr">
        <is>
          <t>https://help.sap.com/docs/SAP_S4HANA_ON-PREMISE/21aead0c98bd4755abdacd91c99e3393/74e3356c89914b1495667e7d1f76eb23.html</t>
        </is>
      </c>
      <c r="Q377" s="30" t="inlineStr">
        <is>
          <t>In-scope now</t>
        </is>
      </c>
      <c r="R377" s="30" t="inlineStr">
        <is>
          <t>No free-text replacement is allowed for governed master-linked fields.</t>
        </is>
      </c>
    </row>
    <row r="378" ht="36" customHeight="1">
      <c r="A378" s="30" t="inlineStr">
        <is>
          <t>FLD-374</t>
        </is>
      </c>
      <c r="B378" s="30" t="inlineStr">
        <is>
          <t>Capacity Planning</t>
        </is>
      </c>
      <c r="C378" s="30" t="inlineStr">
        <is>
          <t>Capacity Planning / Work Center Load</t>
        </is>
      </c>
      <c r="D378" s="30" t="inlineStr">
        <is>
          <t>CapacityBucket</t>
        </is>
      </c>
      <c r="E378" s="30" t="inlineStr">
        <is>
          <t>Plant</t>
        </is>
      </c>
      <c r="F378" s="30" t="inlineStr">
        <is>
          <t>Required for capacity planning commercial ERP planning depth.</t>
        </is>
      </c>
      <c r="G378" s="30" t="inlineStr">
        <is>
          <t>ID-backed searchable select / lookup picker</t>
        </is>
      </c>
      <c r="H378" s="30" t="inlineStr">
        <is>
          <t>FK/uniqueidentifier or code</t>
        </is>
      </c>
      <c r="I378" s="30" t="inlineStr">
        <is>
          <t>Required</t>
        </is>
      </c>
      <c r="J378" s="30" t="inlineStr">
        <is>
          <t>Plant/Site Master</t>
        </is>
      </c>
      <c r="K378" s="30" t="str"/>
      <c r="L378" s="30" t="inlineStr">
        <is>
          <t>Must resolve to active Plant/Site Master; store ID plus code/name snapshot for audit.</t>
        </is>
      </c>
      <c r="M378" s="30" t="inlineStr">
        <is>
          <t>Persist CapacityBucket.Plant and reload exact value on create/edit/detail/reopen; include in API DTO and DB migration.</t>
        </is>
      </c>
      <c r="N378" s="30" t="inlineStr">
        <is>
          <t>TC-FLD-374</t>
        </is>
      </c>
      <c r="O378" s="30" t="inlineStr">
        <is>
          <t>SAP_WORK_CENTER_CAPACITY</t>
        </is>
      </c>
      <c r="P378" s="30" t="inlineStr">
        <is>
          <t>https://help.sap.com/docs/SAP_S4HANA_ON-PREMISE/21aead0c98bd4755abdacd91c99e3393/74e3356c89914b1495667e7d1f76eb23.html</t>
        </is>
      </c>
      <c r="Q378" s="30" t="inlineStr">
        <is>
          <t>In-scope now</t>
        </is>
      </c>
      <c r="R378" s="30" t="inlineStr">
        <is>
          <t>No free-text replacement is allowed for governed master-linked fields.</t>
        </is>
      </c>
    </row>
    <row r="379" ht="36" customHeight="1">
      <c r="A379" s="30" t="inlineStr">
        <is>
          <t>FLD-375</t>
        </is>
      </c>
      <c r="B379" s="30" t="inlineStr">
        <is>
          <t>Capacity Planning</t>
        </is>
      </c>
      <c r="C379" s="30" t="inlineStr">
        <is>
          <t>Capacity Planning / Work Center Load</t>
        </is>
      </c>
      <c r="D379" s="30" t="inlineStr">
        <is>
          <t>CapacityBucket</t>
        </is>
      </c>
      <c r="E379" s="30" t="inlineStr">
        <is>
          <t>Work Center</t>
        </is>
      </c>
      <c r="F379" s="30" t="inlineStr">
        <is>
          <t>Required for capacity planning commercial ERP planning depth.</t>
        </is>
      </c>
      <c r="G379" s="30" t="inlineStr">
        <is>
          <t>ID-backed searchable select / lookup picker</t>
        </is>
      </c>
      <c r="H379" s="30" t="inlineStr">
        <is>
          <t>FK/uniqueidentifier or code</t>
        </is>
      </c>
      <c r="I379" s="30" t="inlineStr">
        <is>
          <t>Required</t>
        </is>
      </c>
      <c r="J379" s="30" t="inlineStr">
        <is>
          <t>Work Center Master</t>
        </is>
      </c>
      <c r="K379" s="30" t="str"/>
      <c r="L379" s="30" t="inlineStr">
        <is>
          <t>Must resolve to active Work Center Master; store ID plus code/name snapshot for audit.</t>
        </is>
      </c>
      <c r="M379" s="30" t="inlineStr">
        <is>
          <t>Persist CapacityBucket.Work_Center and reload exact value on create/edit/detail/reopen; include in API DTO and DB migration.</t>
        </is>
      </c>
      <c r="N379" s="30" t="inlineStr">
        <is>
          <t>TC-FLD-375</t>
        </is>
      </c>
      <c r="O379" s="30" t="inlineStr">
        <is>
          <t>SAP_WORK_CENTER_CAPACITY</t>
        </is>
      </c>
      <c r="P379" s="30" t="inlineStr">
        <is>
          <t>https://help.sap.com/docs/SAP_S4HANA_ON-PREMISE/21aead0c98bd4755abdacd91c99e3393/74e3356c89914b1495667e7d1f76eb23.html</t>
        </is>
      </c>
      <c r="Q379" s="30" t="inlineStr">
        <is>
          <t>In-scope now</t>
        </is>
      </c>
      <c r="R379" s="30" t="inlineStr">
        <is>
          <t>No free-text replacement is allowed for governed master-linked fields.</t>
        </is>
      </c>
    </row>
    <row r="380" ht="36" customHeight="1">
      <c r="A380" s="30" t="inlineStr">
        <is>
          <t>FLD-376</t>
        </is>
      </c>
      <c r="B380" s="30" t="inlineStr">
        <is>
          <t>Capacity Planning</t>
        </is>
      </c>
      <c r="C380" s="30" t="inlineStr">
        <is>
          <t>Capacity Planning / Work Center Load</t>
        </is>
      </c>
      <c r="D380" s="30" t="inlineStr">
        <is>
          <t>CapacityBucket</t>
        </is>
      </c>
      <c r="E380" s="30" t="inlineStr">
        <is>
          <t>Machine</t>
        </is>
      </c>
      <c r="F380" s="30" t="inlineStr">
        <is>
          <t>Required for capacity planning commercial ERP planning depth.</t>
        </is>
      </c>
      <c r="G380" s="30" t="inlineStr">
        <is>
          <t>ID-backed searchable select / lookup picker</t>
        </is>
      </c>
      <c r="H380" s="30" t="inlineStr">
        <is>
          <t>FK/uniqueidentifier or code</t>
        </is>
      </c>
      <c r="I380" s="30" t="inlineStr">
        <is>
          <t>Conditional/Optional</t>
        </is>
      </c>
      <c r="J380" s="30" t="inlineStr">
        <is>
          <t>Machine/Resource Master</t>
        </is>
      </c>
      <c r="K380" s="30" t="str"/>
      <c r="L380" s="30" t="inlineStr">
        <is>
          <t>Must resolve to active Machine/Resource Master; store ID plus code/name snapshot for audit.</t>
        </is>
      </c>
      <c r="M380" s="30" t="inlineStr">
        <is>
          <t>Persist CapacityBucket.Machine and reload exact value on create/edit/detail/reopen; include in API DTO and DB migration.</t>
        </is>
      </c>
      <c r="N380" s="30" t="inlineStr">
        <is>
          <t>TC-FLD-376</t>
        </is>
      </c>
      <c r="O380" s="30" t="inlineStr">
        <is>
          <t>SAP_WORK_CENTER_CAPACITY</t>
        </is>
      </c>
      <c r="P380" s="30" t="inlineStr">
        <is>
          <t>https://help.sap.com/docs/SAP_S4HANA_ON-PREMISE/21aead0c98bd4755abdacd91c99e3393/74e3356c89914b1495667e7d1f76eb23.html</t>
        </is>
      </c>
      <c r="Q380" s="30" t="inlineStr">
        <is>
          <t>In-scope now</t>
        </is>
      </c>
      <c r="R380" s="30" t="inlineStr">
        <is>
          <t>No free-text replacement is allowed for governed master-linked fields.</t>
        </is>
      </c>
    </row>
    <row r="381" ht="36" customHeight="1">
      <c r="A381" s="30" t="inlineStr">
        <is>
          <t>FLD-377</t>
        </is>
      </c>
      <c r="B381" s="30" t="inlineStr">
        <is>
          <t>Capacity Planning</t>
        </is>
      </c>
      <c r="C381" s="30" t="inlineStr">
        <is>
          <t>Capacity Planning / Work Center Load</t>
        </is>
      </c>
      <c r="D381" s="30" t="inlineStr">
        <is>
          <t>CapacityBucket</t>
        </is>
      </c>
      <c r="E381" s="30" t="inlineStr">
        <is>
          <t>Resource Group</t>
        </is>
      </c>
      <c r="F381" s="30" t="inlineStr">
        <is>
          <t>Required for capacity planning commercial ERP planning depth.</t>
        </is>
      </c>
      <c r="G381" s="30" t="inlineStr">
        <is>
          <t>ID-backed searchable select / lookup picker</t>
        </is>
      </c>
      <c r="H381" s="30" t="inlineStr">
        <is>
          <t>FK/uniqueidentifier or code</t>
        </is>
      </c>
      <c r="I381" s="30" t="inlineStr">
        <is>
          <t>Conditional/Optional</t>
        </is>
      </c>
      <c r="J381" s="30" t="inlineStr">
        <is>
          <t>Resource/Work Center Master</t>
        </is>
      </c>
      <c r="K381" s="30" t="str"/>
      <c r="L381" s="30" t="inlineStr">
        <is>
          <t>Must resolve to active Resource/Work Center Master; store ID plus code/name snapshot for audit.</t>
        </is>
      </c>
      <c r="M381" s="30" t="inlineStr">
        <is>
          <t>Persist CapacityBucket.Resource_Group and reload exact value on create/edit/detail/reopen; include in API DTO and DB migration.</t>
        </is>
      </c>
      <c r="N381" s="30" t="inlineStr">
        <is>
          <t>TC-FLD-377</t>
        </is>
      </c>
      <c r="O381" s="30" t="inlineStr">
        <is>
          <t>SAP_WORK_CENTER_CAPACITY</t>
        </is>
      </c>
      <c r="P381" s="30" t="inlineStr">
        <is>
          <t>https://help.sap.com/docs/SAP_S4HANA_ON-PREMISE/21aead0c98bd4755abdacd91c99e3393/74e3356c89914b1495667e7d1f76eb23.html</t>
        </is>
      </c>
      <c r="Q381" s="30" t="inlineStr">
        <is>
          <t>In-scope now</t>
        </is>
      </c>
      <c r="R381" s="30" t="inlineStr">
        <is>
          <t>No free-text replacement is allowed for governed master-linked fields.</t>
        </is>
      </c>
    </row>
    <row r="382" ht="36" customHeight="1">
      <c r="A382" s="30" t="inlineStr">
        <is>
          <t>FLD-378</t>
        </is>
      </c>
      <c r="B382" s="30" t="inlineStr">
        <is>
          <t>Capacity Planning</t>
        </is>
      </c>
      <c r="C382" s="30" t="inlineStr">
        <is>
          <t>Capacity Planning / Work Center Load</t>
        </is>
      </c>
      <c r="D382" s="30" t="inlineStr">
        <is>
          <t>CapacityBucket</t>
        </is>
      </c>
      <c r="E382" s="30" t="inlineStr">
        <is>
          <t>Operation</t>
        </is>
      </c>
      <c r="F382" s="30" t="inlineStr">
        <is>
          <t>Required for capacity planning commercial ERP planning depth.</t>
        </is>
      </c>
      <c r="G382" s="30" t="inlineStr">
        <is>
          <t>ID-backed searchable select / lookup picker</t>
        </is>
      </c>
      <c r="H382" s="30" t="inlineStr">
        <is>
          <t>FK/uniqueidentifier or code</t>
        </is>
      </c>
      <c r="I382" s="30" t="inlineStr">
        <is>
          <t>Conditional/Optional</t>
        </is>
      </c>
      <c r="J382" s="30" t="inlineStr">
        <is>
          <t>Routing Operation Master</t>
        </is>
      </c>
      <c r="K382" s="30" t="str"/>
      <c r="L382" s="30" t="inlineStr">
        <is>
          <t>Must resolve to active Routing Operation Master; store ID plus code/name snapshot for audit.</t>
        </is>
      </c>
      <c r="M382" s="30" t="inlineStr">
        <is>
          <t>Persist CapacityBucket.Operation and reload exact value on create/edit/detail/reopen; include in API DTO and DB migration.</t>
        </is>
      </c>
      <c r="N382" s="30" t="inlineStr">
        <is>
          <t>TC-FLD-378</t>
        </is>
      </c>
      <c r="O382" s="30" t="inlineStr">
        <is>
          <t>SAP_WORK_CENTER_CAPACITY</t>
        </is>
      </c>
      <c r="P382" s="30" t="inlineStr">
        <is>
          <t>https://help.sap.com/docs/SAP_S4HANA_ON-PREMISE/21aead0c98bd4755abdacd91c99e3393/74e3356c89914b1495667e7d1f76eb23.html</t>
        </is>
      </c>
      <c r="Q382" s="30" t="inlineStr">
        <is>
          <t>In-scope now</t>
        </is>
      </c>
      <c r="R382" s="30" t="inlineStr">
        <is>
          <t>No free-text replacement is allowed for governed master-linked fields.</t>
        </is>
      </c>
    </row>
    <row r="383" ht="36" customHeight="1">
      <c r="A383" s="30" t="inlineStr">
        <is>
          <t>FLD-379</t>
        </is>
      </c>
      <c r="B383" s="30" t="inlineStr">
        <is>
          <t>Capacity Planning</t>
        </is>
      </c>
      <c r="C383" s="30" t="inlineStr">
        <is>
          <t>Capacity Planning / Work Center Load</t>
        </is>
      </c>
      <c r="D383" s="30" t="inlineStr">
        <is>
          <t>CapacityBucket</t>
        </is>
      </c>
      <c r="E383" s="30" t="inlineStr">
        <is>
          <t>Stage</t>
        </is>
      </c>
      <c r="F383" s="30" t="inlineStr">
        <is>
          <t>Required for capacity planning commercial ERP planning depth.</t>
        </is>
      </c>
      <c r="G383" s="30" t="inlineStr">
        <is>
          <t>ID-backed searchable select / lookup picker</t>
        </is>
      </c>
      <c r="H383" s="30" t="inlineStr">
        <is>
          <t>FK/uniqueidentifier or code</t>
        </is>
      </c>
      <c r="I383" s="30" t="inlineStr">
        <is>
          <t>Conditional/Optional</t>
        </is>
      </c>
      <c r="J383" s="30" t="inlineStr">
        <is>
          <t>Production Stage Master</t>
        </is>
      </c>
      <c r="K383" s="30" t="str"/>
      <c r="L383" s="30" t="inlineStr">
        <is>
          <t>Must resolve to active Production Stage Master; store ID plus code/name snapshot for audit.</t>
        </is>
      </c>
      <c r="M383" s="30" t="inlineStr">
        <is>
          <t>Persist CapacityBucket.Stage and reload exact value on create/edit/detail/reopen; include in API DTO and DB migration.</t>
        </is>
      </c>
      <c r="N383" s="30" t="inlineStr">
        <is>
          <t>TC-FLD-379</t>
        </is>
      </c>
      <c r="O383" s="30" t="inlineStr">
        <is>
          <t>SAP_WORK_CENTER_CAPACITY</t>
        </is>
      </c>
      <c r="P383" s="30" t="inlineStr">
        <is>
          <t>https://help.sap.com/docs/SAP_S4HANA_ON-PREMISE/21aead0c98bd4755abdacd91c99e3393/74e3356c89914b1495667e7d1f76eb23.html</t>
        </is>
      </c>
      <c r="Q383" s="30" t="inlineStr">
        <is>
          <t>In-scope now</t>
        </is>
      </c>
      <c r="R383" s="30" t="inlineStr">
        <is>
          <t>No free-text replacement is allowed for governed master-linked fields.</t>
        </is>
      </c>
    </row>
    <row r="384" ht="36" customHeight="1">
      <c r="A384" s="30" t="inlineStr">
        <is>
          <t>FLD-380</t>
        </is>
      </c>
      <c r="B384" s="30" t="inlineStr">
        <is>
          <t>Capacity Planning</t>
        </is>
      </c>
      <c r="C384" s="30" t="inlineStr">
        <is>
          <t>Capacity Planning / Work Center Load</t>
        </is>
      </c>
      <c r="D384" s="30" t="inlineStr">
        <is>
          <t>CapacityBucket</t>
        </is>
      </c>
      <c r="E384" s="30" t="inlineStr">
        <is>
          <t>Calendar</t>
        </is>
      </c>
      <c r="F384" s="30" t="inlineStr">
        <is>
          <t>Required for capacity planning commercial ERP planning depth.</t>
        </is>
      </c>
      <c r="G384" s="30" t="inlineStr">
        <is>
          <t>ID-backed searchable select / lookup picker</t>
        </is>
      </c>
      <c r="H384" s="30" t="inlineStr">
        <is>
          <t>FK/uniqueidentifier or code</t>
        </is>
      </c>
      <c r="I384" s="30" t="inlineStr">
        <is>
          <t>Conditional/Optional</t>
        </is>
      </c>
      <c r="J384" s="30" t="inlineStr">
        <is>
          <t>Factory Calendar</t>
        </is>
      </c>
      <c r="K384" s="30" t="str"/>
      <c r="L384" s="30" t="inlineStr">
        <is>
          <t>Must resolve to active Factory Calendar; store ID plus code/name snapshot for audit.</t>
        </is>
      </c>
      <c r="M384" s="30" t="inlineStr">
        <is>
          <t>Persist CapacityBucket.Calendar and reload exact value on create/edit/detail/reopen; include in API DTO and DB migration.</t>
        </is>
      </c>
      <c r="N384" s="30" t="inlineStr">
        <is>
          <t>TC-FLD-380</t>
        </is>
      </c>
      <c r="O384" s="30" t="inlineStr">
        <is>
          <t>SAP_WORK_CENTER_CAPACITY</t>
        </is>
      </c>
      <c r="P384" s="30" t="inlineStr">
        <is>
          <t>https://help.sap.com/docs/SAP_S4HANA_ON-PREMISE/21aead0c98bd4755abdacd91c99e3393/74e3356c89914b1495667e7d1f76eb23.html</t>
        </is>
      </c>
      <c r="Q384" s="30" t="inlineStr">
        <is>
          <t>In-scope now</t>
        </is>
      </c>
      <c r="R384" s="30" t="inlineStr">
        <is>
          <t>No free-text replacement is allowed for governed master-linked fields.</t>
        </is>
      </c>
    </row>
    <row r="385" ht="36" customHeight="1">
      <c r="A385" s="30" t="inlineStr">
        <is>
          <t>FLD-381</t>
        </is>
      </c>
      <c r="B385" s="30" t="inlineStr">
        <is>
          <t>Capacity Planning</t>
        </is>
      </c>
      <c r="C385" s="30" t="inlineStr">
        <is>
          <t>Capacity Planning / Work Center Load</t>
        </is>
      </c>
      <c r="D385" s="30" t="inlineStr">
        <is>
          <t>CapacityBucket</t>
        </is>
      </c>
      <c r="E385" s="30" t="inlineStr">
        <is>
          <t>Shift</t>
        </is>
      </c>
      <c r="F385" s="30" t="inlineStr">
        <is>
          <t>Required for capacity planning commercial ERP planning depth.</t>
        </is>
      </c>
      <c r="G385" s="30" t="inlineStr">
        <is>
          <t>ID-backed searchable select / lookup picker</t>
        </is>
      </c>
      <c r="H385" s="30" t="inlineStr">
        <is>
          <t>FK/uniqueidentifier or code</t>
        </is>
      </c>
      <c r="I385" s="30" t="inlineStr">
        <is>
          <t>Conditional/Optional</t>
        </is>
      </c>
      <c r="J385" s="30" t="inlineStr">
        <is>
          <t>Shift Master</t>
        </is>
      </c>
      <c r="K385" s="30" t="str"/>
      <c r="L385" s="30" t="inlineStr">
        <is>
          <t>Must resolve to active Shift Master; store ID plus code/name snapshot for audit.</t>
        </is>
      </c>
      <c r="M385" s="30" t="inlineStr">
        <is>
          <t>Persist CapacityBucket.Shift and reload exact value on create/edit/detail/reopen; include in API DTO and DB migration.</t>
        </is>
      </c>
      <c r="N385" s="30" t="inlineStr">
        <is>
          <t>TC-FLD-381</t>
        </is>
      </c>
      <c r="O385" s="30" t="inlineStr">
        <is>
          <t>SAP_WORK_CENTER_CAPACITY</t>
        </is>
      </c>
      <c r="P385" s="30" t="inlineStr">
        <is>
          <t>https://help.sap.com/docs/SAP_S4HANA_ON-PREMISE/21aead0c98bd4755abdacd91c99e3393/74e3356c89914b1495667e7d1f76eb23.html</t>
        </is>
      </c>
      <c r="Q385" s="30" t="inlineStr">
        <is>
          <t>In-scope now</t>
        </is>
      </c>
      <c r="R385" s="30" t="inlineStr">
        <is>
          <t>No free-text replacement is allowed for governed master-linked fields.</t>
        </is>
      </c>
    </row>
    <row r="386" ht="36" customHeight="1">
      <c r="A386" s="30" t="inlineStr">
        <is>
          <t>FLD-382</t>
        </is>
      </c>
      <c r="B386" s="30" t="inlineStr">
        <is>
          <t>Capacity Planning</t>
        </is>
      </c>
      <c r="C386" s="30" t="inlineStr">
        <is>
          <t>Capacity Planning / Work Center Load</t>
        </is>
      </c>
      <c r="D386" s="30" t="inlineStr">
        <is>
          <t>CapacityBucket</t>
        </is>
      </c>
      <c r="E386" s="30" t="inlineStr">
        <is>
          <t>Bucket Date</t>
        </is>
      </c>
      <c r="F386" s="30" t="inlineStr">
        <is>
          <t>Required for capacity planning commercial ERP planning depth.</t>
        </is>
      </c>
      <c r="G386" s="30" t="inlineStr">
        <is>
          <t>Numeric input with stepper/decimal precision</t>
        </is>
      </c>
      <c r="H386" s="30" t="inlineStr">
        <is>
          <t>decimal(18,6) or int as specified</t>
        </is>
      </c>
      <c r="I386" s="30" t="inlineStr">
        <is>
          <t>Required</t>
        </is>
      </c>
      <c r="J386" s="30" t="str"/>
      <c r="K386" s="30" t="inlineStr">
        <is>
          <t>Use decimal/integer control, not unrestricted text; quantities &gt;= 0 unless variance row permits negative.</t>
        </is>
      </c>
      <c r="L386" s="30" t="inlineStr">
        <is>
          <t>Reject blanks when mandatory; reject non-numeric text; enforce precision, min/max and UOM-aware conversion.</t>
        </is>
      </c>
      <c r="M386" s="30" t="inlineStr">
        <is>
          <t>Persist CapacityBucket.Bucket_Date and reload exact value on create/edit/detail/reopen; include in API DTO and DB migration.</t>
        </is>
      </c>
      <c r="N386" s="30" t="inlineStr">
        <is>
          <t>TC-FLD-382</t>
        </is>
      </c>
      <c r="O386" s="30" t="inlineStr">
        <is>
          <t>SAP_WORK_CENTER_CAPACITY</t>
        </is>
      </c>
      <c r="P386" s="30" t="inlineStr">
        <is>
          <t>https://help.sap.com/docs/SAP_S4HANA_ON-PREMISE/21aead0c98bd4755abdacd91c99e3393/74e3356c89914b1495667e7d1f76eb23.html</t>
        </is>
      </c>
      <c r="Q386" s="30" t="inlineStr">
        <is>
          <t>In-scope now</t>
        </is>
      </c>
      <c r="R386" s="30" t="inlineStr">
        <is>
          <t>No free-text replacement is allowed for governed master-linked fields.</t>
        </is>
      </c>
    </row>
    <row r="387" ht="36" customHeight="1">
      <c r="A387" s="30" t="inlineStr">
        <is>
          <t>FLD-383</t>
        </is>
      </c>
      <c r="B387" s="30" t="inlineStr">
        <is>
          <t>Capacity Planning</t>
        </is>
      </c>
      <c r="C387" s="30" t="inlineStr">
        <is>
          <t>Capacity Planning / Work Center Load</t>
        </is>
      </c>
      <c r="D387" s="30" t="inlineStr">
        <is>
          <t>CapacityBucket</t>
        </is>
      </c>
      <c r="E387" s="30" t="inlineStr">
        <is>
          <t>Bucket Start Time</t>
        </is>
      </c>
      <c r="F387" s="30" t="inlineStr">
        <is>
          <t>Required for capacity planning commercial ERP planning depth.</t>
        </is>
      </c>
      <c r="G387" s="30" t="inlineStr">
        <is>
          <t>Numeric input with stepper/decimal precision</t>
        </is>
      </c>
      <c r="H387" s="30" t="inlineStr">
        <is>
          <t>decimal(18,6) or int as specified</t>
        </is>
      </c>
      <c r="I387" s="30" t="inlineStr">
        <is>
          <t>Conditional/Optional</t>
        </is>
      </c>
      <c r="J387" s="30" t="str"/>
      <c r="K387" s="30" t="inlineStr">
        <is>
          <t>Use decimal/integer control, not unrestricted text; quantities &gt;= 0 unless variance row permits negative.</t>
        </is>
      </c>
      <c r="L387" s="30" t="inlineStr">
        <is>
          <t>Reject blanks when mandatory; reject non-numeric text; enforce precision, min/max and UOM-aware conversion.</t>
        </is>
      </c>
      <c r="M387" s="30" t="inlineStr">
        <is>
          <t>Persist CapacityBucket.Bucket_Start_Time and reload exact value on create/edit/detail/reopen; include in API DTO and DB migration.</t>
        </is>
      </c>
      <c r="N387" s="30" t="inlineStr">
        <is>
          <t>TC-FLD-383</t>
        </is>
      </c>
      <c r="O387" s="30" t="inlineStr">
        <is>
          <t>SAP_WORK_CENTER_CAPACITY</t>
        </is>
      </c>
      <c r="P387" s="30" t="inlineStr">
        <is>
          <t>https://help.sap.com/docs/SAP_S4HANA_ON-PREMISE/21aead0c98bd4755abdacd91c99e3393/74e3356c89914b1495667e7d1f76eb23.html</t>
        </is>
      </c>
      <c r="Q387" s="30" t="inlineStr">
        <is>
          <t>In-scope now</t>
        </is>
      </c>
      <c r="R387" s="30" t="inlineStr">
        <is>
          <t>No free-text replacement is allowed for governed master-linked fields.</t>
        </is>
      </c>
    </row>
    <row r="388" ht="36" customHeight="1">
      <c r="A388" s="30" t="inlineStr">
        <is>
          <t>FLD-384</t>
        </is>
      </c>
      <c r="B388" s="30" t="inlineStr">
        <is>
          <t>Capacity Planning</t>
        </is>
      </c>
      <c r="C388" s="30" t="inlineStr">
        <is>
          <t>Capacity Planning / Work Center Load</t>
        </is>
      </c>
      <c r="D388" s="30" t="inlineStr">
        <is>
          <t>CapacityBucket</t>
        </is>
      </c>
      <c r="E388" s="30" t="inlineStr">
        <is>
          <t>Bucket End Time</t>
        </is>
      </c>
      <c r="F388" s="30" t="inlineStr">
        <is>
          <t>Required for capacity planning commercial ERP planning depth.</t>
        </is>
      </c>
      <c r="G388" s="30" t="inlineStr">
        <is>
          <t>Numeric input with stepper/decimal precision</t>
        </is>
      </c>
      <c r="H388" s="30" t="inlineStr">
        <is>
          <t>decimal(18,6) or int as specified</t>
        </is>
      </c>
      <c r="I388" s="30" t="inlineStr">
        <is>
          <t>Conditional/Optional</t>
        </is>
      </c>
      <c r="J388" s="30" t="str"/>
      <c r="K388" s="30" t="inlineStr">
        <is>
          <t>Use decimal/integer control, not unrestricted text; quantities &gt;= 0 unless variance row permits negative.</t>
        </is>
      </c>
      <c r="L388" s="30" t="inlineStr">
        <is>
          <t>Reject blanks when mandatory; reject non-numeric text; enforce precision, min/max and UOM-aware conversion.</t>
        </is>
      </c>
      <c r="M388" s="30" t="inlineStr">
        <is>
          <t>Persist CapacityBucket.Bucket_End_Time and reload exact value on create/edit/detail/reopen; include in API DTO and DB migration.</t>
        </is>
      </c>
      <c r="N388" s="30" t="inlineStr">
        <is>
          <t>TC-FLD-384</t>
        </is>
      </c>
      <c r="O388" s="30" t="inlineStr">
        <is>
          <t>SAP_WORK_CENTER_CAPACITY</t>
        </is>
      </c>
      <c r="P388" s="30" t="inlineStr">
        <is>
          <t>https://help.sap.com/docs/SAP_S4HANA_ON-PREMISE/21aead0c98bd4755abdacd91c99e3393/74e3356c89914b1495667e7d1f76eb23.html</t>
        </is>
      </c>
      <c r="Q388" s="30" t="inlineStr">
        <is>
          <t>In-scope now</t>
        </is>
      </c>
      <c r="R388" s="30" t="inlineStr">
        <is>
          <t>No free-text replacement is allowed for governed master-linked fields.</t>
        </is>
      </c>
    </row>
    <row r="389" ht="36" customHeight="1">
      <c r="A389" s="30" t="inlineStr">
        <is>
          <t>FLD-385</t>
        </is>
      </c>
      <c r="B389" s="30" t="inlineStr">
        <is>
          <t>Capacity Planning</t>
        </is>
      </c>
      <c r="C389" s="30" t="inlineStr">
        <is>
          <t>Capacity Planning / Work Center Load</t>
        </is>
      </c>
      <c r="D389" s="30" t="inlineStr">
        <is>
          <t>CapacityBucket</t>
        </is>
      </c>
      <c r="E389" s="30" t="inlineStr">
        <is>
          <t>Available Capacity Hours</t>
        </is>
      </c>
      <c r="F389" s="30" t="inlineStr">
        <is>
          <t>Required for capacity planning commercial ERP planning depth.</t>
        </is>
      </c>
      <c r="G389" s="30" t="inlineStr">
        <is>
          <t>Numeric input with stepper/decimal precision</t>
        </is>
      </c>
      <c r="H389" s="30" t="inlineStr">
        <is>
          <t>decimal(18,6) or int as specified</t>
        </is>
      </c>
      <c r="I389" s="30" t="inlineStr">
        <is>
          <t>Conditional/Optional</t>
        </is>
      </c>
      <c r="J389" s="30" t="str"/>
      <c r="K389" s="30" t="inlineStr">
        <is>
          <t>Use decimal/integer control, not unrestricted text; quantities &gt;= 0 unless variance row permits negative.</t>
        </is>
      </c>
      <c r="L389" s="30" t="inlineStr">
        <is>
          <t>Reject blanks when mandatory; reject non-numeric text; enforce precision, min/max and UOM-aware conversion.</t>
        </is>
      </c>
      <c r="M389" s="30" t="inlineStr">
        <is>
          <t>Persist CapacityBucket.Available_Capacity_Hours and reload exact value on create/edit/detail/reopen; include in API DTO and DB migration.</t>
        </is>
      </c>
      <c r="N389" s="30" t="inlineStr">
        <is>
          <t>TC-FLD-385</t>
        </is>
      </c>
      <c r="O389" s="30" t="inlineStr">
        <is>
          <t>SAP_WORK_CENTER_CAPACITY</t>
        </is>
      </c>
      <c r="P389" s="30" t="inlineStr">
        <is>
          <t>https://help.sap.com/docs/SAP_S4HANA_ON-PREMISE/21aead0c98bd4755abdacd91c99e3393/74e3356c89914b1495667e7d1f76eb23.html</t>
        </is>
      </c>
      <c r="Q389" s="30" t="inlineStr">
        <is>
          <t>In-scope now</t>
        </is>
      </c>
      <c r="R389" s="30" t="inlineStr">
        <is>
          <t>No free-text replacement is allowed for governed master-linked fields.</t>
        </is>
      </c>
    </row>
    <row r="390" ht="36" customHeight="1">
      <c r="A390" s="30" t="inlineStr">
        <is>
          <t>FLD-386</t>
        </is>
      </c>
      <c r="B390" s="30" t="inlineStr">
        <is>
          <t>Capacity Planning</t>
        </is>
      </c>
      <c r="C390" s="30" t="inlineStr">
        <is>
          <t>Capacity Planning / Work Center Load</t>
        </is>
      </c>
      <c r="D390" s="30" t="inlineStr">
        <is>
          <t>CapacityBucket</t>
        </is>
      </c>
      <c r="E390" s="30" t="inlineStr">
        <is>
          <t>Required Capacity Hours</t>
        </is>
      </c>
      <c r="F390" s="30" t="inlineStr">
        <is>
          <t>Required for capacity planning commercial ERP planning depth.</t>
        </is>
      </c>
      <c r="G390" s="30" t="inlineStr">
        <is>
          <t>Numeric input with stepper/decimal precision</t>
        </is>
      </c>
      <c r="H390" s="30" t="inlineStr">
        <is>
          <t>decimal(18,6) or int as specified</t>
        </is>
      </c>
      <c r="I390" s="30" t="inlineStr">
        <is>
          <t>Conditional/Optional</t>
        </is>
      </c>
      <c r="J390" s="30" t="str"/>
      <c r="K390" s="30" t="inlineStr">
        <is>
          <t>Use decimal/integer control, not unrestricted text; quantities &gt;= 0 unless variance row permits negative.</t>
        </is>
      </c>
      <c r="L390" s="30" t="inlineStr">
        <is>
          <t>Reject blanks when mandatory; reject non-numeric text; enforce precision, min/max and UOM-aware conversion.</t>
        </is>
      </c>
      <c r="M390" s="30" t="inlineStr">
        <is>
          <t>Persist CapacityBucket.Required_Capacity_Hours and reload exact value on create/edit/detail/reopen; include in API DTO and DB migration.</t>
        </is>
      </c>
      <c r="N390" s="30" t="inlineStr">
        <is>
          <t>TC-FLD-386</t>
        </is>
      </c>
      <c r="O390" s="30" t="inlineStr">
        <is>
          <t>SAP_WORK_CENTER_CAPACITY</t>
        </is>
      </c>
      <c r="P390" s="30" t="inlineStr">
        <is>
          <t>https://help.sap.com/docs/SAP_S4HANA_ON-PREMISE/21aead0c98bd4755abdacd91c99e3393/74e3356c89914b1495667e7d1f76eb23.html</t>
        </is>
      </c>
      <c r="Q390" s="30" t="inlineStr">
        <is>
          <t>In-scope now</t>
        </is>
      </c>
      <c r="R390" s="30" t="inlineStr">
        <is>
          <t>No free-text replacement is allowed for governed master-linked fields.</t>
        </is>
      </c>
    </row>
    <row r="391" ht="36" customHeight="1">
      <c r="A391" s="30" t="inlineStr">
        <is>
          <t>FLD-387</t>
        </is>
      </c>
      <c r="B391" s="30" t="inlineStr">
        <is>
          <t>Capacity Planning</t>
        </is>
      </c>
      <c r="C391" s="30" t="inlineStr">
        <is>
          <t>Capacity Planning / Work Center Load</t>
        </is>
      </c>
      <c r="D391" s="30" t="inlineStr">
        <is>
          <t>CapacityBucket</t>
        </is>
      </c>
      <c r="E391" s="30" t="inlineStr">
        <is>
          <t>Reserved Capacity Hours</t>
        </is>
      </c>
      <c r="F391" s="30" t="inlineStr">
        <is>
          <t>Required for capacity planning commercial ERP planning depth.</t>
        </is>
      </c>
      <c r="G391" s="30" t="inlineStr">
        <is>
          <t>Numeric input with stepper/decimal precision</t>
        </is>
      </c>
      <c r="H391" s="30" t="inlineStr">
        <is>
          <t>decimal(18,6) or int as specified</t>
        </is>
      </c>
      <c r="I391" s="30" t="inlineStr">
        <is>
          <t>Conditional/Optional</t>
        </is>
      </c>
      <c r="J391" s="30" t="str"/>
      <c r="K391" s="30" t="inlineStr">
        <is>
          <t>Use decimal/integer control, not unrestricted text; quantities &gt;= 0 unless variance row permits negative.</t>
        </is>
      </c>
      <c r="L391" s="30" t="inlineStr">
        <is>
          <t>Reject blanks when mandatory; reject non-numeric text; enforce precision, min/max and UOM-aware conversion.</t>
        </is>
      </c>
      <c r="M391" s="30" t="inlineStr">
        <is>
          <t>Persist CapacityBucket.Reserved_Capacity_Hours and reload exact value on create/edit/detail/reopen; include in API DTO and DB migration.</t>
        </is>
      </c>
      <c r="N391" s="30" t="inlineStr">
        <is>
          <t>TC-FLD-387</t>
        </is>
      </c>
      <c r="O391" s="30" t="inlineStr">
        <is>
          <t>SAP_WORK_CENTER_CAPACITY</t>
        </is>
      </c>
      <c r="P391" s="30" t="inlineStr">
        <is>
          <t>https://help.sap.com/docs/SAP_S4HANA_ON-PREMISE/21aead0c98bd4755abdacd91c99e3393/74e3356c89914b1495667e7d1f76eb23.html</t>
        </is>
      </c>
      <c r="Q391" s="30" t="inlineStr">
        <is>
          <t>In-scope now</t>
        </is>
      </c>
      <c r="R391" s="30" t="inlineStr">
        <is>
          <t>No free-text replacement is allowed for governed master-linked fields.</t>
        </is>
      </c>
    </row>
    <row r="392" ht="36" customHeight="1">
      <c r="A392" s="30" t="inlineStr">
        <is>
          <t>FLD-388</t>
        </is>
      </c>
      <c r="B392" s="30" t="inlineStr">
        <is>
          <t>Capacity Planning</t>
        </is>
      </c>
      <c r="C392" s="30" t="inlineStr">
        <is>
          <t>Capacity Planning / Work Center Load</t>
        </is>
      </c>
      <c r="D392" s="30" t="inlineStr">
        <is>
          <t>CapacityBucket</t>
        </is>
      </c>
      <c r="E392" s="30" t="inlineStr">
        <is>
          <t>Maintenance Downtime Hours</t>
        </is>
      </c>
      <c r="F392" s="30" t="inlineStr">
        <is>
          <t>Required for capacity planning commercial ERP planning depth.</t>
        </is>
      </c>
      <c r="G392" s="30" t="inlineStr">
        <is>
          <t>Numeric input with stepper/decimal precision</t>
        </is>
      </c>
      <c r="H392" s="30" t="inlineStr">
        <is>
          <t>decimal(18,6) or int as specified</t>
        </is>
      </c>
      <c r="I392" s="30" t="inlineStr">
        <is>
          <t>Conditional/Optional</t>
        </is>
      </c>
      <c r="J392" s="30" t="str"/>
      <c r="K392" s="30" t="inlineStr">
        <is>
          <t>Use decimal/integer control, not unrestricted text; quantities &gt;= 0 unless variance row permits negative.</t>
        </is>
      </c>
      <c r="L392" s="30" t="inlineStr">
        <is>
          <t>Reject blanks when mandatory; reject non-numeric text; enforce precision, min/max and UOM-aware conversion.</t>
        </is>
      </c>
      <c r="M392" s="30" t="inlineStr">
        <is>
          <t>Persist CapacityBucket.Maintenance_Downtime_Hours and reload exact value on create/edit/detail/reopen; include in API DTO and DB migration.</t>
        </is>
      </c>
      <c r="N392" s="30" t="inlineStr">
        <is>
          <t>TC-FLD-388</t>
        </is>
      </c>
      <c r="O392" s="30" t="inlineStr">
        <is>
          <t>SAP_WORK_CENTER_CAPACITY</t>
        </is>
      </c>
      <c r="P392" s="30" t="inlineStr">
        <is>
          <t>https://help.sap.com/docs/SAP_S4HANA_ON-PREMISE/21aead0c98bd4755abdacd91c99e3393/74e3356c89914b1495667e7d1f76eb23.html</t>
        </is>
      </c>
      <c r="Q392" s="30" t="inlineStr">
        <is>
          <t>In-scope now</t>
        </is>
      </c>
      <c r="R392" s="30" t="inlineStr">
        <is>
          <t>No free-text replacement is allowed for governed master-linked fields.</t>
        </is>
      </c>
    </row>
    <row r="393" ht="36" customHeight="1">
      <c r="A393" s="30" t="inlineStr">
        <is>
          <t>FLD-389</t>
        </is>
      </c>
      <c r="B393" s="30" t="inlineStr">
        <is>
          <t>Capacity Planning</t>
        </is>
      </c>
      <c r="C393" s="30" t="inlineStr">
        <is>
          <t>Capacity Planning / Work Center Load</t>
        </is>
      </c>
      <c r="D393" s="30" t="inlineStr">
        <is>
          <t>CapacityBucket</t>
        </is>
      </c>
      <c r="E393" s="30" t="inlineStr">
        <is>
          <t>Planned Downtime Hours</t>
        </is>
      </c>
      <c r="F393" s="30" t="inlineStr">
        <is>
          <t>Required for capacity planning commercial ERP planning depth.</t>
        </is>
      </c>
      <c r="G393" s="30" t="inlineStr">
        <is>
          <t>Numeric input with stepper/decimal precision</t>
        </is>
      </c>
      <c r="H393" s="30" t="inlineStr">
        <is>
          <t>decimal(18,6) or int as specified</t>
        </is>
      </c>
      <c r="I393" s="30" t="inlineStr">
        <is>
          <t>Conditional/Optional</t>
        </is>
      </c>
      <c r="J393" s="30" t="str"/>
      <c r="K393" s="30" t="inlineStr">
        <is>
          <t>Use decimal/integer control, not unrestricted text; quantities &gt;= 0 unless variance row permits negative.</t>
        </is>
      </c>
      <c r="L393" s="30" t="inlineStr">
        <is>
          <t>Reject blanks when mandatory; reject non-numeric text; enforce precision, min/max and UOM-aware conversion.</t>
        </is>
      </c>
      <c r="M393" s="30" t="inlineStr">
        <is>
          <t>Persist CapacityBucket.Planned_Downtime_Hours and reload exact value on create/edit/detail/reopen; include in API DTO and DB migration.</t>
        </is>
      </c>
      <c r="N393" s="30" t="inlineStr">
        <is>
          <t>TC-FLD-389</t>
        </is>
      </c>
      <c r="O393" s="30" t="inlineStr">
        <is>
          <t>SAP_WORK_CENTER_CAPACITY</t>
        </is>
      </c>
      <c r="P393" s="30" t="inlineStr">
        <is>
          <t>https://help.sap.com/docs/SAP_S4HANA_ON-PREMISE/21aead0c98bd4755abdacd91c99e3393/74e3356c89914b1495667e7d1f76eb23.html</t>
        </is>
      </c>
      <c r="Q393" s="30" t="inlineStr">
        <is>
          <t>In-scope now</t>
        </is>
      </c>
      <c r="R393" s="30" t="inlineStr">
        <is>
          <t>No free-text replacement is allowed for governed master-linked fields.</t>
        </is>
      </c>
    </row>
    <row r="394" ht="36" customHeight="1">
      <c r="A394" s="30" t="inlineStr">
        <is>
          <t>FLD-390</t>
        </is>
      </c>
      <c r="B394" s="30" t="inlineStr">
        <is>
          <t>Capacity Planning</t>
        </is>
      </c>
      <c r="C394" s="30" t="inlineStr">
        <is>
          <t>Capacity Planning / Work Center Load</t>
        </is>
      </c>
      <c r="D394" s="30" t="inlineStr">
        <is>
          <t>CapacityBucket</t>
        </is>
      </c>
      <c r="E394" s="30" t="inlineStr">
        <is>
          <t>Efficiency Percent</t>
        </is>
      </c>
      <c r="F394" s="30" t="inlineStr">
        <is>
          <t>Required for capacity planning commercial ERP planning depth.</t>
        </is>
      </c>
      <c r="G394" s="30" t="inlineStr">
        <is>
          <t>Numeric input with stepper/decimal precision</t>
        </is>
      </c>
      <c r="H394" s="30" t="inlineStr">
        <is>
          <t>decimal(18,6) or int as specified</t>
        </is>
      </c>
      <c r="I394" s="30" t="inlineStr">
        <is>
          <t>Conditional/Optional</t>
        </is>
      </c>
      <c r="J394" s="30" t="str"/>
      <c r="K394" s="30" t="inlineStr">
        <is>
          <t>Use decimal/integer control, not unrestricted text; quantities &gt;= 0 unless variance row permits negative.</t>
        </is>
      </c>
      <c r="L394" s="30" t="inlineStr">
        <is>
          <t>Reject blanks when mandatory; reject non-numeric text; enforce precision, min/max and UOM-aware conversion.</t>
        </is>
      </c>
      <c r="M394" s="30" t="inlineStr">
        <is>
          <t>Persist CapacityBucket.Efficiency_Percent and reload exact value on create/edit/detail/reopen; include in API DTO and DB migration.</t>
        </is>
      </c>
      <c r="N394" s="30" t="inlineStr">
        <is>
          <t>TC-FLD-390</t>
        </is>
      </c>
      <c r="O394" s="30" t="inlineStr">
        <is>
          <t>SAP_WORK_CENTER_CAPACITY</t>
        </is>
      </c>
      <c r="P394" s="30" t="inlineStr">
        <is>
          <t>https://help.sap.com/docs/SAP_S4HANA_ON-PREMISE/21aead0c98bd4755abdacd91c99e3393/74e3356c89914b1495667e7d1f76eb23.html</t>
        </is>
      </c>
      <c r="Q394" s="30" t="inlineStr">
        <is>
          <t>In-scope now</t>
        </is>
      </c>
      <c r="R394" s="30" t="inlineStr">
        <is>
          <t>No free-text replacement is allowed for governed master-linked fields.</t>
        </is>
      </c>
    </row>
    <row r="395" ht="36" customHeight="1">
      <c r="A395" s="30" t="inlineStr">
        <is>
          <t>FLD-391</t>
        </is>
      </c>
      <c r="B395" s="30" t="inlineStr">
        <is>
          <t>Capacity Planning</t>
        </is>
      </c>
      <c r="C395" s="30" t="inlineStr">
        <is>
          <t>Capacity Planning / Work Center Load</t>
        </is>
      </c>
      <c r="D395" s="30" t="inlineStr">
        <is>
          <t>CapacityBucket</t>
        </is>
      </c>
      <c r="E395" s="30" t="inlineStr">
        <is>
          <t>Utilization Percent</t>
        </is>
      </c>
      <c r="F395" s="30" t="inlineStr">
        <is>
          <t>Required for capacity planning commercial ERP planning depth.</t>
        </is>
      </c>
      <c r="G395" s="30" t="inlineStr">
        <is>
          <t>Numeric input with stepper/decimal precision</t>
        </is>
      </c>
      <c r="H395" s="30" t="inlineStr">
        <is>
          <t>decimal(18,6) or int as specified</t>
        </is>
      </c>
      <c r="I395" s="30" t="inlineStr">
        <is>
          <t>Conditional/Optional</t>
        </is>
      </c>
      <c r="J395" s="30" t="str"/>
      <c r="K395" s="30" t="inlineStr">
        <is>
          <t>Use decimal/integer control, not unrestricted text; quantities &gt;= 0 unless variance row permits negative.</t>
        </is>
      </c>
      <c r="L395" s="30" t="inlineStr">
        <is>
          <t>Reject blanks when mandatory; reject non-numeric text; enforce precision, min/max and UOM-aware conversion.</t>
        </is>
      </c>
      <c r="M395" s="30" t="inlineStr">
        <is>
          <t>Persist CapacityBucket.Utilization_Percent and reload exact value on create/edit/detail/reopen; include in API DTO and DB migration.</t>
        </is>
      </c>
      <c r="N395" s="30" t="inlineStr">
        <is>
          <t>TC-FLD-391</t>
        </is>
      </c>
      <c r="O395" s="30" t="inlineStr">
        <is>
          <t>SAP_WORK_CENTER_CAPACITY</t>
        </is>
      </c>
      <c r="P395" s="30" t="inlineStr">
        <is>
          <t>https://help.sap.com/docs/SAP_S4HANA_ON-PREMISE/21aead0c98bd4755abdacd91c99e3393/74e3356c89914b1495667e7d1f76eb23.html</t>
        </is>
      </c>
      <c r="Q395" s="30" t="inlineStr">
        <is>
          <t>In-scope now</t>
        </is>
      </c>
      <c r="R395" s="30" t="inlineStr">
        <is>
          <t>No free-text replacement is allowed for governed master-linked fields.</t>
        </is>
      </c>
    </row>
    <row r="396" ht="36" customHeight="1">
      <c r="A396" s="30" t="inlineStr">
        <is>
          <t>FLD-392</t>
        </is>
      </c>
      <c r="B396" s="30" t="inlineStr">
        <is>
          <t>Capacity Planning</t>
        </is>
      </c>
      <c r="C396" s="30" t="inlineStr">
        <is>
          <t>Capacity Planning / Work Center Load</t>
        </is>
      </c>
      <c r="D396" s="30" t="inlineStr">
        <is>
          <t>CapacityBucket</t>
        </is>
      </c>
      <c r="E396" s="30" t="inlineStr">
        <is>
          <t>Overload Percent</t>
        </is>
      </c>
      <c r="F396" s="30" t="inlineStr">
        <is>
          <t>Required for capacity planning commercial ERP planning depth.</t>
        </is>
      </c>
      <c r="G396" s="30" t="inlineStr">
        <is>
          <t>Numeric input with stepper/decimal precision</t>
        </is>
      </c>
      <c r="H396" s="30" t="inlineStr">
        <is>
          <t>decimal(18,6) or int as specified</t>
        </is>
      </c>
      <c r="I396" s="30" t="inlineStr">
        <is>
          <t>Conditional/Optional</t>
        </is>
      </c>
      <c r="J396" s="30" t="str"/>
      <c r="K396" s="30" t="inlineStr">
        <is>
          <t>Use decimal/integer control, not unrestricted text; quantities &gt;= 0 unless variance row permits negative.</t>
        </is>
      </c>
      <c r="L396" s="30" t="inlineStr">
        <is>
          <t>Reject blanks when mandatory; reject non-numeric text; enforce precision, min/max and UOM-aware conversion.</t>
        </is>
      </c>
      <c r="M396" s="30" t="inlineStr">
        <is>
          <t>Persist CapacityBucket.Overload_Percent and reload exact value on create/edit/detail/reopen; include in API DTO and DB migration.</t>
        </is>
      </c>
      <c r="N396" s="30" t="inlineStr">
        <is>
          <t>TC-FLD-392</t>
        </is>
      </c>
      <c r="O396" s="30" t="inlineStr">
        <is>
          <t>SAP_WORK_CENTER_CAPACITY</t>
        </is>
      </c>
      <c r="P396" s="30" t="inlineStr">
        <is>
          <t>https://help.sap.com/docs/SAP_S4HANA_ON-PREMISE/21aead0c98bd4755abdacd91c99e3393/74e3356c89914b1495667e7d1f76eb23.html</t>
        </is>
      </c>
      <c r="Q396" s="30" t="inlineStr">
        <is>
          <t>In-scope now</t>
        </is>
      </c>
      <c r="R396" s="30" t="inlineStr">
        <is>
          <t>No free-text replacement is allowed for governed master-linked fields.</t>
        </is>
      </c>
    </row>
    <row r="397" ht="36" customHeight="1">
      <c r="A397" s="30" t="inlineStr">
        <is>
          <t>FLD-393</t>
        </is>
      </c>
      <c r="B397" s="30" t="inlineStr">
        <is>
          <t>Capacity Planning</t>
        </is>
      </c>
      <c r="C397" s="30" t="inlineStr">
        <is>
          <t>Capacity Planning / Work Center Load</t>
        </is>
      </c>
      <c r="D397" s="30" t="inlineStr">
        <is>
          <t>CapacityBucket</t>
        </is>
      </c>
      <c r="E397" s="30" t="inlineStr">
        <is>
          <t>Slack Hours</t>
        </is>
      </c>
      <c r="F397" s="30" t="inlineStr">
        <is>
          <t>Required for capacity planning commercial ERP planning depth.</t>
        </is>
      </c>
      <c r="G397" s="30" t="inlineStr">
        <is>
          <t>Numeric input with stepper/decimal precision</t>
        </is>
      </c>
      <c r="H397" s="30" t="inlineStr">
        <is>
          <t>decimal(18,6) or int as specified</t>
        </is>
      </c>
      <c r="I397" s="30" t="inlineStr">
        <is>
          <t>Conditional/Optional</t>
        </is>
      </c>
      <c r="J397" s="30" t="str"/>
      <c r="K397" s="30" t="inlineStr">
        <is>
          <t>Use decimal/integer control, not unrestricted text; quantities &gt;= 0 unless variance row permits negative.</t>
        </is>
      </c>
      <c r="L397" s="30" t="inlineStr">
        <is>
          <t>Reject blanks when mandatory; reject non-numeric text; enforce precision, min/max and UOM-aware conversion.</t>
        </is>
      </c>
      <c r="M397" s="30" t="inlineStr">
        <is>
          <t>Persist CapacityBucket.Slack_Hours and reload exact value on create/edit/detail/reopen; include in API DTO and DB migration.</t>
        </is>
      </c>
      <c r="N397" s="30" t="inlineStr">
        <is>
          <t>TC-FLD-393</t>
        </is>
      </c>
      <c r="O397" s="30" t="inlineStr">
        <is>
          <t>SAP_WORK_CENTER_CAPACITY</t>
        </is>
      </c>
      <c r="P397" s="30" t="inlineStr">
        <is>
          <t>https://help.sap.com/docs/SAP_S4HANA_ON-PREMISE/21aead0c98bd4755abdacd91c99e3393/74e3356c89914b1495667e7d1f76eb23.html</t>
        </is>
      </c>
      <c r="Q397" s="30" t="inlineStr">
        <is>
          <t>In-scope now</t>
        </is>
      </c>
      <c r="R397" s="30" t="inlineStr">
        <is>
          <t>No free-text replacement is allowed for governed master-linked fields.</t>
        </is>
      </c>
    </row>
    <row r="398" ht="36" customHeight="1">
      <c r="A398" s="30" t="inlineStr">
        <is>
          <t>FLD-394</t>
        </is>
      </c>
      <c r="B398" s="30" t="inlineStr">
        <is>
          <t>Capacity Planning</t>
        </is>
      </c>
      <c r="C398" s="30" t="inlineStr">
        <is>
          <t>Capacity Planning / Work Center Load</t>
        </is>
      </c>
      <c r="D398" s="30" t="inlineStr">
        <is>
          <t>CapacityBucket</t>
        </is>
      </c>
      <c r="E398" s="30" t="inlineStr">
        <is>
          <t>Setup Hours</t>
        </is>
      </c>
      <c r="F398" s="30" t="inlineStr">
        <is>
          <t>Required for capacity planning commercial ERP planning depth.</t>
        </is>
      </c>
      <c r="G398" s="30" t="inlineStr">
        <is>
          <t>Numeric input with stepper/decimal precision</t>
        </is>
      </c>
      <c r="H398" s="30" t="inlineStr">
        <is>
          <t>decimal(18,6) or int as specified</t>
        </is>
      </c>
      <c r="I398" s="30" t="inlineStr">
        <is>
          <t>Conditional/Optional</t>
        </is>
      </c>
      <c r="J398" s="30" t="str"/>
      <c r="K398" s="30" t="inlineStr">
        <is>
          <t>Use decimal/integer control, not unrestricted text; quantities &gt;= 0 unless variance row permits negative.</t>
        </is>
      </c>
      <c r="L398" s="30" t="inlineStr">
        <is>
          <t>Reject blanks when mandatory; reject non-numeric text; enforce precision, min/max and UOM-aware conversion.</t>
        </is>
      </c>
      <c r="M398" s="30" t="inlineStr">
        <is>
          <t>Persist CapacityBucket.Setup_Hours and reload exact value on create/edit/detail/reopen; include in API DTO and DB migration.</t>
        </is>
      </c>
      <c r="N398" s="30" t="inlineStr">
        <is>
          <t>TC-FLD-394</t>
        </is>
      </c>
      <c r="O398" s="30" t="inlineStr">
        <is>
          <t>SAP_WORK_CENTER_CAPACITY</t>
        </is>
      </c>
      <c r="P398" s="30" t="inlineStr">
        <is>
          <t>https://help.sap.com/docs/SAP_S4HANA_ON-PREMISE/21aead0c98bd4755abdacd91c99e3393/74e3356c89914b1495667e7d1f76eb23.html</t>
        </is>
      </c>
      <c r="Q398" s="30" t="inlineStr">
        <is>
          <t>In-scope now</t>
        </is>
      </c>
      <c r="R398" s="30" t="inlineStr">
        <is>
          <t>No free-text replacement is allowed for governed master-linked fields.</t>
        </is>
      </c>
    </row>
    <row r="399" ht="36" customHeight="1">
      <c r="A399" s="30" t="inlineStr">
        <is>
          <t>FLD-395</t>
        </is>
      </c>
      <c r="B399" s="30" t="inlineStr">
        <is>
          <t>Capacity Planning</t>
        </is>
      </c>
      <c r="C399" s="30" t="inlineStr">
        <is>
          <t>Capacity Planning / Work Center Load</t>
        </is>
      </c>
      <c r="D399" s="30" t="inlineStr">
        <is>
          <t>CapacityBucket</t>
        </is>
      </c>
      <c r="E399" s="30" t="inlineStr">
        <is>
          <t>Run Hours</t>
        </is>
      </c>
      <c r="F399" s="30" t="inlineStr">
        <is>
          <t>Required for capacity planning commercial ERP planning depth.</t>
        </is>
      </c>
      <c r="G399" s="30" t="inlineStr">
        <is>
          <t>Numeric input with stepper/decimal precision</t>
        </is>
      </c>
      <c r="H399" s="30" t="inlineStr">
        <is>
          <t>decimal(18,6) or int as specified</t>
        </is>
      </c>
      <c r="I399" s="30" t="inlineStr">
        <is>
          <t>Required</t>
        </is>
      </c>
      <c r="J399" s="30" t="str"/>
      <c r="K399" s="30" t="inlineStr">
        <is>
          <t>Use decimal/integer control, not unrestricted text; quantities &gt;= 0 unless variance row permits negative.</t>
        </is>
      </c>
      <c r="L399" s="30" t="inlineStr">
        <is>
          <t>Reject blanks when mandatory; reject non-numeric text; enforce precision, min/max and UOM-aware conversion.</t>
        </is>
      </c>
      <c r="M399" s="30" t="inlineStr">
        <is>
          <t>Persist CapacityBucket.Run_Hours and reload exact value on create/edit/detail/reopen; include in API DTO and DB migration.</t>
        </is>
      </c>
      <c r="N399" s="30" t="inlineStr">
        <is>
          <t>TC-FLD-395</t>
        </is>
      </c>
      <c r="O399" s="30" t="inlineStr">
        <is>
          <t>SAP_WORK_CENTER_CAPACITY</t>
        </is>
      </c>
      <c r="P399" s="30" t="inlineStr">
        <is>
          <t>https://help.sap.com/docs/SAP_S4HANA_ON-PREMISE/21aead0c98bd4755abdacd91c99e3393/74e3356c89914b1495667e7d1f76eb23.html</t>
        </is>
      </c>
      <c r="Q399" s="30" t="inlineStr">
        <is>
          <t>In-scope now</t>
        </is>
      </c>
      <c r="R399" s="30" t="inlineStr">
        <is>
          <t>No free-text replacement is allowed for governed master-linked fields.</t>
        </is>
      </c>
    </row>
    <row r="400" ht="36" customHeight="1">
      <c r="A400" s="30" t="inlineStr">
        <is>
          <t>FLD-396</t>
        </is>
      </c>
      <c r="B400" s="30" t="inlineStr">
        <is>
          <t>Capacity Planning</t>
        </is>
      </c>
      <c r="C400" s="30" t="inlineStr">
        <is>
          <t>Capacity Planning / Work Center Load</t>
        </is>
      </c>
      <c r="D400" s="30" t="inlineStr">
        <is>
          <t>CapacityBucket</t>
        </is>
      </c>
      <c r="E400" s="30" t="inlineStr">
        <is>
          <t>Queue Hours</t>
        </is>
      </c>
      <c r="F400" s="30" t="inlineStr">
        <is>
          <t>Required for capacity planning commercial ERP planning depth.</t>
        </is>
      </c>
      <c r="G400" s="30" t="inlineStr">
        <is>
          <t>Numeric input with stepper/decimal precision</t>
        </is>
      </c>
      <c r="H400" s="30" t="inlineStr">
        <is>
          <t>decimal(18,6) or int as specified</t>
        </is>
      </c>
      <c r="I400" s="30" t="inlineStr">
        <is>
          <t>Conditional/Optional</t>
        </is>
      </c>
      <c r="J400" s="30" t="str"/>
      <c r="K400" s="30" t="inlineStr">
        <is>
          <t>Use decimal/integer control, not unrestricted text; quantities &gt;= 0 unless variance row permits negative.</t>
        </is>
      </c>
      <c r="L400" s="30" t="inlineStr">
        <is>
          <t>Reject blanks when mandatory; reject non-numeric text; enforce precision, min/max and UOM-aware conversion.</t>
        </is>
      </c>
      <c r="M400" s="30" t="inlineStr">
        <is>
          <t>Persist CapacityBucket.Queue_Hours and reload exact value on create/edit/detail/reopen; include in API DTO and DB migration.</t>
        </is>
      </c>
      <c r="N400" s="30" t="inlineStr">
        <is>
          <t>TC-FLD-396</t>
        </is>
      </c>
      <c r="O400" s="30" t="inlineStr">
        <is>
          <t>SAP_WORK_CENTER_CAPACITY</t>
        </is>
      </c>
      <c r="P400" s="30" t="inlineStr">
        <is>
          <t>https://help.sap.com/docs/SAP_S4HANA_ON-PREMISE/21aead0c98bd4755abdacd91c99e3393/74e3356c89914b1495667e7d1f76eb23.html</t>
        </is>
      </c>
      <c r="Q400" s="30" t="inlineStr">
        <is>
          <t>In-scope now</t>
        </is>
      </c>
      <c r="R400" s="30" t="inlineStr">
        <is>
          <t>No free-text replacement is allowed for governed master-linked fields.</t>
        </is>
      </c>
    </row>
    <row r="401" ht="36" customHeight="1">
      <c r="A401" s="30" t="inlineStr">
        <is>
          <t>FLD-397</t>
        </is>
      </c>
      <c r="B401" s="30" t="inlineStr">
        <is>
          <t>Capacity Planning</t>
        </is>
      </c>
      <c r="C401" s="30" t="inlineStr">
        <is>
          <t>Capacity Planning / Work Center Load</t>
        </is>
      </c>
      <c r="D401" s="30" t="inlineStr">
        <is>
          <t>CapacityBucket</t>
        </is>
      </c>
      <c r="E401" s="30" t="inlineStr">
        <is>
          <t>Move Hours</t>
        </is>
      </c>
      <c r="F401" s="30" t="inlineStr">
        <is>
          <t>Required for capacity planning commercial ERP planning depth.</t>
        </is>
      </c>
      <c r="G401" s="30" t="inlineStr">
        <is>
          <t>Numeric input with stepper/decimal precision</t>
        </is>
      </c>
      <c r="H401" s="30" t="inlineStr">
        <is>
          <t>decimal(18,6) or int as specified</t>
        </is>
      </c>
      <c r="I401" s="30" t="inlineStr">
        <is>
          <t>Conditional/Optional</t>
        </is>
      </c>
      <c r="J401" s="30" t="str"/>
      <c r="K401" s="30" t="inlineStr">
        <is>
          <t>Use decimal/integer control, not unrestricted text; quantities &gt;= 0 unless variance row permits negative.</t>
        </is>
      </c>
      <c r="L401" s="30" t="inlineStr">
        <is>
          <t>Reject blanks when mandatory; reject non-numeric text; enforce precision, min/max and UOM-aware conversion.</t>
        </is>
      </c>
      <c r="M401" s="30" t="inlineStr">
        <is>
          <t>Persist CapacityBucket.Move_Hours and reload exact value on create/edit/detail/reopen; include in API DTO and DB migration.</t>
        </is>
      </c>
      <c r="N401" s="30" t="inlineStr">
        <is>
          <t>TC-FLD-397</t>
        </is>
      </c>
      <c r="O401" s="30" t="inlineStr">
        <is>
          <t>SAP_WORK_CENTER_CAPACITY</t>
        </is>
      </c>
      <c r="P401" s="30" t="inlineStr">
        <is>
          <t>https://help.sap.com/docs/SAP_S4HANA_ON-PREMISE/21aead0c98bd4755abdacd91c99e3393/74e3356c89914b1495667e7d1f76eb23.html</t>
        </is>
      </c>
      <c r="Q401" s="30" t="inlineStr">
        <is>
          <t>In-scope now</t>
        </is>
      </c>
      <c r="R401" s="30" t="inlineStr">
        <is>
          <t>No free-text replacement is allowed for governed master-linked fields.</t>
        </is>
      </c>
    </row>
    <row r="402" ht="36" customHeight="1">
      <c r="A402" s="30" t="inlineStr">
        <is>
          <t>FLD-398</t>
        </is>
      </c>
      <c r="B402" s="30" t="inlineStr">
        <is>
          <t>Capacity Planning</t>
        </is>
      </c>
      <c r="C402" s="30" t="inlineStr">
        <is>
          <t>Capacity Planning / Work Center Load</t>
        </is>
      </c>
      <c r="D402" s="30" t="inlineStr">
        <is>
          <t>CapacityBucket</t>
        </is>
      </c>
      <c r="E402" s="30" t="inlineStr">
        <is>
          <t>Labor Required Hours</t>
        </is>
      </c>
      <c r="F402" s="30" t="inlineStr">
        <is>
          <t>Required for capacity planning commercial ERP planning depth.</t>
        </is>
      </c>
      <c r="G402" s="30" t="inlineStr">
        <is>
          <t>Numeric input with stepper/decimal precision</t>
        </is>
      </c>
      <c r="H402" s="30" t="inlineStr">
        <is>
          <t>decimal(18,6) or int as specified</t>
        </is>
      </c>
      <c r="I402" s="30" t="inlineStr">
        <is>
          <t>Conditional/Optional</t>
        </is>
      </c>
      <c r="J402" s="30" t="str"/>
      <c r="K402" s="30" t="inlineStr">
        <is>
          <t>Use decimal/integer control, not unrestricted text; quantities &gt;= 0 unless variance row permits negative.</t>
        </is>
      </c>
      <c r="L402" s="30" t="inlineStr">
        <is>
          <t>Reject blanks when mandatory; reject non-numeric text; enforce precision, min/max and UOM-aware conversion.</t>
        </is>
      </c>
      <c r="M402" s="30" t="inlineStr">
        <is>
          <t>Persist CapacityBucket.Labor_Required_Hours and reload exact value on create/edit/detail/reopen; include in API DTO and DB migration.</t>
        </is>
      </c>
      <c r="N402" s="30" t="inlineStr">
        <is>
          <t>TC-FLD-398</t>
        </is>
      </c>
      <c r="O402" s="30" t="inlineStr">
        <is>
          <t>SAP_WORK_CENTER_CAPACITY</t>
        </is>
      </c>
      <c r="P402" s="30" t="inlineStr">
        <is>
          <t>https://help.sap.com/docs/SAP_S4HANA_ON-PREMISE/21aead0c98bd4755abdacd91c99e3393/74e3356c89914b1495667e7d1f76eb23.html</t>
        </is>
      </c>
      <c r="Q402" s="30" t="inlineStr">
        <is>
          <t>In-scope now</t>
        </is>
      </c>
      <c r="R402" s="30" t="inlineStr">
        <is>
          <t>No free-text replacement is allowed for governed master-linked fields.</t>
        </is>
      </c>
    </row>
    <row r="403" ht="36" customHeight="1">
      <c r="A403" s="30" t="inlineStr">
        <is>
          <t>FLD-399</t>
        </is>
      </c>
      <c r="B403" s="30" t="inlineStr">
        <is>
          <t>Capacity Planning</t>
        </is>
      </c>
      <c r="C403" s="30" t="inlineStr">
        <is>
          <t>Capacity Planning / Work Center Load</t>
        </is>
      </c>
      <c r="D403" s="30" t="inlineStr">
        <is>
          <t>CapacityBucket</t>
        </is>
      </c>
      <c r="E403" s="30" t="inlineStr">
        <is>
          <t>Crew Size</t>
        </is>
      </c>
      <c r="F403" s="30" t="inlineStr">
        <is>
          <t>Required for capacity planning commercial ERP planning depth.</t>
        </is>
      </c>
      <c r="G403" s="30" t="inlineStr">
        <is>
          <t>Bound input/select per field rule</t>
        </is>
      </c>
      <c r="H403" s="30" t="inlineStr">
        <is>
          <t>nvarchar/code</t>
        </is>
      </c>
      <c r="I403" s="30" t="inlineStr">
        <is>
          <t>Conditional/Optional</t>
        </is>
      </c>
      <c r="J403" s="30" t="str"/>
      <c r="K403" s="30" t="str"/>
      <c r="L403" s="30" t="inlineStr">
        <is>
          <t>Must be persisted, auditable and shown again on reopen; no placeholder-only value.</t>
        </is>
      </c>
      <c r="M403" s="30" t="inlineStr">
        <is>
          <t>Persist CapacityBucket.Crew_Size and reload exact value on create/edit/detail/reopen; include in API DTO and DB migration.</t>
        </is>
      </c>
      <c r="N403" s="30" t="inlineStr">
        <is>
          <t>TC-FLD-399</t>
        </is>
      </c>
      <c r="O403" s="30" t="inlineStr">
        <is>
          <t>SAP_WORK_CENTER_CAPACITY</t>
        </is>
      </c>
      <c r="P403" s="30" t="inlineStr">
        <is>
          <t>https://help.sap.com/docs/SAP_S4HANA_ON-PREMISE/21aead0c98bd4755abdacd91c99e3393/74e3356c89914b1495667e7d1f76eb23.html</t>
        </is>
      </c>
      <c r="Q403" s="30" t="inlineStr">
        <is>
          <t>In-scope now</t>
        </is>
      </c>
      <c r="R403" s="30" t="inlineStr">
        <is>
          <t>No free-text replacement is allowed for governed master-linked fields.</t>
        </is>
      </c>
    </row>
    <row r="404" ht="36" customHeight="1">
      <c r="A404" s="30" t="inlineStr">
        <is>
          <t>FLD-400</t>
        </is>
      </c>
      <c r="B404" s="30" t="inlineStr">
        <is>
          <t>Capacity Planning</t>
        </is>
      </c>
      <c r="C404" s="30" t="inlineStr">
        <is>
          <t>Capacity Planning / Work Center Load</t>
        </is>
      </c>
      <c r="D404" s="30" t="inlineStr">
        <is>
          <t>CapacityBucket</t>
        </is>
      </c>
      <c r="E404" s="30" t="inlineStr">
        <is>
          <t>Operator Skill</t>
        </is>
      </c>
      <c r="F404" s="30" t="inlineStr">
        <is>
          <t>Required for capacity planning commercial ERP planning depth.</t>
        </is>
      </c>
      <c r="G404" s="30" t="inlineStr">
        <is>
          <t>ID-backed searchable select / lookup picker</t>
        </is>
      </c>
      <c r="H404" s="30" t="inlineStr">
        <is>
          <t>FK/uniqueidentifier or code</t>
        </is>
      </c>
      <c r="I404" s="30" t="inlineStr">
        <is>
          <t>Conditional/Optional</t>
        </is>
      </c>
      <c r="J404" s="30" t="inlineStr">
        <is>
          <t>Operator/Employee Master</t>
        </is>
      </c>
      <c r="K404" s="30" t="str"/>
      <c r="L404" s="30" t="inlineStr">
        <is>
          <t>Must resolve to active Operator/Employee Master; store ID plus code/name snapshot for audit.</t>
        </is>
      </c>
      <c r="M404" s="30" t="inlineStr">
        <is>
          <t>Persist CapacityBucket.Operator_Skill and reload exact value on create/edit/detail/reopen; include in API DTO and DB migration.</t>
        </is>
      </c>
      <c r="N404" s="30" t="inlineStr">
        <is>
          <t>TC-FLD-400</t>
        </is>
      </c>
      <c r="O404" s="30" t="inlineStr">
        <is>
          <t>SAP_WORK_CENTER_CAPACITY</t>
        </is>
      </c>
      <c r="P404" s="30" t="inlineStr">
        <is>
          <t>https://help.sap.com/docs/SAP_S4HANA_ON-PREMISE/21aead0c98bd4755abdacd91c99e3393/74e3356c89914b1495667e7d1f76eb23.html</t>
        </is>
      </c>
      <c r="Q404" s="30" t="inlineStr">
        <is>
          <t>In-scope now</t>
        </is>
      </c>
      <c r="R404" s="30" t="inlineStr">
        <is>
          <t>No free-text replacement is allowed for governed master-linked fields.</t>
        </is>
      </c>
    </row>
    <row r="405" ht="36" customHeight="1">
      <c r="A405" s="30" t="inlineStr">
        <is>
          <t>FLD-401</t>
        </is>
      </c>
      <c r="B405" s="30" t="inlineStr">
        <is>
          <t>Capacity Planning</t>
        </is>
      </c>
      <c r="C405" s="30" t="inlineStr">
        <is>
          <t>Capacity Planning / Work Center Load</t>
        </is>
      </c>
      <c r="D405" s="30" t="inlineStr">
        <is>
          <t>CapacityBucket</t>
        </is>
      </c>
      <c r="E405" s="30" t="inlineStr">
        <is>
          <t>Finite Capacity Flag</t>
        </is>
      </c>
      <c r="F405" s="30" t="inlineStr">
        <is>
          <t>Required for capacity planning commercial ERP planning depth.</t>
        </is>
      </c>
      <c r="G405" s="30" t="inlineStr">
        <is>
          <t>Numeric input with stepper/decimal precision</t>
        </is>
      </c>
      <c r="H405" s="30" t="inlineStr">
        <is>
          <t>decimal(18,6) or int as specified</t>
        </is>
      </c>
      <c r="I405" s="30" t="inlineStr">
        <is>
          <t>Conditional/Optional</t>
        </is>
      </c>
      <c r="J405" s="30" t="str"/>
      <c r="K405" s="30" t="inlineStr">
        <is>
          <t>Use decimal/integer control, not unrestricted text; quantities &gt;= 0 unless variance row permits negative.</t>
        </is>
      </c>
      <c r="L405" s="30" t="inlineStr">
        <is>
          <t>Reject blanks when mandatory; reject non-numeric text; enforce precision, min/max and UOM-aware conversion.</t>
        </is>
      </c>
      <c r="M405" s="30" t="inlineStr">
        <is>
          <t>Persist CapacityBucket.Finite_Capacity_Flag and reload exact value on create/edit/detail/reopen; include in API DTO and DB migration.</t>
        </is>
      </c>
      <c r="N405" s="30" t="inlineStr">
        <is>
          <t>TC-FLD-401</t>
        </is>
      </c>
      <c r="O405" s="30" t="inlineStr">
        <is>
          <t>SAP_WORK_CENTER_CAPACITY</t>
        </is>
      </c>
      <c r="P405" s="30" t="inlineStr">
        <is>
          <t>https://help.sap.com/docs/SAP_S4HANA_ON-PREMISE/21aead0c98bd4755abdacd91c99e3393/74e3356c89914b1495667e7d1f76eb23.html</t>
        </is>
      </c>
      <c r="Q405" s="30" t="inlineStr">
        <is>
          <t>In-scope now</t>
        </is>
      </c>
      <c r="R405" s="30" t="inlineStr">
        <is>
          <t>No free-text replacement is allowed for governed master-linked fields.</t>
        </is>
      </c>
    </row>
    <row r="406" ht="36" customHeight="1">
      <c r="A406" s="30" t="inlineStr">
        <is>
          <t>FLD-402</t>
        </is>
      </c>
      <c r="B406" s="30" t="inlineStr">
        <is>
          <t>Capacity Planning</t>
        </is>
      </c>
      <c r="C406" s="30" t="inlineStr">
        <is>
          <t>Capacity Planning / Work Center Load</t>
        </is>
      </c>
      <c r="D406" s="30" t="inlineStr">
        <is>
          <t>CapacityBucket</t>
        </is>
      </c>
      <c r="E406" s="30" t="inlineStr">
        <is>
          <t>Alternate Work Center</t>
        </is>
      </c>
      <c r="F406" s="30" t="inlineStr">
        <is>
          <t>Required for capacity planning commercial ERP planning depth.</t>
        </is>
      </c>
      <c r="G406" s="30" t="inlineStr">
        <is>
          <t>ID-backed searchable select / lookup picker</t>
        </is>
      </c>
      <c r="H406" s="30" t="inlineStr">
        <is>
          <t>FK/uniqueidentifier or code</t>
        </is>
      </c>
      <c r="I406" s="30" t="inlineStr">
        <is>
          <t>Required</t>
        </is>
      </c>
      <c r="J406" s="30" t="inlineStr">
        <is>
          <t>Work Center Master</t>
        </is>
      </c>
      <c r="K406" s="30" t="str"/>
      <c r="L406" s="30" t="inlineStr">
        <is>
          <t>Must resolve to active Work Center Master; store ID plus code/name snapshot for audit.</t>
        </is>
      </c>
      <c r="M406" s="30" t="inlineStr">
        <is>
          <t>Persist CapacityBucket.Alternate_Work_Center and reload exact value on create/edit/detail/reopen; include in API DTO and DB migration.</t>
        </is>
      </c>
      <c r="N406" s="30" t="inlineStr">
        <is>
          <t>TC-FLD-402</t>
        </is>
      </c>
      <c r="O406" s="30" t="inlineStr">
        <is>
          <t>SAP_WORK_CENTER_CAPACITY</t>
        </is>
      </c>
      <c r="P406" s="30" t="inlineStr">
        <is>
          <t>https://help.sap.com/docs/SAP_S4HANA_ON-PREMISE/21aead0c98bd4755abdacd91c99e3393/74e3356c89914b1495667e7d1f76eb23.html</t>
        </is>
      </c>
      <c r="Q406" s="30" t="inlineStr">
        <is>
          <t>In-scope now</t>
        </is>
      </c>
      <c r="R406" s="30" t="inlineStr">
        <is>
          <t>No free-text replacement is allowed for governed master-linked fields.</t>
        </is>
      </c>
    </row>
    <row r="407" ht="36" customHeight="1">
      <c r="A407" s="30" t="inlineStr">
        <is>
          <t>FLD-403</t>
        </is>
      </c>
      <c r="B407" s="30" t="inlineStr">
        <is>
          <t>Capacity Planning</t>
        </is>
      </c>
      <c r="C407" s="30" t="inlineStr">
        <is>
          <t>Capacity Planning / Work Center Load</t>
        </is>
      </c>
      <c r="D407" s="30" t="inlineStr">
        <is>
          <t>CapacityBucket</t>
        </is>
      </c>
      <c r="E407" s="30" t="inlineStr">
        <is>
          <t>Alternate Machine</t>
        </is>
      </c>
      <c r="F407" s="30" t="inlineStr">
        <is>
          <t>Required for capacity planning commercial ERP planning depth.</t>
        </is>
      </c>
      <c r="G407" s="30" t="inlineStr">
        <is>
          <t>ID-backed searchable select / lookup picker</t>
        </is>
      </c>
      <c r="H407" s="30" t="inlineStr">
        <is>
          <t>FK/uniqueidentifier or code</t>
        </is>
      </c>
      <c r="I407" s="30" t="inlineStr">
        <is>
          <t>Conditional/Optional</t>
        </is>
      </c>
      <c r="J407" s="30" t="inlineStr">
        <is>
          <t>Machine/Resource Master</t>
        </is>
      </c>
      <c r="K407" s="30" t="str"/>
      <c r="L407" s="30" t="inlineStr">
        <is>
          <t>Must resolve to active Machine/Resource Master; store ID plus code/name snapshot for audit.</t>
        </is>
      </c>
      <c r="M407" s="30" t="inlineStr">
        <is>
          <t>Persist CapacityBucket.Alternate_Machine and reload exact value on create/edit/detail/reopen; include in API DTO and DB migration.</t>
        </is>
      </c>
      <c r="N407" s="30" t="inlineStr">
        <is>
          <t>TC-FLD-403</t>
        </is>
      </c>
      <c r="O407" s="30" t="inlineStr">
        <is>
          <t>SAP_WORK_CENTER_CAPACITY</t>
        </is>
      </c>
      <c r="P407" s="30" t="inlineStr">
        <is>
          <t>https://help.sap.com/docs/SAP_S4HANA_ON-PREMISE/21aead0c98bd4755abdacd91c99e3393/74e3356c89914b1495667e7d1f76eb23.html</t>
        </is>
      </c>
      <c r="Q407" s="30" t="inlineStr">
        <is>
          <t>In-scope now</t>
        </is>
      </c>
      <c r="R407" s="30" t="inlineStr">
        <is>
          <t>No free-text replacement is allowed for governed master-linked fields.</t>
        </is>
      </c>
    </row>
    <row r="408" ht="36" customHeight="1">
      <c r="A408" s="30" t="inlineStr">
        <is>
          <t>FLD-404</t>
        </is>
      </c>
      <c r="B408" s="30" t="inlineStr">
        <is>
          <t>Capacity Planning</t>
        </is>
      </c>
      <c r="C408" s="30" t="inlineStr">
        <is>
          <t>Capacity Planning / Work Center Load</t>
        </is>
      </c>
      <c r="D408" s="30" t="inlineStr">
        <is>
          <t>CapacityBucket</t>
        </is>
      </c>
      <c r="E408" s="30" t="inlineStr">
        <is>
          <t>Capacity Constraint Type</t>
        </is>
      </c>
      <c r="F408" s="30" t="inlineStr">
        <is>
          <t>Required for capacity planning commercial ERP planning depth.</t>
        </is>
      </c>
      <c r="G408" s="30" t="inlineStr">
        <is>
          <t>Numeric input with stepper/decimal precision</t>
        </is>
      </c>
      <c r="H408" s="30" t="inlineStr">
        <is>
          <t>decimal(18,6) or int as specified</t>
        </is>
      </c>
      <c r="I408" s="30" t="inlineStr">
        <is>
          <t>Required</t>
        </is>
      </c>
      <c r="J408" s="30" t="str"/>
      <c r="K408" s="30" t="inlineStr">
        <is>
          <t>Use decimal/integer control, not unrestricted text; quantities &gt;= 0 unless variance row permits negative.</t>
        </is>
      </c>
      <c r="L408" s="30" t="inlineStr">
        <is>
          <t>Reject blanks when mandatory; reject non-numeric text; enforce precision, min/max and UOM-aware conversion.</t>
        </is>
      </c>
      <c r="M408" s="30" t="inlineStr">
        <is>
          <t>Persist CapacityBucket.Capacity_Constraint_Type and reload exact value on create/edit/detail/reopen; include in API DTO and DB migration.</t>
        </is>
      </c>
      <c r="N408" s="30" t="inlineStr">
        <is>
          <t>TC-FLD-404</t>
        </is>
      </c>
      <c r="O408" s="30" t="inlineStr">
        <is>
          <t>SAP_WORK_CENTER_CAPACITY</t>
        </is>
      </c>
      <c r="P408" s="30" t="inlineStr">
        <is>
          <t>https://help.sap.com/docs/SAP_S4HANA_ON-PREMISE/21aead0c98bd4755abdacd91c99e3393/74e3356c89914b1495667e7d1f76eb23.html</t>
        </is>
      </c>
      <c r="Q408" s="30" t="inlineStr">
        <is>
          <t>In-scope now</t>
        </is>
      </c>
      <c r="R408" s="30" t="inlineStr">
        <is>
          <t>No free-text replacement is allowed for governed master-linked fields.</t>
        </is>
      </c>
    </row>
    <row r="409" ht="36" customHeight="1">
      <c r="A409" s="30" t="inlineStr">
        <is>
          <t>FLD-405</t>
        </is>
      </c>
      <c r="B409" s="30" t="inlineStr">
        <is>
          <t>Capacity Planning</t>
        </is>
      </c>
      <c r="C409" s="30" t="inlineStr">
        <is>
          <t>Capacity Planning / Work Center Load</t>
        </is>
      </c>
      <c r="D409" s="30" t="inlineStr">
        <is>
          <t>CapacityBucket</t>
        </is>
      </c>
      <c r="E409" s="30" t="inlineStr">
        <is>
          <t>Source Planned Order</t>
        </is>
      </c>
      <c r="F409" s="30" t="inlineStr">
        <is>
          <t>Required for capacity planning commercial ERP planning depth.</t>
        </is>
      </c>
      <c r="G409" s="30" t="inlineStr">
        <is>
          <t>Bound input/select per field rule</t>
        </is>
      </c>
      <c r="H409" s="30" t="inlineStr">
        <is>
          <t>nvarchar/code</t>
        </is>
      </c>
      <c r="I409" s="30" t="inlineStr">
        <is>
          <t>Conditional/Optional</t>
        </is>
      </c>
      <c r="J409" s="30" t="str"/>
      <c r="K409" s="30" t="str"/>
      <c r="L409" s="30" t="inlineStr">
        <is>
          <t>Must be persisted, auditable and shown again on reopen; no placeholder-only value.</t>
        </is>
      </c>
      <c r="M409" s="30" t="inlineStr">
        <is>
          <t>Persist CapacityBucket.Source_Planned_Order and reload exact value on create/edit/detail/reopen; include in API DTO and DB migration.</t>
        </is>
      </c>
      <c r="N409" s="30" t="inlineStr">
        <is>
          <t>TC-FLD-405</t>
        </is>
      </c>
      <c r="O409" s="30" t="inlineStr">
        <is>
          <t>SAP_WORK_CENTER_CAPACITY</t>
        </is>
      </c>
      <c r="P409" s="30" t="inlineStr">
        <is>
          <t>https://help.sap.com/docs/SAP_S4HANA_ON-PREMISE/21aead0c98bd4755abdacd91c99e3393/74e3356c89914b1495667e7d1f76eb23.html</t>
        </is>
      </c>
      <c r="Q409" s="30" t="inlineStr">
        <is>
          <t>In-scope now</t>
        </is>
      </c>
      <c r="R409" s="30" t="inlineStr">
        <is>
          <t>No free-text replacement is allowed for governed master-linked fields.</t>
        </is>
      </c>
    </row>
    <row r="410" ht="36" customHeight="1">
      <c r="A410" s="30" t="inlineStr">
        <is>
          <t>FLD-406</t>
        </is>
      </c>
      <c r="B410" s="30" t="inlineStr">
        <is>
          <t>Capacity Planning</t>
        </is>
      </c>
      <c r="C410" s="30" t="inlineStr">
        <is>
          <t>Capacity Planning / Work Center Load</t>
        </is>
      </c>
      <c r="D410" s="30" t="inlineStr">
        <is>
          <t>CapacityBucket</t>
        </is>
      </c>
      <c r="E410" s="30" t="inlineStr">
        <is>
          <t>Source Work Order</t>
        </is>
      </c>
      <c r="F410" s="30" t="inlineStr">
        <is>
          <t>Required for capacity planning commercial ERP planning depth.</t>
        </is>
      </c>
      <c r="G410" s="30" t="inlineStr">
        <is>
          <t>Bound input/select per field rule</t>
        </is>
      </c>
      <c r="H410" s="30" t="inlineStr">
        <is>
          <t>nvarchar/code</t>
        </is>
      </c>
      <c r="I410" s="30" t="inlineStr">
        <is>
          <t>Conditional/Optional</t>
        </is>
      </c>
      <c r="J410" s="30" t="str"/>
      <c r="K410" s="30" t="str"/>
      <c r="L410" s="30" t="inlineStr">
        <is>
          <t>Must be persisted, auditable and shown again on reopen; no placeholder-only value.</t>
        </is>
      </c>
      <c r="M410" s="30" t="inlineStr">
        <is>
          <t>Persist CapacityBucket.Source_Work_Order and reload exact value on create/edit/detail/reopen; include in API DTO and DB migration.</t>
        </is>
      </c>
      <c r="N410" s="30" t="inlineStr">
        <is>
          <t>TC-FLD-406</t>
        </is>
      </c>
      <c r="O410" s="30" t="inlineStr">
        <is>
          <t>SAP_WORK_CENTER_CAPACITY</t>
        </is>
      </c>
      <c r="P410" s="30" t="inlineStr">
        <is>
          <t>https://help.sap.com/docs/SAP_S4HANA_ON-PREMISE/21aead0c98bd4755abdacd91c99e3393/74e3356c89914b1495667e7d1f76eb23.html</t>
        </is>
      </c>
      <c r="Q410" s="30" t="inlineStr">
        <is>
          <t>In-scope now</t>
        </is>
      </c>
      <c r="R410" s="30" t="inlineStr">
        <is>
          <t>No free-text replacement is allowed for governed master-linked fields.</t>
        </is>
      </c>
    </row>
    <row r="411" ht="36" customHeight="1">
      <c r="A411" s="30" t="inlineStr">
        <is>
          <t>FLD-407</t>
        </is>
      </c>
      <c r="B411" s="30" t="inlineStr">
        <is>
          <t>Capacity Planning</t>
        </is>
      </c>
      <c r="C411" s="30" t="inlineStr">
        <is>
          <t>Capacity Planning / Work Center Load</t>
        </is>
      </c>
      <c r="D411" s="30" t="inlineStr">
        <is>
          <t>CapacityBucket</t>
        </is>
      </c>
      <c r="E411" s="30" t="inlineStr">
        <is>
          <t>Source Routing</t>
        </is>
      </c>
      <c r="F411" s="30" t="inlineStr">
        <is>
          <t>Required for capacity planning commercial ERP planning depth.</t>
        </is>
      </c>
      <c r="G411" s="30" t="inlineStr">
        <is>
          <t>ID-backed searchable select / lookup picker</t>
        </is>
      </c>
      <c r="H411" s="30" t="inlineStr">
        <is>
          <t>FK/uniqueidentifier or code</t>
        </is>
      </c>
      <c r="I411" s="30" t="inlineStr">
        <is>
          <t>Conditional/Optional</t>
        </is>
      </c>
      <c r="J411" s="30" t="inlineStr">
        <is>
          <t>Routing Master</t>
        </is>
      </c>
      <c r="K411" s="30" t="str"/>
      <c r="L411" s="30" t="inlineStr">
        <is>
          <t>Must resolve to active Routing Master; store ID plus code/name snapshot for audit.</t>
        </is>
      </c>
      <c r="M411" s="30" t="inlineStr">
        <is>
          <t>Persist CapacityBucket.Source_Routing and reload exact value on create/edit/detail/reopen; include in API DTO and DB migration.</t>
        </is>
      </c>
      <c r="N411" s="30" t="inlineStr">
        <is>
          <t>TC-FLD-407</t>
        </is>
      </c>
      <c r="O411" s="30" t="inlineStr">
        <is>
          <t>SAP_WORK_CENTER_CAPACITY</t>
        </is>
      </c>
      <c r="P411" s="30" t="inlineStr">
        <is>
          <t>https://help.sap.com/docs/SAP_S4HANA_ON-PREMISE/21aead0c98bd4755abdacd91c99e3393/74e3356c89914b1495667e7d1f76eb23.html</t>
        </is>
      </c>
      <c r="Q411" s="30" t="inlineStr">
        <is>
          <t>In-scope now</t>
        </is>
      </c>
      <c r="R411" s="30" t="inlineStr">
        <is>
          <t>No free-text replacement is allowed for governed master-linked fields.</t>
        </is>
      </c>
    </row>
    <row r="412" ht="36" customHeight="1">
      <c r="A412" s="30" t="inlineStr">
        <is>
          <t>FLD-408</t>
        </is>
      </c>
      <c r="B412" s="30" t="inlineStr">
        <is>
          <t>Capacity Planning</t>
        </is>
      </c>
      <c r="C412" s="30" t="inlineStr">
        <is>
          <t>Capacity Planning / Work Center Load</t>
        </is>
      </c>
      <c r="D412" s="30" t="inlineStr">
        <is>
          <t>CapacityBucket</t>
        </is>
      </c>
      <c r="E412" s="30" t="inlineStr">
        <is>
          <t>Source Operation Sequence</t>
        </is>
      </c>
      <c r="F412" s="30" t="inlineStr">
        <is>
          <t>Required for capacity planning commercial ERP planning depth.</t>
        </is>
      </c>
      <c r="G412" s="30" t="inlineStr">
        <is>
          <t>ID-backed searchable select / lookup picker</t>
        </is>
      </c>
      <c r="H412" s="30" t="inlineStr">
        <is>
          <t>FK/uniqueidentifier or code</t>
        </is>
      </c>
      <c r="I412" s="30" t="inlineStr">
        <is>
          <t>Conditional/Optional</t>
        </is>
      </c>
      <c r="J412" s="30" t="inlineStr">
        <is>
          <t>Routing Operation Master</t>
        </is>
      </c>
      <c r="K412" s="30" t="str"/>
      <c r="L412" s="30" t="inlineStr">
        <is>
          <t>Must resolve to active Routing Operation Master; store ID plus code/name snapshot for audit.</t>
        </is>
      </c>
      <c r="M412" s="30" t="inlineStr">
        <is>
          <t>Persist CapacityBucket.Source_Operation_Sequence and reload exact value on create/edit/detail/reopen; include in API DTO and DB migration.</t>
        </is>
      </c>
      <c r="N412" s="30" t="inlineStr">
        <is>
          <t>TC-FLD-408</t>
        </is>
      </c>
      <c r="O412" s="30" t="inlineStr">
        <is>
          <t>SAP_WORK_CENTER_CAPACITY</t>
        </is>
      </c>
      <c r="P412" s="30" t="inlineStr">
        <is>
          <t>https://help.sap.com/docs/SAP_S4HANA_ON-PREMISE/21aead0c98bd4755abdacd91c99e3393/74e3356c89914b1495667e7d1f76eb23.html</t>
        </is>
      </c>
      <c r="Q412" s="30" t="inlineStr">
        <is>
          <t>In-scope now</t>
        </is>
      </c>
      <c r="R412" s="30" t="inlineStr">
        <is>
          <t>No free-text replacement is allowed for governed master-linked fields.</t>
        </is>
      </c>
    </row>
    <row r="413" ht="36" customHeight="1">
      <c r="A413" s="30" t="inlineStr">
        <is>
          <t>FLD-409</t>
        </is>
      </c>
      <c r="B413" s="30" t="inlineStr">
        <is>
          <t>Capacity Planning</t>
        </is>
      </c>
      <c r="C413" s="30" t="inlineStr">
        <is>
          <t>Capacity Planning / Work Center Load</t>
        </is>
      </c>
      <c r="D413" s="30" t="inlineStr">
        <is>
          <t>CapacityBucket</t>
        </is>
      </c>
      <c r="E413" s="30" t="inlineStr">
        <is>
          <t>Bottleneck Flag</t>
        </is>
      </c>
      <c r="F413" s="30" t="inlineStr">
        <is>
          <t>Required for capacity planning commercial ERP planning depth.</t>
        </is>
      </c>
      <c r="G413" s="30" t="inlineStr">
        <is>
          <t>Checkbox/toggle with explanatory helper text</t>
        </is>
      </c>
      <c r="H413" s="30" t="inlineStr">
        <is>
          <t>bit/boolean</t>
        </is>
      </c>
      <c r="I413" s="30" t="inlineStr">
        <is>
          <t>Conditional/Optional</t>
        </is>
      </c>
      <c r="J413" s="30" t="str"/>
      <c r="K413" s="30" t="str"/>
      <c r="L413" s="30" t="inlineStr">
        <is>
          <t>Persist true/false explicitly; do not infer from missing field.</t>
        </is>
      </c>
      <c r="M413" s="30" t="inlineStr">
        <is>
          <t>Persist CapacityBucket.Bottleneck_Flag and reload exact value on create/edit/detail/reopen; include in API DTO and DB migration.</t>
        </is>
      </c>
      <c r="N413" s="30" t="inlineStr">
        <is>
          <t>TC-FLD-409</t>
        </is>
      </c>
      <c r="O413" s="30" t="inlineStr">
        <is>
          <t>SAP_WORK_CENTER_CAPACITY</t>
        </is>
      </c>
      <c r="P413" s="30" t="inlineStr">
        <is>
          <t>https://help.sap.com/docs/SAP_S4HANA_ON-PREMISE/21aead0c98bd4755abdacd91c99e3393/74e3356c89914b1495667e7d1f76eb23.html</t>
        </is>
      </c>
      <c r="Q413" s="30" t="inlineStr">
        <is>
          <t>In-scope now</t>
        </is>
      </c>
      <c r="R413" s="30" t="inlineStr">
        <is>
          <t>No free-text replacement is allowed for governed master-linked fields.</t>
        </is>
      </c>
    </row>
    <row r="414" ht="36" customHeight="1">
      <c r="A414" s="30" t="inlineStr">
        <is>
          <t>FLD-410</t>
        </is>
      </c>
      <c r="B414" s="30" t="inlineStr">
        <is>
          <t>Capacity Planning</t>
        </is>
      </c>
      <c r="C414" s="30" t="inlineStr">
        <is>
          <t>Capacity Planning / Work Center Load</t>
        </is>
      </c>
      <c r="D414" s="30" t="inlineStr">
        <is>
          <t>CapacityBucket</t>
        </is>
      </c>
      <c r="E414" s="30" t="inlineStr">
        <is>
          <t>Overload Flag</t>
        </is>
      </c>
      <c r="F414" s="30" t="inlineStr">
        <is>
          <t>Required for capacity planning commercial ERP planning depth.</t>
        </is>
      </c>
      <c r="G414" s="30" t="inlineStr">
        <is>
          <t>Numeric input with stepper/decimal precision</t>
        </is>
      </c>
      <c r="H414" s="30" t="inlineStr">
        <is>
          <t>decimal(18,6) or int as specified</t>
        </is>
      </c>
      <c r="I414" s="30" t="inlineStr">
        <is>
          <t>Conditional/Optional</t>
        </is>
      </c>
      <c r="J414" s="30" t="str"/>
      <c r="K414" s="30" t="inlineStr">
        <is>
          <t>Use decimal/integer control, not unrestricted text; quantities &gt;= 0 unless variance row permits negative.</t>
        </is>
      </c>
      <c r="L414" s="30" t="inlineStr">
        <is>
          <t>Reject blanks when mandatory; reject non-numeric text; enforce precision, min/max and UOM-aware conversion.</t>
        </is>
      </c>
      <c r="M414" s="30" t="inlineStr">
        <is>
          <t>Persist CapacityBucket.Overload_Flag and reload exact value on create/edit/detail/reopen; include in API DTO and DB migration.</t>
        </is>
      </c>
      <c r="N414" s="30" t="inlineStr">
        <is>
          <t>TC-FLD-410</t>
        </is>
      </c>
      <c r="O414" s="30" t="inlineStr">
        <is>
          <t>SAP_WORK_CENTER_CAPACITY</t>
        </is>
      </c>
      <c r="P414" s="30" t="inlineStr">
        <is>
          <t>https://help.sap.com/docs/SAP_S4HANA_ON-PREMISE/21aead0c98bd4755abdacd91c99e3393/74e3356c89914b1495667e7d1f76eb23.html</t>
        </is>
      </c>
      <c r="Q414" s="30" t="inlineStr">
        <is>
          <t>In-scope now</t>
        </is>
      </c>
      <c r="R414" s="30" t="inlineStr">
        <is>
          <t>No free-text replacement is allowed for governed master-linked fields.</t>
        </is>
      </c>
    </row>
    <row r="415" ht="36" customHeight="1">
      <c r="A415" s="30" t="inlineStr">
        <is>
          <t>FLD-411</t>
        </is>
      </c>
      <c r="B415" s="30" t="inlineStr">
        <is>
          <t>Capacity Planning</t>
        </is>
      </c>
      <c r="C415" s="30" t="inlineStr">
        <is>
          <t>Capacity Planning / Work Center Load</t>
        </is>
      </c>
      <c r="D415" s="30" t="inlineStr">
        <is>
          <t>CapacityBucket</t>
        </is>
      </c>
      <c r="E415" s="30" t="inlineStr">
        <is>
          <t>Overload Severity</t>
        </is>
      </c>
      <c r="F415" s="30" t="inlineStr">
        <is>
          <t>Required for capacity planning commercial ERP planning depth.</t>
        </is>
      </c>
      <c r="G415" s="30" t="inlineStr">
        <is>
          <t>ID-backed searchable select / lookup picker</t>
        </is>
      </c>
      <c r="H415" s="30" t="inlineStr">
        <is>
          <t>FK/uniqueidentifier or code</t>
        </is>
      </c>
      <c r="I415" s="30" t="inlineStr">
        <is>
          <t>Conditional/Optional</t>
        </is>
      </c>
      <c r="J415" s="30" t="inlineStr">
        <is>
          <t>Severity Lookup</t>
        </is>
      </c>
      <c r="K415" s="30" t="str"/>
      <c r="L415" s="30" t="inlineStr">
        <is>
          <t>Must resolve to active Severity Lookup; store ID plus code/name snapshot for audit.</t>
        </is>
      </c>
      <c r="M415" s="30" t="inlineStr">
        <is>
          <t>Persist CapacityBucket.Overload_Severity and reload exact value on create/edit/detail/reopen; include in API DTO and DB migration.</t>
        </is>
      </c>
      <c r="N415" s="30" t="inlineStr">
        <is>
          <t>TC-FLD-411</t>
        </is>
      </c>
      <c r="O415" s="30" t="inlineStr">
        <is>
          <t>SAP_WORK_CENTER_CAPACITY</t>
        </is>
      </c>
      <c r="P415" s="30" t="inlineStr">
        <is>
          <t>https://help.sap.com/docs/SAP_S4HANA_ON-PREMISE/21aead0c98bd4755abdacd91c99e3393/74e3356c89914b1495667e7d1f76eb23.html</t>
        </is>
      </c>
      <c r="Q415" s="30" t="inlineStr">
        <is>
          <t>In-scope now</t>
        </is>
      </c>
      <c r="R415" s="30" t="inlineStr">
        <is>
          <t>No free-text replacement is allowed for governed master-linked fields.</t>
        </is>
      </c>
    </row>
    <row r="416" ht="36" customHeight="1">
      <c r="A416" s="30" t="inlineStr">
        <is>
          <t>FLD-412</t>
        </is>
      </c>
      <c r="B416" s="30" t="inlineStr">
        <is>
          <t>Capacity Planning</t>
        </is>
      </c>
      <c r="C416" s="30" t="inlineStr">
        <is>
          <t>Capacity Planning / Work Center Load</t>
        </is>
      </c>
      <c r="D416" s="30" t="inlineStr">
        <is>
          <t>CapacityBucket</t>
        </is>
      </c>
      <c r="E416" s="30" t="inlineStr">
        <is>
          <t>Capacity Exception Code</t>
        </is>
      </c>
      <c r="F416" s="30" t="inlineStr">
        <is>
          <t>Required for capacity planning commercial ERP planning depth.</t>
        </is>
      </c>
      <c r="G416" s="30" t="inlineStr">
        <is>
          <t>Numeric input with stepper/decimal precision</t>
        </is>
      </c>
      <c r="H416" s="30" t="inlineStr">
        <is>
          <t>decimal(18,6) or int as specified</t>
        </is>
      </c>
      <c r="I416" s="30" t="inlineStr">
        <is>
          <t>Required</t>
        </is>
      </c>
      <c r="J416" s="30" t="str"/>
      <c r="K416" s="30" t="inlineStr">
        <is>
          <t>Use decimal/integer control, not unrestricted text; quantities &gt;= 0 unless variance row permits negative.</t>
        </is>
      </c>
      <c r="L416" s="30" t="inlineStr">
        <is>
          <t>Reject blanks when mandatory; reject non-numeric text; enforce precision, min/max and UOM-aware conversion.</t>
        </is>
      </c>
      <c r="M416" s="30" t="inlineStr">
        <is>
          <t>Persist CapacityBucket.Capacity_Exception_Code and reload exact value on create/edit/detail/reopen; include in API DTO and DB migration.</t>
        </is>
      </c>
      <c r="N416" s="30" t="inlineStr">
        <is>
          <t>TC-FLD-412</t>
        </is>
      </c>
      <c r="O416" s="30" t="inlineStr">
        <is>
          <t>SAP_WORK_CENTER_CAPACITY</t>
        </is>
      </c>
      <c r="P416" s="30" t="inlineStr">
        <is>
          <t>https://help.sap.com/docs/SAP_S4HANA_ON-PREMISE/21aead0c98bd4755abdacd91c99e3393/74e3356c89914b1495667e7d1f76eb23.html</t>
        </is>
      </c>
      <c r="Q416" s="30" t="inlineStr">
        <is>
          <t>In-scope now</t>
        </is>
      </c>
      <c r="R416" s="30" t="inlineStr">
        <is>
          <t>No free-text replacement is allowed for governed master-linked fields.</t>
        </is>
      </c>
    </row>
    <row r="417" ht="36" customHeight="1">
      <c r="A417" s="30" t="inlineStr">
        <is>
          <t>FLD-413</t>
        </is>
      </c>
      <c r="B417" s="30" t="inlineStr">
        <is>
          <t>Capacity Planning</t>
        </is>
      </c>
      <c r="C417" s="30" t="inlineStr">
        <is>
          <t>Capacity Planning / Work Center Load</t>
        </is>
      </c>
      <c r="D417" s="30" t="inlineStr">
        <is>
          <t>CapacityBucket</t>
        </is>
      </c>
      <c r="E417" s="30" t="inlineStr">
        <is>
          <t>Suggested Capacity Action</t>
        </is>
      </c>
      <c r="F417" s="30" t="inlineStr">
        <is>
          <t>Required for capacity planning commercial ERP planning depth.</t>
        </is>
      </c>
      <c r="G417" s="30" t="inlineStr">
        <is>
          <t>Numeric input with stepper/decimal precision</t>
        </is>
      </c>
      <c r="H417" s="30" t="inlineStr">
        <is>
          <t>decimal(18,6) or int as specified</t>
        </is>
      </c>
      <c r="I417" s="30" t="inlineStr">
        <is>
          <t>Conditional/Optional</t>
        </is>
      </c>
      <c r="J417" s="30" t="str"/>
      <c r="K417" s="30" t="inlineStr">
        <is>
          <t>Use decimal/integer control, not unrestricted text; quantities &gt;= 0 unless variance row permits negative.</t>
        </is>
      </c>
      <c r="L417" s="30" t="inlineStr">
        <is>
          <t>Reject blanks when mandatory; reject non-numeric text; enforce precision, min/max and UOM-aware conversion.</t>
        </is>
      </c>
      <c r="M417" s="30" t="inlineStr">
        <is>
          <t>Persist CapacityBucket.Suggested_Capacity_Action and reload exact value on create/edit/detail/reopen; include in API DTO and DB migration.</t>
        </is>
      </c>
      <c r="N417" s="30" t="inlineStr">
        <is>
          <t>TC-FLD-413</t>
        </is>
      </c>
      <c r="O417" s="30" t="inlineStr">
        <is>
          <t>SAP_WORK_CENTER_CAPACITY</t>
        </is>
      </c>
      <c r="P417" s="30" t="inlineStr">
        <is>
          <t>https://help.sap.com/docs/SAP_S4HANA_ON-PREMISE/21aead0c98bd4755abdacd91c99e3393/74e3356c89914b1495667e7d1f76eb23.html</t>
        </is>
      </c>
      <c r="Q417" s="30" t="inlineStr">
        <is>
          <t>In-scope now</t>
        </is>
      </c>
      <c r="R417" s="30" t="inlineStr">
        <is>
          <t>No free-text replacement is allowed for governed master-linked fields.</t>
        </is>
      </c>
    </row>
    <row r="418" ht="36" customHeight="1">
      <c r="A418" s="30" t="inlineStr">
        <is>
          <t>FLD-414</t>
        </is>
      </c>
      <c r="B418" s="30" t="inlineStr">
        <is>
          <t>Capacity Planning</t>
        </is>
      </c>
      <c r="C418" s="30" t="inlineStr">
        <is>
          <t>Capacity Planning / Work Center Load</t>
        </is>
      </c>
      <c r="D418" s="30" t="inlineStr">
        <is>
          <t>CapacityBucket</t>
        </is>
      </c>
      <c r="E418" s="30" t="inlineStr">
        <is>
          <t>Action Owner</t>
        </is>
      </c>
      <c r="F418" s="30" t="inlineStr">
        <is>
          <t>Required for capacity planning commercial ERP planning depth.</t>
        </is>
      </c>
      <c r="G418" s="30" t="inlineStr">
        <is>
          <t>ID-backed searchable select / lookup picker</t>
        </is>
      </c>
      <c r="H418" s="30" t="inlineStr">
        <is>
          <t>FK/uniqueidentifier or code</t>
        </is>
      </c>
      <c r="I418" s="30" t="inlineStr">
        <is>
          <t>Conditional/Optional</t>
        </is>
      </c>
      <c r="J418" s="30" t="inlineStr">
        <is>
          <t>User Master</t>
        </is>
      </c>
      <c r="K418" s="30" t="str"/>
      <c r="L418" s="30" t="inlineStr">
        <is>
          <t>Must resolve to active User Master; store ID plus code/name snapshot for audit.</t>
        </is>
      </c>
      <c r="M418" s="30" t="inlineStr">
        <is>
          <t>Persist CapacityBucket.Action_Owner and reload exact value on create/edit/detail/reopen; include in API DTO and DB migration.</t>
        </is>
      </c>
      <c r="N418" s="30" t="inlineStr">
        <is>
          <t>TC-FLD-414</t>
        </is>
      </c>
      <c r="O418" s="30" t="inlineStr">
        <is>
          <t>SAP_WORK_CENTER_CAPACITY</t>
        </is>
      </c>
      <c r="P418" s="30" t="inlineStr">
        <is>
          <t>https://help.sap.com/docs/SAP_S4HANA_ON-PREMISE/21aead0c98bd4755abdacd91c99e3393/74e3356c89914b1495667e7d1f76eb23.html</t>
        </is>
      </c>
      <c r="Q418" s="30" t="inlineStr">
        <is>
          <t>In-scope now</t>
        </is>
      </c>
      <c r="R418" s="30" t="inlineStr">
        <is>
          <t>No free-text replacement is allowed for governed master-linked fields.</t>
        </is>
      </c>
    </row>
    <row r="419" ht="36" customHeight="1">
      <c r="A419" s="30" t="inlineStr">
        <is>
          <t>FLD-415</t>
        </is>
      </c>
      <c r="B419" s="30" t="inlineStr">
        <is>
          <t>Capacity Planning</t>
        </is>
      </c>
      <c r="C419" s="30" t="inlineStr">
        <is>
          <t>Capacity Planning / Work Center Load</t>
        </is>
      </c>
      <c r="D419" s="30" t="inlineStr">
        <is>
          <t>CapacityBucket</t>
        </is>
      </c>
      <c r="E419" s="30" t="inlineStr">
        <is>
          <t>Action Due Date</t>
        </is>
      </c>
      <c r="F419" s="30" t="inlineStr">
        <is>
          <t>Required for capacity planning commercial ERP planning depth.</t>
        </is>
      </c>
      <c r="G419" s="30" t="inlineStr">
        <is>
          <t>Date/time picker or time-bucket selector</t>
        </is>
      </c>
      <c r="H419" s="30" t="inlineStr">
        <is>
          <t>datetime2/date</t>
        </is>
      </c>
      <c r="I419" s="30" t="inlineStr">
        <is>
          <t>Required</t>
        </is>
      </c>
      <c r="J419" s="30" t="str"/>
      <c r="K419" s="30" t="str"/>
      <c r="L419" s="30" t="inlineStr">
        <is>
          <t>Validate timezone/company calendar; start &lt;= end; due/need dates must be inside plan horizon unless exception-tagged.</t>
        </is>
      </c>
      <c r="M419" s="30" t="inlineStr">
        <is>
          <t>Persist CapacityBucket.Action_Due_Date and reload exact value on create/edit/detail/reopen; include in API DTO and DB migration.</t>
        </is>
      </c>
      <c r="N419" s="30" t="inlineStr">
        <is>
          <t>TC-FLD-415</t>
        </is>
      </c>
      <c r="O419" s="30" t="inlineStr">
        <is>
          <t>SAP_WORK_CENTER_CAPACITY</t>
        </is>
      </c>
      <c r="P419" s="30" t="inlineStr">
        <is>
          <t>https://help.sap.com/docs/SAP_S4HANA_ON-PREMISE/21aead0c98bd4755abdacd91c99e3393/74e3356c89914b1495667e7d1f76eb23.html</t>
        </is>
      </c>
      <c r="Q419" s="30" t="inlineStr">
        <is>
          <t>In-scope now</t>
        </is>
      </c>
      <c r="R419" s="30" t="inlineStr">
        <is>
          <t>No free-text replacement is allowed for governed master-linked fields.</t>
        </is>
      </c>
    </row>
    <row r="420" ht="36" customHeight="1">
      <c r="A420" s="30" t="inlineStr">
        <is>
          <t>FLD-416</t>
        </is>
      </c>
      <c r="B420" s="30" t="inlineStr">
        <is>
          <t>Capacity Planning</t>
        </is>
      </c>
      <c r="C420" s="30" t="inlineStr">
        <is>
          <t>Capacity Planning / Work Center Load</t>
        </is>
      </c>
      <c r="D420" s="30" t="inlineStr">
        <is>
          <t>CapacityBucket</t>
        </is>
      </c>
      <c r="E420" s="30" t="inlineStr">
        <is>
          <t>Resolution Status</t>
        </is>
      </c>
      <c r="F420" s="30" t="inlineStr">
        <is>
          <t>Required for capacity planning commercial ERP planning depth.</t>
        </is>
      </c>
      <c r="G420" s="30" t="inlineStr">
        <is>
          <t>ID-backed searchable select / lookup picker</t>
        </is>
      </c>
      <c r="H420" s="30" t="inlineStr">
        <is>
          <t>FK/uniqueidentifier or code</t>
        </is>
      </c>
      <c r="I420" s="30" t="inlineStr">
        <is>
          <t>Required</t>
        </is>
      </c>
      <c r="J420" s="30" t="inlineStr">
        <is>
          <t>Status Lookup</t>
        </is>
      </c>
      <c r="K420" s="30" t="str"/>
      <c r="L420" s="30" t="inlineStr">
        <is>
          <t>Must resolve to active Status Lookup; store ID plus code/name snapshot for audit.</t>
        </is>
      </c>
      <c r="M420" s="30" t="inlineStr">
        <is>
          <t>Persist CapacityBucket.Resolution_Status and reload exact value on create/edit/detail/reopen; include in API DTO and DB migration.</t>
        </is>
      </c>
      <c r="N420" s="30" t="inlineStr">
        <is>
          <t>TC-FLD-416</t>
        </is>
      </c>
      <c r="O420" s="30" t="inlineStr">
        <is>
          <t>SAP_WORK_CENTER_CAPACITY</t>
        </is>
      </c>
      <c r="P420" s="30" t="inlineStr">
        <is>
          <t>https://help.sap.com/docs/SAP_S4HANA_ON-PREMISE/21aead0c98bd4755abdacd91c99e3393/74e3356c89914b1495667e7d1f76eb23.html</t>
        </is>
      </c>
      <c r="Q420" s="30" t="inlineStr">
        <is>
          <t>In-scope now</t>
        </is>
      </c>
      <c r="R420" s="30" t="inlineStr">
        <is>
          <t>No free-text replacement is allowed for governed master-linked fields.</t>
        </is>
      </c>
    </row>
    <row r="421" ht="36" customHeight="1">
      <c r="A421" s="30" t="inlineStr">
        <is>
          <t>FLD-417</t>
        </is>
      </c>
      <c r="B421" s="30" t="inlineStr">
        <is>
          <t>Capacity Planning</t>
        </is>
      </c>
      <c r="C421" s="30" t="inlineStr">
        <is>
          <t>Capacity Planning / Work Center Load</t>
        </is>
      </c>
      <c r="D421" s="30" t="inlineStr">
        <is>
          <t>CapacityBucket</t>
        </is>
      </c>
      <c r="E421" s="30" t="inlineStr">
        <is>
          <t>Resolution Notes</t>
        </is>
      </c>
      <c r="F421" s="30" t="inlineStr">
        <is>
          <t>Required for capacity planning commercial ERP planning depth.</t>
        </is>
      </c>
      <c r="G421" s="30" t="inlineStr">
        <is>
          <t>Bound text area/input</t>
        </is>
      </c>
      <c r="H421" s="30" t="inlineStr">
        <is>
          <t>nvarchar</t>
        </is>
      </c>
      <c r="I421" s="30" t="inlineStr">
        <is>
          <t>Conditional/Optional</t>
        </is>
      </c>
      <c r="J421" s="30" t="str"/>
      <c r="K421" s="30" t="str"/>
      <c r="L421" s="30" t="inlineStr">
        <is>
          <t>Trim input; enforce max length; required only where rule says mandatory; sanitize output.</t>
        </is>
      </c>
      <c r="M421" s="30" t="inlineStr">
        <is>
          <t>Persist CapacityBucket.Resolution_Notes and reload exact value on create/edit/detail/reopen; include in API DTO and DB migration.</t>
        </is>
      </c>
      <c r="N421" s="30" t="inlineStr">
        <is>
          <t>TC-FLD-417</t>
        </is>
      </c>
      <c r="O421" s="30" t="inlineStr">
        <is>
          <t>SAP_WORK_CENTER_CAPACITY</t>
        </is>
      </c>
      <c r="P421" s="30" t="inlineStr">
        <is>
          <t>https://help.sap.com/docs/SAP_S4HANA_ON-PREMISE/21aead0c98bd4755abdacd91c99e3393/74e3356c89914b1495667e7d1f76eb23.html</t>
        </is>
      </c>
      <c r="Q421" s="30" t="inlineStr">
        <is>
          <t>In-scope now</t>
        </is>
      </c>
      <c r="R421" s="30" t="inlineStr">
        <is>
          <t>No free-text replacement is allowed for governed master-linked fields.</t>
        </is>
      </c>
    </row>
    <row r="422" ht="36" customHeight="1">
      <c r="A422" s="30" t="inlineStr">
        <is>
          <t>FLD-418</t>
        </is>
      </c>
      <c r="B422" s="30" t="inlineStr">
        <is>
          <t>Capacity Planning</t>
        </is>
      </c>
      <c r="C422" s="30" t="inlineStr">
        <is>
          <t>Capacity Planning / Work Center Load</t>
        </is>
      </c>
      <c r="D422" s="30" t="inlineStr">
        <is>
          <t>CapacityBucket</t>
        </is>
      </c>
      <c r="E422" s="30" t="inlineStr">
        <is>
          <t>Last Recalculated At</t>
        </is>
      </c>
      <c r="F422" s="30" t="inlineStr">
        <is>
          <t>Required for capacity planning commercial ERP planning depth.</t>
        </is>
      </c>
      <c r="G422" s="30" t="inlineStr">
        <is>
          <t>Checkbox/toggle with explanatory helper text</t>
        </is>
      </c>
      <c r="H422" s="30" t="inlineStr">
        <is>
          <t>bit/boolean</t>
        </is>
      </c>
      <c r="I422" s="30" t="inlineStr">
        <is>
          <t>Conditional/Optional</t>
        </is>
      </c>
      <c r="J422" s="30" t="str"/>
      <c r="K422" s="30" t="str"/>
      <c r="L422" s="30" t="inlineStr">
        <is>
          <t>Persist true/false explicitly; do not infer from missing field.</t>
        </is>
      </c>
      <c r="M422" s="30" t="inlineStr">
        <is>
          <t>Persist CapacityBucket.Last_Recalculated_At and reload exact value on create/edit/detail/reopen; include in API DTO and DB migration.</t>
        </is>
      </c>
      <c r="N422" s="30" t="inlineStr">
        <is>
          <t>TC-FLD-418</t>
        </is>
      </c>
      <c r="O422" s="30" t="inlineStr">
        <is>
          <t>SAP_WORK_CENTER_CAPACITY</t>
        </is>
      </c>
      <c r="P422" s="30" t="inlineStr">
        <is>
          <t>https://help.sap.com/docs/SAP_S4HANA_ON-PREMISE/21aead0c98bd4755abdacd91c99e3393/74e3356c89914b1495667e7d1f76eb23.html</t>
        </is>
      </c>
      <c r="Q422" s="30" t="inlineStr">
        <is>
          <t>In-scope now</t>
        </is>
      </c>
      <c r="R422" s="30" t="inlineStr">
        <is>
          <t>No free-text replacement is allowed for governed master-linked fields.</t>
        </is>
      </c>
    </row>
    <row r="423" ht="36" customHeight="1">
      <c r="A423" s="30" t="inlineStr">
        <is>
          <t>FLD-419</t>
        </is>
      </c>
      <c r="B423" s="30" t="inlineStr">
        <is>
          <t>Capacity Planning</t>
        </is>
      </c>
      <c r="C423" s="30" t="inlineStr">
        <is>
          <t>Capacity Planning / Work Center Load</t>
        </is>
      </c>
      <c r="D423" s="30" t="inlineStr">
        <is>
          <t>CapacityBucket</t>
        </is>
      </c>
      <c r="E423" s="30" t="inlineStr">
        <is>
          <t>Recalculated By</t>
        </is>
      </c>
      <c r="F423" s="30" t="inlineStr">
        <is>
          <t>Required for capacity planning commercial ERP planning depth.</t>
        </is>
      </c>
      <c r="G423" s="30" t="inlineStr">
        <is>
          <t>Checkbox/toggle with explanatory helper text</t>
        </is>
      </c>
      <c r="H423" s="30" t="inlineStr">
        <is>
          <t>bit/boolean</t>
        </is>
      </c>
      <c r="I423" s="30" t="inlineStr">
        <is>
          <t>Conditional/Optional</t>
        </is>
      </c>
      <c r="J423" s="30" t="str"/>
      <c r="K423" s="30" t="str"/>
      <c r="L423" s="30" t="inlineStr">
        <is>
          <t>Persist true/false explicitly; do not infer from missing field.</t>
        </is>
      </c>
      <c r="M423" s="30" t="inlineStr">
        <is>
          <t>Persist CapacityBucket.Recalculated_By and reload exact value on create/edit/detail/reopen; include in API DTO and DB migration.</t>
        </is>
      </c>
      <c r="N423" s="30" t="inlineStr">
        <is>
          <t>TC-FLD-419</t>
        </is>
      </c>
      <c r="O423" s="30" t="inlineStr">
        <is>
          <t>SAP_WORK_CENTER_CAPACITY</t>
        </is>
      </c>
      <c r="P423" s="30" t="inlineStr">
        <is>
          <t>https://help.sap.com/docs/SAP_S4HANA_ON-PREMISE/21aead0c98bd4755abdacd91c99e3393/74e3356c89914b1495667e7d1f76eb23.html</t>
        </is>
      </c>
      <c r="Q423" s="30" t="inlineStr">
        <is>
          <t>In-scope now</t>
        </is>
      </c>
      <c r="R423" s="30" t="inlineStr">
        <is>
          <t>No free-text replacement is allowed for governed master-linked fields.</t>
        </is>
      </c>
    </row>
    <row r="424" ht="36" customHeight="1">
      <c r="A424" s="30" t="inlineStr">
        <is>
          <t>FLD-420</t>
        </is>
      </c>
      <c r="B424" s="30" t="inlineStr">
        <is>
          <t>Machine &amp; Stage Boards</t>
        </is>
      </c>
      <c r="C424" s="30" t="inlineStr">
        <is>
          <t>Machine Board / Stage Board</t>
        </is>
      </c>
      <c r="D424" s="30" t="inlineStr">
        <is>
          <t>BoardOperation</t>
        </is>
      </c>
      <c r="E424" s="30" t="inlineStr">
        <is>
          <t>Board Operation ID</t>
        </is>
      </c>
      <c r="F424" s="30" t="inlineStr">
        <is>
          <t>Required for machine &amp; stage boards commercial ERP planning depth.</t>
        </is>
      </c>
      <c r="G424" s="30" t="inlineStr">
        <is>
          <t>ID-backed searchable select / lookup picker</t>
        </is>
      </c>
      <c r="H424" s="30" t="inlineStr">
        <is>
          <t>FK/uniqueidentifier or code</t>
        </is>
      </c>
      <c r="I424" s="30" t="inlineStr">
        <is>
          <t>Conditional/Optional</t>
        </is>
      </c>
      <c r="J424" s="30" t="inlineStr">
        <is>
          <t>Routing Operation Master</t>
        </is>
      </c>
      <c r="K424" s="30" t="str"/>
      <c r="L424" s="30" t="inlineStr">
        <is>
          <t>Must resolve to active Routing Operation Master; store ID plus code/name snapshot for audit.</t>
        </is>
      </c>
      <c r="M424" s="30" t="inlineStr">
        <is>
          <t>Persist BoardOperation.Board_Operation_ID and reload exact value on create/edit/detail/reopen; include in API DTO and DB migration.</t>
        </is>
      </c>
      <c r="N424" s="30" t="inlineStr">
        <is>
          <t>TC-FLD-420</t>
        </is>
      </c>
      <c r="O424" s="30" t="inlineStr">
        <is>
          <t>SAP_CAPACITY_BOARD</t>
        </is>
      </c>
      <c r="P424" s="30" t="inlineStr">
        <is>
          <t>https://help.sap.com/docs/SAP_S4HANA_ON-PREMISE/21aead0c98bd4755abdacd91c99e3393/063ae12de0c74b01b6fd49c78e895564.html</t>
        </is>
      </c>
      <c r="Q424" s="30" t="inlineStr">
        <is>
          <t>In-scope now</t>
        </is>
      </c>
      <c r="R424" s="30" t="inlineStr">
        <is>
          <t>No free-text replacement is allowed for governed master-linked fields.</t>
        </is>
      </c>
    </row>
    <row r="425" ht="36" customHeight="1">
      <c r="A425" s="30" t="inlineStr">
        <is>
          <t>FLD-421</t>
        </is>
      </c>
      <c r="B425" s="30" t="inlineStr">
        <is>
          <t>Machine &amp; Stage Boards</t>
        </is>
      </c>
      <c r="C425" s="30" t="inlineStr">
        <is>
          <t>Machine Board / Stage Board</t>
        </is>
      </c>
      <c r="D425" s="30" t="inlineStr">
        <is>
          <t>BoardOperation</t>
        </is>
      </c>
      <c r="E425" s="30" t="inlineStr">
        <is>
          <t>Board Type</t>
        </is>
      </c>
      <c r="F425" s="30" t="inlineStr">
        <is>
          <t>Required for machine &amp; stage boards commercial ERP planning depth.</t>
        </is>
      </c>
      <c r="G425" s="30" t="inlineStr">
        <is>
          <t>Bound input/select per field rule</t>
        </is>
      </c>
      <c r="H425" s="30" t="inlineStr">
        <is>
          <t>nvarchar/code</t>
        </is>
      </c>
      <c r="I425" s="30" t="inlineStr">
        <is>
          <t>Required</t>
        </is>
      </c>
      <c r="J425" s="30" t="str"/>
      <c r="K425" s="30" t="str"/>
      <c r="L425" s="30" t="inlineStr">
        <is>
          <t>Must be persisted, auditable and shown again on reopen; no placeholder-only value.</t>
        </is>
      </c>
      <c r="M425" s="30" t="inlineStr">
        <is>
          <t>Persist BoardOperation.Board_Type and reload exact value on create/edit/detail/reopen; include in API DTO and DB migration.</t>
        </is>
      </c>
      <c r="N425" s="30" t="inlineStr">
        <is>
          <t>TC-FLD-421</t>
        </is>
      </c>
      <c r="O425" s="30" t="inlineStr">
        <is>
          <t>SAP_CAPACITY_BOARD</t>
        </is>
      </c>
      <c r="P425" s="30" t="inlineStr">
        <is>
          <t>https://help.sap.com/docs/SAP_S4HANA_ON-PREMISE/21aead0c98bd4755abdacd91c99e3393/063ae12de0c74b01b6fd49c78e895564.html</t>
        </is>
      </c>
      <c r="Q425" s="30" t="inlineStr">
        <is>
          <t>In-scope now</t>
        </is>
      </c>
      <c r="R425" s="30" t="inlineStr">
        <is>
          <t>No free-text replacement is allowed for governed master-linked fields.</t>
        </is>
      </c>
    </row>
    <row r="426" ht="36" customHeight="1">
      <c r="A426" s="30" t="inlineStr">
        <is>
          <t>FLD-422</t>
        </is>
      </c>
      <c r="B426" s="30" t="inlineStr">
        <is>
          <t>Machine &amp; Stage Boards</t>
        </is>
      </c>
      <c r="C426" s="30" t="inlineStr">
        <is>
          <t>Machine Board / Stage Board</t>
        </is>
      </c>
      <c r="D426" s="30" t="inlineStr">
        <is>
          <t>BoardOperation</t>
        </is>
      </c>
      <c r="E426" s="30" t="inlineStr">
        <is>
          <t>Board Date</t>
        </is>
      </c>
      <c r="F426" s="30" t="inlineStr">
        <is>
          <t>Required for machine &amp; stage boards commercial ERP planning depth.</t>
        </is>
      </c>
      <c r="G426" s="30" t="inlineStr">
        <is>
          <t>Date/time picker or time-bucket selector</t>
        </is>
      </c>
      <c r="H426" s="30" t="inlineStr">
        <is>
          <t>datetime2/date</t>
        </is>
      </c>
      <c r="I426" s="30" t="inlineStr">
        <is>
          <t>Required</t>
        </is>
      </c>
      <c r="J426" s="30" t="str"/>
      <c r="K426" s="30" t="str"/>
      <c r="L426" s="30" t="inlineStr">
        <is>
          <t>Validate timezone/company calendar; start &lt;= end; due/need dates must be inside plan horizon unless exception-tagged.</t>
        </is>
      </c>
      <c r="M426" s="30" t="inlineStr">
        <is>
          <t>Persist BoardOperation.Board_Date and reload exact value on create/edit/detail/reopen; include in API DTO and DB migration.</t>
        </is>
      </c>
      <c r="N426" s="30" t="inlineStr">
        <is>
          <t>TC-FLD-422</t>
        </is>
      </c>
      <c r="O426" s="30" t="inlineStr">
        <is>
          <t>SAP_CAPACITY_BOARD</t>
        </is>
      </c>
      <c r="P426" s="30" t="inlineStr">
        <is>
          <t>https://help.sap.com/docs/SAP_S4HANA_ON-PREMISE/21aead0c98bd4755abdacd91c99e3393/063ae12de0c74b01b6fd49c78e895564.html</t>
        </is>
      </c>
      <c r="Q426" s="30" t="inlineStr">
        <is>
          <t>In-scope now</t>
        </is>
      </c>
      <c r="R426" s="30" t="inlineStr">
        <is>
          <t>No free-text replacement is allowed for governed master-linked fields.</t>
        </is>
      </c>
    </row>
    <row r="427" ht="36" customHeight="1">
      <c r="A427" s="30" t="inlineStr">
        <is>
          <t>FLD-423</t>
        </is>
      </c>
      <c r="B427" s="30" t="inlineStr">
        <is>
          <t>Machine &amp; Stage Boards</t>
        </is>
      </c>
      <c r="C427" s="30" t="inlineStr">
        <is>
          <t>Machine Board / Stage Board</t>
        </is>
      </c>
      <c r="D427" s="30" t="inlineStr">
        <is>
          <t>BoardOperation</t>
        </is>
      </c>
      <c r="E427" s="30" t="inlineStr">
        <is>
          <t>Plant</t>
        </is>
      </c>
      <c r="F427" s="30" t="inlineStr">
        <is>
          <t>Required for machine &amp; stage boards commercial ERP planning depth.</t>
        </is>
      </c>
      <c r="G427" s="30" t="inlineStr">
        <is>
          <t>ID-backed searchable select / lookup picker</t>
        </is>
      </c>
      <c r="H427" s="30" t="inlineStr">
        <is>
          <t>FK/uniqueidentifier or code</t>
        </is>
      </c>
      <c r="I427" s="30" t="inlineStr">
        <is>
          <t>Required</t>
        </is>
      </c>
      <c r="J427" s="30" t="inlineStr">
        <is>
          <t>Plant/Site Master</t>
        </is>
      </c>
      <c r="K427" s="30" t="str"/>
      <c r="L427" s="30" t="inlineStr">
        <is>
          <t>Must resolve to active Plant/Site Master; store ID plus code/name snapshot for audit.</t>
        </is>
      </c>
      <c r="M427" s="30" t="inlineStr">
        <is>
          <t>Persist BoardOperation.Plant and reload exact value on create/edit/detail/reopen; include in API DTO and DB migration.</t>
        </is>
      </c>
      <c r="N427" s="30" t="inlineStr">
        <is>
          <t>TC-FLD-423</t>
        </is>
      </c>
      <c r="O427" s="30" t="inlineStr">
        <is>
          <t>SAP_CAPACITY_BOARD</t>
        </is>
      </c>
      <c r="P427" s="30" t="inlineStr">
        <is>
          <t>https://help.sap.com/docs/SAP_S4HANA_ON-PREMISE/21aead0c98bd4755abdacd91c99e3393/063ae12de0c74b01b6fd49c78e895564.html</t>
        </is>
      </c>
      <c r="Q427" s="30" t="inlineStr">
        <is>
          <t>In-scope now</t>
        </is>
      </c>
      <c r="R427" s="30" t="inlineStr">
        <is>
          <t>No free-text replacement is allowed for governed master-linked fields.</t>
        </is>
      </c>
    </row>
    <row r="428" ht="36" customHeight="1">
      <c r="A428" s="30" t="inlineStr">
        <is>
          <t>FLD-424</t>
        </is>
      </c>
      <c r="B428" s="30" t="inlineStr">
        <is>
          <t>Machine &amp; Stage Boards</t>
        </is>
      </c>
      <c r="C428" s="30" t="inlineStr">
        <is>
          <t>Machine Board / Stage Board</t>
        </is>
      </c>
      <c r="D428" s="30" t="inlineStr">
        <is>
          <t>BoardOperation</t>
        </is>
      </c>
      <c r="E428" s="30" t="inlineStr">
        <is>
          <t>Work Center</t>
        </is>
      </c>
      <c r="F428" s="30" t="inlineStr">
        <is>
          <t>Required for machine &amp; stage boards commercial ERP planning depth.</t>
        </is>
      </c>
      <c r="G428" s="30" t="inlineStr">
        <is>
          <t>ID-backed searchable select / lookup picker</t>
        </is>
      </c>
      <c r="H428" s="30" t="inlineStr">
        <is>
          <t>FK/uniqueidentifier or code</t>
        </is>
      </c>
      <c r="I428" s="30" t="inlineStr">
        <is>
          <t>Required</t>
        </is>
      </c>
      <c r="J428" s="30" t="inlineStr">
        <is>
          <t>Work Center Master</t>
        </is>
      </c>
      <c r="K428" s="30" t="str"/>
      <c r="L428" s="30" t="inlineStr">
        <is>
          <t>Must resolve to active Work Center Master; store ID plus code/name snapshot for audit.</t>
        </is>
      </c>
      <c r="M428" s="30" t="inlineStr">
        <is>
          <t>Persist BoardOperation.Work_Center and reload exact value on create/edit/detail/reopen; include in API DTO and DB migration.</t>
        </is>
      </c>
      <c r="N428" s="30" t="inlineStr">
        <is>
          <t>TC-FLD-424</t>
        </is>
      </c>
      <c r="O428" s="30" t="inlineStr">
        <is>
          <t>SAP_CAPACITY_BOARD</t>
        </is>
      </c>
      <c r="P428" s="30" t="inlineStr">
        <is>
          <t>https://help.sap.com/docs/SAP_S4HANA_ON-PREMISE/21aead0c98bd4755abdacd91c99e3393/063ae12de0c74b01b6fd49c78e895564.html</t>
        </is>
      </c>
      <c r="Q428" s="30" t="inlineStr">
        <is>
          <t>In-scope now</t>
        </is>
      </c>
      <c r="R428" s="30" t="inlineStr">
        <is>
          <t>No free-text replacement is allowed for governed master-linked fields.</t>
        </is>
      </c>
    </row>
    <row r="429" ht="36" customHeight="1">
      <c r="A429" s="30" t="inlineStr">
        <is>
          <t>FLD-425</t>
        </is>
      </c>
      <c r="B429" s="30" t="inlineStr">
        <is>
          <t>Machine &amp; Stage Boards</t>
        </is>
      </c>
      <c r="C429" s="30" t="inlineStr">
        <is>
          <t>Machine Board / Stage Board</t>
        </is>
      </c>
      <c r="D429" s="30" t="inlineStr">
        <is>
          <t>BoardOperation</t>
        </is>
      </c>
      <c r="E429" s="30" t="inlineStr">
        <is>
          <t>Machine</t>
        </is>
      </c>
      <c r="F429" s="30" t="inlineStr">
        <is>
          <t>Required for machine &amp; stage boards commercial ERP planning depth.</t>
        </is>
      </c>
      <c r="G429" s="30" t="inlineStr">
        <is>
          <t>ID-backed searchable select / lookup picker</t>
        </is>
      </c>
      <c r="H429" s="30" t="inlineStr">
        <is>
          <t>FK/uniqueidentifier or code</t>
        </is>
      </c>
      <c r="I429" s="30" t="inlineStr">
        <is>
          <t>Conditional/Optional</t>
        </is>
      </c>
      <c r="J429" s="30" t="inlineStr">
        <is>
          <t>Machine/Resource Master</t>
        </is>
      </c>
      <c r="K429" s="30" t="str"/>
      <c r="L429" s="30" t="inlineStr">
        <is>
          <t>Must resolve to active Machine/Resource Master; store ID plus code/name snapshot for audit.</t>
        </is>
      </c>
      <c r="M429" s="30" t="inlineStr">
        <is>
          <t>Persist BoardOperation.Machine and reload exact value on create/edit/detail/reopen; include in API DTO and DB migration.</t>
        </is>
      </c>
      <c r="N429" s="30" t="inlineStr">
        <is>
          <t>TC-FLD-425</t>
        </is>
      </c>
      <c r="O429" s="30" t="inlineStr">
        <is>
          <t>SAP_CAPACITY_BOARD</t>
        </is>
      </c>
      <c r="P429" s="30" t="inlineStr">
        <is>
          <t>https://help.sap.com/docs/SAP_S4HANA_ON-PREMISE/21aead0c98bd4755abdacd91c99e3393/063ae12de0c74b01b6fd49c78e895564.html</t>
        </is>
      </c>
      <c r="Q429" s="30" t="inlineStr">
        <is>
          <t>In-scope now</t>
        </is>
      </c>
      <c r="R429" s="30" t="inlineStr">
        <is>
          <t>No free-text replacement is allowed for governed master-linked fields.</t>
        </is>
      </c>
    </row>
    <row r="430" ht="36" customHeight="1">
      <c r="A430" s="30" t="inlineStr">
        <is>
          <t>FLD-426</t>
        </is>
      </c>
      <c r="B430" s="30" t="inlineStr">
        <is>
          <t>Machine &amp; Stage Boards</t>
        </is>
      </c>
      <c r="C430" s="30" t="inlineStr">
        <is>
          <t>Machine Board / Stage Board</t>
        </is>
      </c>
      <c r="D430" s="30" t="inlineStr">
        <is>
          <t>BoardOperation</t>
        </is>
      </c>
      <c r="E430" s="30" t="inlineStr">
        <is>
          <t>Stage</t>
        </is>
      </c>
      <c r="F430" s="30" t="inlineStr">
        <is>
          <t>Required for machine &amp; stage boards commercial ERP planning depth.</t>
        </is>
      </c>
      <c r="G430" s="30" t="inlineStr">
        <is>
          <t>ID-backed searchable select / lookup picker</t>
        </is>
      </c>
      <c r="H430" s="30" t="inlineStr">
        <is>
          <t>FK/uniqueidentifier or code</t>
        </is>
      </c>
      <c r="I430" s="30" t="inlineStr">
        <is>
          <t>Conditional/Optional</t>
        </is>
      </c>
      <c r="J430" s="30" t="inlineStr">
        <is>
          <t>Production Stage Master</t>
        </is>
      </c>
      <c r="K430" s="30" t="str"/>
      <c r="L430" s="30" t="inlineStr">
        <is>
          <t>Must resolve to active Production Stage Master; store ID plus code/name snapshot for audit.</t>
        </is>
      </c>
      <c r="M430" s="30" t="inlineStr">
        <is>
          <t>Persist BoardOperation.Stage and reload exact value on create/edit/detail/reopen; include in API DTO and DB migration.</t>
        </is>
      </c>
      <c r="N430" s="30" t="inlineStr">
        <is>
          <t>TC-FLD-426</t>
        </is>
      </c>
      <c r="O430" s="30" t="inlineStr">
        <is>
          <t>SAP_CAPACITY_BOARD</t>
        </is>
      </c>
      <c r="P430" s="30" t="inlineStr">
        <is>
          <t>https://help.sap.com/docs/SAP_S4HANA_ON-PREMISE/21aead0c98bd4755abdacd91c99e3393/063ae12de0c74b01b6fd49c78e895564.html</t>
        </is>
      </c>
      <c r="Q430" s="30" t="inlineStr">
        <is>
          <t>In-scope now</t>
        </is>
      </c>
      <c r="R430" s="30" t="inlineStr">
        <is>
          <t>No free-text replacement is allowed for governed master-linked fields.</t>
        </is>
      </c>
    </row>
    <row r="431" ht="36" customHeight="1">
      <c r="A431" s="30" t="inlineStr">
        <is>
          <t>FLD-427</t>
        </is>
      </c>
      <c r="B431" s="30" t="inlineStr">
        <is>
          <t>Machine &amp; Stage Boards</t>
        </is>
      </c>
      <c r="C431" s="30" t="inlineStr">
        <is>
          <t>Machine Board / Stage Board</t>
        </is>
      </c>
      <c r="D431" s="30" t="inlineStr">
        <is>
          <t>BoardOperation</t>
        </is>
      </c>
      <c r="E431" s="30" t="inlineStr">
        <is>
          <t>Operation</t>
        </is>
      </c>
      <c r="F431" s="30" t="inlineStr">
        <is>
          <t>Required for machine &amp; stage boards commercial ERP planning depth.</t>
        </is>
      </c>
      <c r="G431" s="30" t="inlineStr">
        <is>
          <t>ID-backed searchable select / lookup picker</t>
        </is>
      </c>
      <c r="H431" s="30" t="inlineStr">
        <is>
          <t>FK/uniqueidentifier or code</t>
        </is>
      </c>
      <c r="I431" s="30" t="inlineStr">
        <is>
          <t>Conditional/Optional</t>
        </is>
      </c>
      <c r="J431" s="30" t="inlineStr">
        <is>
          <t>Routing Operation Master</t>
        </is>
      </c>
      <c r="K431" s="30" t="str"/>
      <c r="L431" s="30" t="inlineStr">
        <is>
          <t>Must resolve to active Routing Operation Master; store ID plus code/name snapshot for audit.</t>
        </is>
      </c>
      <c r="M431" s="30" t="inlineStr">
        <is>
          <t>Persist BoardOperation.Operation and reload exact value on create/edit/detail/reopen; include in API DTO and DB migration.</t>
        </is>
      </c>
      <c r="N431" s="30" t="inlineStr">
        <is>
          <t>TC-FLD-427</t>
        </is>
      </c>
      <c r="O431" s="30" t="inlineStr">
        <is>
          <t>SAP_CAPACITY_BOARD</t>
        </is>
      </c>
      <c r="P431" s="30" t="inlineStr">
        <is>
          <t>https://help.sap.com/docs/SAP_S4HANA_ON-PREMISE/21aead0c98bd4755abdacd91c99e3393/063ae12de0c74b01b6fd49c78e895564.html</t>
        </is>
      </c>
      <c r="Q431" s="30" t="inlineStr">
        <is>
          <t>In-scope now</t>
        </is>
      </c>
      <c r="R431" s="30" t="inlineStr">
        <is>
          <t>No free-text replacement is allowed for governed master-linked fields.</t>
        </is>
      </c>
    </row>
    <row r="432" ht="36" customHeight="1">
      <c r="A432" s="30" t="inlineStr">
        <is>
          <t>FLD-428</t>
        </is>
      </c>
      <c r="B432" s="30" t="inlineStr">
        <is>
          <t>Machine &amp; Stage Boards</t>
        </is>
      </c>
      <c r="C432" s="30" t="inlineStr">
        <is>
          <t>Machine Board / Stage Board</t>
        </is>
      </c>
      <c r="D432" s="30" t="inlineStr">
        <is>
          <t>BoardOperation</t>
        </is>
      </c>
      <c r="E432" s="30" t="inlineStr">
        <is>
          <t>Operation Sequence</t>
        </is>
      </c>
      <c r="F432" s="30" t="inlineStr">
        <is>
          <t>Required for machine &amp; stage boards commercial ERP planning depth.</t>
        </is>
      </c>
      <c r="G432" s="30" t="inlineStr">
        <is>
          <t>ID-backed searchable select / lookup picker</t>
        </is>
      </c>
      <c r="H432" s="30" t="inlineStr">
        <is>
          <t>FK/uniqueidentifier or code</t>
        </is>
      </c>
      <c r="I432" s="30" t="inlineStr">
        <is>
          <t>Conditional/Optional</t>
        </is>
      </c>
      <c r="J432" s="30" t="inlineStr">
        <is>
          <t>Routing Operation Master</t>
        </is>
      </c>
      <c r="K432" s="30" t="str"/>
      <c r="L432" s="30" t="inlineStr">
        <is>
          <t>Must resolve to active Routing Operation Master; store ID plus code/name snapshot for audit.</t>
        </is>
      </c>
      <c r="M432" s="30" t="inlineStr">
        <is>
          <t>Persist BoardOperation.Operation_Sequence and reload exact value on create/edit/detail/reopen; include in API DTO and DB migration.</t>
        </is>
      </c>
      <c r="N432" s="30" t="inlineStr">
        <is>
          <t>TC-FLD-428</t>
        </is>
      </c>
      <c r="O432" s="30" t="inlineStr">
        <is>
          <t>SAP_CAPACITY_BOARD</t>
        </is>
      </c>
      <c r="P432" s="30" t="inlineStr">
        <is>
          <t>https://help.sap.com/docs/SAP_S4HANA_ON-PREMISE/21aead0c98bd4755abdacd91c99e3393/063ae12de0c74b01b6fd49c78e895564.html</t>
        </is>
      </c>
      <c r="Q432" s="30" t="inlineStr">
        <is>
          <t>In-scope now</t>
        </is>
      </c>
      <c r="R432" s="30" t="inlineStr">
        <is>
          <t>No free-text replacement is allowed for governed master-linked fields.</t>
        </is>
      </c>
    </row>
    <row r="433" ht="36" customHeight="1">
      <c r="A433" s="30" t="inlineStr">
        <is>
          <t>FLD-429</t>
        </is>
      </c>
      <c r="B433" s="30" t="inlineStr">
        <is>
          <t>Machine &amp; Stage Boards</t>
        </is>
      </c>
      <c r="C433" s="30" t="inlineStr">
        <is>
          <t>Machine Board / Stage Board</t>
        </is>
      </c>
      <c r="D433" s="30" t="inlineStr">
        <is>
          <t>BoardOperation</t>
        </is>
      </c>
      <c r="E433" s="30" t="inlineStr">
        <is>
          <t>Planned Order Number</t>
        </is>
      </c>
      <c r="F433" s="30" t="inlineStr">
        <is>
          <t>Required for machine &amp; stage boards commercial ERP planning depth.</t>
        </is>
      </c>
      <c r="G433" s="30" t="inlineStr">
        <is>
          <t>Bound input/select per field rule</t>
        </is>
      </c>
      <c r="H433" s="30" t="inlineStr">
        <is>
          <t>nvarchar/code</t>
        </is>
      </c>
      <c r="I433" s="30" t="inlineStr">
        <is>
          <t>Required</t>
        </is>
      </c>
      <c r="J433" s="30" t="str"/>
      <c r="K433" s="30" t="str"/>
      <c r="L433" s="30" t="inlineStr">
        <is>
          <t>Must be persisted, auditable and shown again on reopen; no placeholder-only value.</t>
        </is>
      </c>
      <c r="M433" s="30" t="inlineStr">
        <is>
          <t>Persist BoardOperation.Planned_Order_Number and reload exact value on create/edit/detail/reopen; include in API DTO and DB migration.</t>
        </is>
      </c>
      <c r="N433" s="30" t="inlineStr">
        <is>
          <t>TC-FLD-429</t>
        </is>
      </c>
      <c r="O433" s="30" t="inlineStr">
        <is>
          <t>SAP_CAPACITY_BOARD</t>
        </is>
      </c>
      <c r="P433" s="30" t="inlineStr">
        <is>
          <t>https://help.sap.com/docs/SAP_S4HANA_ON-PREMISE/21aead0c98bd4755abdacd91c99e3393/063ae12de0c74b01b6fd49c78e895564.html</t>
        </is>
      </c>
      <c r="Q433" s="30" t="inlineStr">
        <is>
          <t>In-scope now</t>
        </is>
      </c>
      <c r="R433" s="30" t="inlineStr">
        <is>
          <t>No free-text replacement is allowed for governed master-linked fields.</t>
        </is>
      </c>
    </row>
    <row r="434" ht="36" customHeight="1">
      <c r="A434" s="30" t="inlineStr">
        <is>
          <t>FLD-430</t>
        </is>
      </c>
      <c r="B434" s="30" t="inlineStr">
        <is>
          <t>Machine &amp; Stage Boards</t>
        </is>
      </c>
      <c r="C434" s="30" t="inlineStr">
        <is>
          <t>Machine Board / Stage Board</t>
        </is>
      </c>
      <c r="D434" s="30" t="inlineStr">
        <is>
          <t>BoardOperation</t>
        </is>
      </c>
      <c r="E434" s="30" t="inlineStr">
        <is>
          <t>Work Order Number</t>
        </is>
      </c>
      <c r="F434" s="30" t="inlineStr">
        <is>
          <t>Required for machine &amp; stage boards commercial ERP planning depth.</t>
        </is>
      </c>
      <c r="G434" s="30" t="inlineStr">
        <is>
          <t>Bound input/select per field rule</t>
        </is>
      </c>
      <c r="H434" s="30" t="inlineStr">
        <is>
          <t>nvarchar/code</t>
        </is>
      </c>
      <c r="I434" s="30" t="inlineStr">
        <is>
          <t>Conditional/Optional</t>
        </is>
      </c>
      <c r="J434" s="30" t="str"/>
      <c r="K434" s="30" t="str"/>
      <c r="L434" s="30" t="inlineStr">
        <is>
          <t>Must be persisted, auditable and shown again on reopen; no placeholder-only value.</t>
        </is>
      </c>
      <c r="M434" s="30" t="inlineStr">
        <is>
          <t>Persist BoardOperation.Work_Order_Number and reload exact value on create/edit/detail/reopen; include in API DTO and DB migration.</t>
        </is>
      </c>
      <c r="N434" s="30" t="inlineStr">
        <is>
          <t>TC-FLD-430</t>
        </is>
      </c>
      <c r="O434" s="30" t="inlineStr">
        <is>
          <t>SAP_CAPACITY_BOARD</t>
        </is>
      </c>
      <c r="P434" s="30" t="inlineStr">
        <is>
          <t>https://help.sap.com/docs/SAP_S4HANA_ON-PREMISE/21aead0c98bd4755abdacd91c99e3393/063ae12de0c74b01b6fd49c78e895564.html</t>
        </is>
      </c>
      <c r="Q434" s="30" t="inlineStr">
        <is>
          <t>In-scope now</t>
        </is>
      </c>
      <c r="R434" s="30" t="inlineStr">
        <is>
          <t>No free-text replacement is allowed for governed master-linked fields.</t>
        </is>
      </c>
    </row>
    <row r="435" ht="36" customHeight="1">
      <c r="A435" s="30" t="inlineStr">
        <is>
          <t>FLD-431</t>
        </is>
      </c>
      <c r="B435" s="30" t="inlineStr">
        <is>
          <t>Machine &amp; Stage Boards</t>
        </is>
      </c>
      <c r="C435" s="30" t="inlineStr">
        <is>
          <t>Machine Board / Stage Board</t>
        </is>
      </c>
      <c r="D435" s="30" t="inlineStr">
        <is>
          <t>BoardOperation</t>
        </is>
      </c>
      <c r="E435" s="30" t="inlineStr">
        <is>
          <t>Item</t>
        </is>
      </c>
      <c r="F435" s="30" t="inlineStr">
        <is>
          <t>Required for machine &amp; stage boards commercial ERP planning depth.</t>
        </is>
      </c>
      <c r="G435" s="30" t="inlineStr">
        <is>
          <t>ID-backed searchable select / lookup picker</t>
        </is>
      </c>
      <c r="H435" s="30" t="inlineStr">
        <is>
          <t>FK/uniqueidentifier or code</t>
        </is>
      </c>
      <c r="I435" s="30" t="inlineStr">
        <is>
          <t>Required</t>
        </is>
      </c>
      <c r="J435" s="30" t="inlineStr">
        <is>
          <t>Item/Product Master</t>
        </is>
      </c>
      <c r="K435" s="30" t="str"/>
      <c r="L435" s="30" t="inlineStr">
        <is>
          <t>Must resolve to active Item/Product Master; store ID plus code/name snapshot for audit.</t>
        </is>
      </c>
      <c r="M435" s="30" t="inlineStr">
        <is>
          <t>Persist BoardOperation.Item and reload exact value on create/edit/detail/reopen; include in API DTO and DB migration.</t>
        </is>
      </c>
      <c r="N435" s="30" t="inlineStr">
        <is>
          <t>TC-FLD-431</t>
        </is>
      </c>
      <c r="O435" s="30" t="inlineStr">
        <is>
          <t>SAP_CAPACITY_BOARD</t>
        </is>
      </c>
      <c r="P435" s="30" t="inlineStr">
        <is>
          <t>https://help.sap.com/docs/SAP_S4HANA_ON-PREMISE/21aead0c98bd4755abdacd91c99e3393/063ae12de0c74b01b6fd49c78e895564.html</t>
        </is>
      </c>
      <c r="Q435" s="30" t="inlineStr">
        <is>
          <t>In-scope now</t>
        </is>
      </c>
      <c r="R435" s="30" t="inlineStr">
        <is>
          <t>No free-text replacement is allowed for governed master-linked fields.</t>
        </is>
      </c>
    </row>
    <row r="436" ht="36" customHeight="1">
      <c r="A436" s="30" t="inlineStr">
        <is>
          <t>FLD-432</t>
        </is>
      </c>
      <c r="B436" s="30" t="inlineStr">
        <is>
          <t>Machine &amp; Stage Boards</t>
        </is>
      </c>
      <c r="C436" s="30" t="inlineStr">
        <is>
          <t>Machine Board / Stage Board</t>
        </is>
      </c>
      <c r="D436" s="30" t="inlineStr">
        <is>
          <t>BoardOperation</t>
        </is>
      </c>
      <c r="E436" s="30" t="inlineStr">
        <is>
          <t>Order Quantity</t>
        </is>
      </c>
      <c r="F436" s="30" t="inlineStr">
        <is>
          <t>Required for machine &amp; stage boards commercial ERP planning depth.</t>
        </is>
      </c>
      <c r="G436" s="30" t="inlineStr">
        <is>
          <t>Numeric input with stepper/decimal precision</t>
        </is>
      </c>
      <c r="H436" s="30" t="inlineStr">
        <is>
          <t>decimal(18,6) or int as specified</t>
        </is>
      </c>
      <c r="I436" s="30" t="inlineStr">
        <is>
          <t>Required</t>
        </is>
      </c>
      <c r="J436" s="30" t="str"/>
      <c r="K436" s="30" t="inlineStr">
        <is>
          <t>Use decimal/integer control, not unrestricted text; quantities &gt;= 0 unless variance row permits negative.</t>
        </is>
      </c>
      <c r="L436" s="30" t="inlineStr">
        <is>
          <t>Reject blanks when mandatory; reject non-numeric text; enforce precision, min/max and UOM-aware conversion.</t>
        </is>
      </c>
      <c r="M436" s="30" t="inlineStr">
        <is>
          <t>Persist BoardOperation.Order_Quantity and reload exact value on create/edit/detail/reopen; include in API DTO and DB migration.</t>
        </is>
      </c>
      <c r="N436" s="30" t="inlineStr">
        <is>
          <t>TC-FLD-432</t>
        </is>
      </c>
      <c r="O436" s="30" t="inlineStr">
        <is>
          <t>SAP_CAPACITY_BOARD</t>
        </is>
      </c>
      <c r="P436" s="30" t="inlineStr">
        <is>
          <t>https://help.sap.com/docs/SAP_S4HANA_ON-PREMISE/21aead0c98bd4755abdacd91c99e3393/063ae12de0c74b01b6fd49c78e895564.html</t>
        </is>
      </c>
      <c r="Q436" s="30" t="inlineStr">
        <is>
          <t>In-scope now</t>
        </is>
      </c>
      <c r="R436" s="30" t="inlineStr">
        <is>
          <t>No free-text replacement is allowed for governed master-linked fields.</t>
        </is>
      </c>
    </row>
    <row r="437" ht="36" customHeight="1">
      <c r="A437" s="30" t="inlineStr">
        <is>
          <t>FLD-433</t>
        </is>
      </c>
      <c r="B437" s="30" t="inlineStr">
        <is>
          <t>Machine &amp; Stage Boards</t>
        </is>
      </c>
      <c r="C437" s="30" t="inlineStr">
        <is>
          <t>Machine Board / Stage Board</t>
        </is>
      </c>
      <c r="D437" s="30" t="inlineStr">
        <is>
          <t>BoardOperation</t>
        </is>
      </c>
      <c r="E437" s="30" t="inlineStr">
        <is>
          <t>UOM</t>
        </is>
      </c>
      <c r="F437" s="30" t="inlineStr">
        <is>
          <t>Required for machine &amp; stage boards commercial ERP planning depth.</t>
        </is>
      </c>
      <c r="G437" s="30" t="inlineStr">
        <is>
          <t>ID-backed searchable select / lookup picker</t>
        </is>
      </c>
      <c r="H437" s="30" t="inlineStr">
        <is>
          <t>FK/uniqueidentifier or code</t>
        </is>
      </c>
      <c r="I437" s="30" t="inlineStr">
        <is>
          <t>Required</t>
        </is>
      </c>
      <c r="J437" s="30" t="inlineStr">
        <is>
          <t>UOM Master</t>
        </is>
      </c>
      <c r="K437" s="30" t="str"/>
      <c r="L437" s="30" t="inlineStr">
        <is>
          <t>Must resolve to active UOM Master; store ID plus code/name snapshot for audit.</t>
        </is>
      </c>
      <c r="M437" s="30" t="inlineStr">
        <is>
          <t>Persist BoardOperation.UOM and reload exact value on create/edit/detail/reopen; include in API DTO and DB migration.</t>
        </is>
      </c>
      <c r="N437" s="30" t="inlineStr">
        <is>
          <t>TC-FLD-433</t>
        </is>
      </c>
      <c r="O437" s="30" t="inlineStr">
        <is>
          <t>SAP_CAPACITY_BOARD</t>
        </is>
      </c>
      <c r="P437" s="30" t="inlineStr">
        <is>
          <t>https://help.sap.com/docs/SAP_S4HANA_ON-PREMISE/21aead0c98bd4755abdacd91c99e3393/063ae12de0c74b01b6fd49c78e895564.html</t>
        </is>
      </c>
      <c r="Q437" s="30" t="inlineStr">
        <is>
          <t>In-scope now</t>
        </is>
      </c>
      <c r="R437" s="30" t="inlineStr">
        <is>
          <t>No free-text replacement is allowed for governed master-linked fields.</t>
        </is>
      </c>
    </row>
    <row r="438" ht="36" customHeight="1">
      <c r="A438" s="30" t="inlineStr">
        <is>
          <t>FLD-434</t>
        </is>
      </c>
      <c r="B438" s="30" t="inlineStr">
        <is>
          <t>Machine &amp; Stage Boards</t>
        </is>
      </c>
      <c r="C438" s="30" t="inlineStr">
        <is>
          <t>Machine Board / Stage Board</t>
        </is>
      </c>
      <c r="D438" s="30" t="inlineStr">
        <is>
          <t>BoardOperation</t>
        </is>
      </c>
      <c r="E438" s="30" t="inlineStr">
        <is>
          <t>Start Date Time</t>
        </is>
      </c>
      <c r="F438" s="30" t="inlineStr">
        <is>
          <t>Required for machine &amp; stage boards commercial ERP planning depth.</t>
        </is>
      </c>
      <c r="G438" s="30" t="inlineStr">
        <is>
          <t>Date/time picker or time-bucket selector</t>
        </is>
      </c>
      <c r="H438" s="30" t="inlineStr">
        <is>
          <t>datetime2/date</t>
        </is>
      </c>
      <c r="I438" s="30" t="inlineStr">
        <is>
          <t>Required</t>
        </is>
      </c>
      <c r="J438" s="30" t="str"/>
      <c r="K438" s="30" t="str"/>
      <c r="L438" s="30" t="inlineStr">
        <is>
          <t>Validate timezone/company calendar; start &lt;= end; due/need dates must be inside plan horizon unless exception-tagged.</t>
        </is>
      </c>
      <c r="M438" s="30" t="inlineStr">
        <is>
          <t>Persist BoardOperation.Start_Date_Time and reload exact value on create/edit/detail/reopen; include in API DTO and DB migration.</t>
        </is>
      </c>
      <c r="N438" s="30" t="inlineStr">
        <is>
          <t>TC-FLD-434</t>
        </is>
      </c>
      <c r="O438" s="30" t="inlineStr">
        <is>
          <t>SAP_CAPACITY_BOARD</t>
        </is>
      </c>
      <c r="P438" s="30" t="inlineStr">
        <is>
          <t>https://help.sap.com/docs/SAP_S4HANA_ON-PREMISE/21aead0c98bd4755abdacd91c99e3393/063ae12de0c74b01b6fd49c78e895564.html</t>
        </is>
      </c>
      <c r="Q438" s="30" t="inlineStr">
        <is>
          <t>In-scope now</t>
        </is>
      </c>
      <c r="R438" s="30" t="inlineStr">
        <is>
          <t>No free-text replacement is allowed for governed master-linked fields.</t>
        </is>
      </c>
    </row>
    <row r="439" ht="36" customHeight="1">
      <c r="A439" s="30" t="inlineStr">
        <is>
          <t>FLD-435</t>
        </is>
      </c>
      <c r="B439" s="30" t="inlineStr">
        <is>
          <t>Machine &amp; Stage Boards</t>
        </is>
      </c>
      <c r="C439" s="30" t="inlineStr">
        <is>
          <t>Machine Board / Stage Board</t>
        </is>
      </c>
      <c r="D439" s="30" t="inlineStr">
        <is>
          <t>BoardOperation</t>
        </is>
      </c>
      <c r="E439" s="30" t="inlineStr">
        <is>
          <t>End Date Time</t>
        </is>
      </c>
      <c r="F439" s="30" t="inlineStr">
        <is>
          <t>Required for machine &amp; stage boards commercial ERP planning depth.</t>
        </is>
      </c>
      <c r="G439" s="30" t="inlineStr">
        <is>
          <t>Date/time picker or time-bucket selector</t>
        </is>
      </c>
      <c r="H439" s="30" t="inlineStr">
        <is>
          <t>datetime2/date</t>
        </is>
      </c>
      <c r="I439" s="30" t="inlineStr">
        <is>
          <t>Required</t>
        </is>
      </c>
      <c r="J439" s="30" t="str"/>
      <c r="K439" s="30" t="str"/>
      <c r="L439" s="30" t="inlineStr">
        <is>
          <t>Validate timezone/company calendar; start &lt;= end; due/need dates must be inside plan horizon unless exception-tagged.</t>
        </is>
      </c>
      <c r="M439" s="30" t="inlineStr">
        <is>
          <t>Persist BoardOperation.End_Date_Time and reload exact value on create/edit/detail/reopen; include in API DTO and DB migration.</t>
        </is>
      </c>
      <c r="N439" s="30" t="inlineStr">
        <is>
          <t>TC-FLD-435</t>
        </is>
      </c>
      <c r="O439" s="30" t="inlineStr">
        <is>
          <t>SAP_CAPACITY_BOARD</t>
        </is>
      </c>
      <c r="P439" s="30" t="inlineStr">
        <is>
          <t>https://help.sap.com/docs/SAP_S4HANA_ON-PREMISE/21aead0c98bd4755abdacd91c99e3393/063ae12de0c74b01b6fd49c78e895564.html</t>
        </is>
      </c>
      <c r="Q439" s="30" t="inlineStr">
        <is>
          <t>In-scope now</t>
        </is>
      </c>
      <c r="R439" s="30" t="inlineStr">
        <is>
          <t>No free-text replacement is allowed for governed master-linked fields.</t>
        </is>
      </c>
    </row>
    <row r="440" ht="36" customHeight="1">
      <c r="A440" s="30" t="inlineStr">
        <is>
          <t>FLD-436</t>
        </is>
      </c>
      <c r="B440" s="30" t="inlineStr">
        <is>
          <t>Machine &amp; Stage Boards</t>
        </is>
      </c>
      <c r="C440" s="30" t="inlineStr">
        <is>
          <t>Machine Board / Stage Board</t>
        </is>
      </c>
      <c r="D440" s="30" t="inlineStr">
        <is>
          <t>BoardOperation</t>
        </is>
      </c>
      <c r="E440" s="30" t="inlineStr">
        <is>
          <t>Duration Minutes</t>
        </is>
      </c>
      <c r="F440" s="30" t="inlineStr">
        <is>
          <t>Required for machine &amp; stage boards commercial ERP planning depth.</t>
        </is>
      </c>
      <c r="G440" s="30" t="inlineStr">
        <is>
          <t>Numeric input with stepper/decimal precision</t>
        </is>
      </c>
      <c r="H440" s="30" t="inlineStr">
        <is>
          <t>decimal(18,6) or int as specified</t>
        </is>
      </c>
      <c r="I440" s="30" t="inlineStr">
        <is>
          <t>Conditional/Optional</t>
        </is>
      </c>
      <c r="J440" s="30" t="str"/>
      <c r="K440" s="30" t="inlineStr">
        <is>
          <t>Use decimal/integer control, not unrestricted text; quantities &gt;= 0 unless variance row permits negative.</t>
        </is>
      </c>
      <c r="L440" s="30" t="inlineStr">
        <is>
          <t>Reject blanks when mandatory; reject non-numeric text; enforce precision, min/max and UOM-aware conversion.</t>
        </is>
      </c>
      <c r="M440" s="30" t="inlineStr">
        <is>
          <t>Persist BoardOperation.Duration_Minutes and reload exact value on create/edit/detail/reopen; include in API DTO and DB migration.</t>
        </is>
      </c>
      <c r="N440" s="30" t="inlineStr">
        <is>
          <t>TC-FLD-436</t>
        </is>
      </c>
      <c r="O440" s="30" t="inlineStr">
        <is>
          <t>SAP_CAPACITY_BOARD</t>
        </is>
      </c>
      <c r="P440" s="30" t="inlineStr">
        <is>
          <t>https://help.sap.com/docs/SAP_S4HANA_ON-PREMISE/21aead0c98bd4755abdacd91c99e3393/063ae12de0c74b01b6fd49c78e895564.html</t>
        </is>
      </c>
      <c r="Q440" s="30" t="inlineStr">
        <is>
          <t>In-scope now</t>
        </is>
      </c>
      <c r="R440" s="30" t="inlineStr">
        <is>
          <t>No free-text replacement is allowed for governed master-linked fields.</t>
        </is>
      </c>
    </row>
    <row r="441" ht="36" customHeight="1">
      <c r="A441" s="30" t="inlineStr">
        <is>
          <t>FLD-437</t>
        </is>
      </c>
      <c r="B441" s="30" t="inlineStr">
        <is>
          <t>Machine &amp; Stage Boards</t>
        </is>
      </c>
      <c r="C441" s="30" t="inlineStr">
        <is>
          <t>Machine Board / Stage Board</t>
        </is>
      </c>
      <c r="D441" s="30" t="inlineStr">
        <is>
          <t>BoardOperation</t>
        </is>
      </c>
      <c r="E441" s="30" t="inlineStr">
        <is>
          <t>Setup Minutes</t>
        </is>
      </c>
      <c r="F441" s="30" t="inlineStr">
        <is>
          <t>Required for machine &amp; stage boards commercial ERP planning depth.</t>
        </is>
      </c>
      <c r="G441" s="30" t="inlineStr">
        <is>
          <t>Numeric input with stepper/decimal precision</t>
        </is>
      </c>
      <c r="H441" s="30" t="inlineStr">
        <is>
          <t>decimal(18,6) or int as specified</t>
        </is>
      </c>
      <c r="I441" s="30" t="inlineStr">
        <is>
          <t>Conditional/Optional</t>
        </is>
      </c>
      <c r="J441" s="30" t="str"/>
      <c r="K441" s="30" t="inlineStr">
        <is>
          <t>Use decimal/integer control, not unrestricted text; quantities &gt;= 0 unless variance row permits negative.</t>
        </is>
      </c>
      <c r="L441" s="30" t="inlineStr">
        <is>
          <t>Reject blanks when mandatory; reject non-numeric text; enforce precision, min/max and UOM-aware conversion.</t>
        </is>
      </c>
      <c r="M441" s="30" t="inlineStr">
        <is>
          <t>Persist BoardOperation.Setup_Minutes and reload exact value on create/edit/detail/reopen; include in API DTO and DB migration.</t>
        </is>
      </c>
      <c r="N441" s="30" t="inlineStr">
        <is>
          <t>TC-FLD-437</t>
        </is>
      </c>
      <c r="O441" s="30" t="inlineStr">
        <is>
          <t>SAP_CAPACITY_BOARD</t>
        </is>
      </c>
      <c r="P441" s="30" t="inlineStr">
        <is>
          <t>https://help.sap.com/docs/SAP_S4HANA_ON-PREMISE/21aead0c98bd4755abdacd91c99e3393/063ae12de0c74b01b6fd49c78e895564.html</t>
        </is>
      </c>
      <c r="Q441" s="30" t="inlineStr">
        <is>
          <t>In-scope now</t>
        </is>
      </c>
      <c r="R441" s="30" t="inlineStr">
        <is>
          <t>No free-text replacement is allowed for governed master-linked fields.</t>
        </is>
      </c>
    </row>
    <row r="442" ht="36" customHeight="1">
      <c r="A442" s="30" t="inlineStr">
        <is>
          <t>FLD-438</t>
        </is>
      </c>
      <c r="B442" s="30" t="inlineStr">
        <is>
          <t>Machine &amp; Stage Boards</t>
        </is>
      </c>
      <c r="C442" s="30" t="inlineStr">
        <is>
          <t>Machine Board / Stage Board</t>
        </is>
      </c>
      <c r="D442" s="30" t="inlineStr">
        <is>
          <t>BoardOperation</t>
        </is>
      </c>
      <c r="E442" s="30" t="inlineStr">
        <is>
          <t>Run Minutes</t>
        </is>
      </c>
      <c r="F442" s="30" t="inlineStr">
        <is>
          <t>Required for machine &amp; stage boards commercial ERP planning depth.</t>
        </is>
      </c>
      <c r="G442" s="30" t="inlineStr">
        <is>
          <t>Numeric input with stepper/decimal precision</t>
        </is>
      </c>
      <c r="H442" s="30" t="inlineStr">
        <is>
          <t>decimal(18,6) or int as specified</t>
        </is>
      </c>
      <c r="I442" s="30" t="inlineStr">
        <is>
          <t>Required</t>
        </is>
      </c>
      <c r="J442" s="30" t="str"/>
      <c r="K442" s="30" t="inlineStr">
        <is>
          <t>Use decimal/integer control, not unrestricted text; quantities &gt;= 0 unless variance row permits negative.</t>
        </is>
      </c>
      <c r="L442" s="30" t="inlineStr">
        <is>
          <t>Reject blanks when mandatory; reject non-numeric text; enforce precision, min/max and UOM-aware conversion.</t>
        </is>
      </c>
      <c r="M442" s="30" t="inlineStr">
        <is>
          <t>Persist BoardOperation.Run_Minutes and reload exact value on create/edit/detail/reopen; include in API DTO and DB migration.</t>
        </is>
      </c>
      <c r="N442" s="30" t="inlineStr">
        <is>
          <t>TC-FLD-438</t>
        </is>
      </c>
      <c r="O442" s="30" t="inlineStr">
        <is>
          <t>SAP_CAPACITY_BOARD</t>
        </is>
      </c>
      <c r="P442" s="30" t="inlineStr">
        <is>
          <t>https://help.sap.com/docs/SAP_S4HANA_ON-PREMISE/21aead0c98bd4755abdacd91c99e3393/063ae12de0c74b01b6fd49c78e895564.html</t>
        </is>
      </c>
      <c r="Q442" s="30" t="inlineStr">
        <is>
          <t>In-scope now</t>
        </is>
      </c>
      <c r="R442" s="30" t="inlineStr">
        <is>
          <t>No free-text replacement is allowed for governed master-linked fields.</t>
        </is>
      </c>
    </row>
    <row r="443" ht="36" customHeight="1">
      <c r="A443" s="30" t="inlineStr">
        <is>
          <t>FLD-439</t>
        </is>
      </c>
      <c r="B443" s="30" t="inlineStr">
        <is>
          <t>Machine &amp; Stage Boards</t>
        </is>
      </c>
      <c r="C443" s="30" t="inlineStr">
        <is>
          <t>Machine Board / Stage Board</t>
        </is>
      </c>
      <c r="D443" s="30" t="inlineStr">
        <is>
          <t>BoardOperation</t>
        </is>
      </c>
      <c r="E443" s="30" t="inlineStr">
        <is>
          <t>Queue Minutes</t>
        </is>
      </c>
      <c r="F443" s="30" t="inlineStr">
        <is>
          <t>Required for machine &amp; stage boards commercial ERP planning depth.</t>
        </is>
      </c>
      <c r="G443" s="30" t="inlineStr">
        <is>
          <t>Numeric input with stepper/decimal precision</t>
        </is>
      </c>
      <c r="H443" s="30" t="inlineStr">
        <is>
          <t>decimal(18,6) or int as specified</t>
        </is>
      </c>
      <c r="I443" s="30" t="inlineStr">
        <is>
          <t>Conditional/Optional</t>
        </is>
      </c>
      <c r="J443" s="30" t="str"/>
      <c r="K443" s="30" t="inlineStr">
        <is>
          <t>Use decimal/integer control, not unrestricted text; quantities &gt;= 0 unless variance row permits negative.</t>
        </is>
      </c>
      <c r="L443" s="30" t="inlineStr">
        <is>
          <t>Reject blanks when mandatory; reject non-numeric text; enforce precision, min/max and UOM-aware conversion.</t>
        </is>
      </c>
      <c r="M443" s="30" t="inlineStr">
        <is>
          <t>Persist BoardOperation.Queue_Minutes and reload exact value on create/edit/detail/reopen; include in API DTO and DB migration.</t>
        </is>
      </c>
      <c r="N443" s="30" t="inlineStr">
        <is>
          <t>TC-FLD-439</t>
        </is>
      </c>
      <c r="O443" s="30" t="inlineStr">
        <is>
          <t>SAP_CAPACITY_BOARD</t>
        </is>
      </c>
      <c r="P443" s="30" t="inlineStr">
        <is>
          <t>https://help.sap.com/docs/SAP_S4HANA_ON-PREMISE/21aead0c98bd4755abdacd91c99e3393/063ae12de0c74b01b6fd49c78e895564.html</t>
        </is>
      </c>
      <c r="Q443" s="30" t="inlineStr">
        <is>
          <t>In-scope now</t>
        </is>
      </c>
      <c r="R443" s="30" t="inlineStr">
        <is>
          <t>No free-text replacement is allowed for governed master-linked fields.</t>
        </is>
      </c>
    </row>
    <row r="444" ht="36" customHeight="1">
      <c r="A444" s="30" t="inlineStr">
        <is>
          <t>FLD-440</t>
        </is>
      </c>
      <c r="B444" s="30" t="inlineStr">
        <is>
          <t>Machine &amp; Stage Boards</t>
        </is>
      </c>
      <c r="C444" s="30" t="inlineStr">
        <is>
          <t>Machine Board / Stage Board</t>
        </is>
      </c>
      <c r="D444" s="30" t="inlineStr">
        <is>
          <t>BoardOperation</t>
        </is>
      </c>
      <c r="E444" s="30" t="inlineStr">
        <is>
          <t>Move Minutes</t>
        </is>
      </c>
      <c r="F444" s="30" t="inlineStr">
        <is>
          <t>Required for machine &amp; stage boards commercial ERP planning depth.</t>
        </is>
      </c>
      <c r="G444" s="30" t="inlineStr">
        <is>
          <t>Numeric input with stepper/decimal precision</t>
        </is>
      </c>
      <c r="H444" s="30" t="inlineStr">
        <is>
          <t>decimal(18,6) or int as specified</t>
        </is>
      </c>
      <c r="I444" s="30" t="inlineStr">
        <is>
          <t>Conditional/Optional</t>
        </is>
      </c>
      <c r="J444" s="30" t="str"/>
      <c r="K444" s="30" t="inlineStr">
        <is>
          <t>Use decimal/integer control, not unrestricted text; quantities &gt;= 0 unless variance row permits negative.</t>
        </is>
      </c>
      <c r="L444" s="30" t="inlineStr">
        <is>
          <t>Reject blanks when mandatory; reject non-numeric text; enforce precision, min/max and UOM-aware conversion.</t>
        </is>
      </c>
      <c r="M444" s="30" t="inlineStr">
        <is>
          <t>Persist BoardOperation.Move_Minutes and reload exact value on create/edit/detail/reopen; include in API DTO and DB migration.</t>
        </is>
      </c>
      <c r="N444" s="30" t="inlineStr">
        <is>
          <t>TC-FLD-440</t>
        </is>
      </c>
      <c r="O444" s="30" t="inlineStr">
        <is>
          <t>SAP_CAPACITY_BOARD</t>
        </is>
      </c>
      <c r="P444" s="30" t="inlineStr">
        <is>
          <t>https://help.sap.com/docs/SAP_S4HANA_ON-PREMISE/21aead0c98bd4755abdacd91c99e3393/063ae12de0c74b01b6fd49c78e895564.html</t>
        </is>
      </c>
      <c r="Q444" s="30" t="inlineStr">
        <is>
          <t>In-scope now</t>
        </is>
      </c>
      <c r="R444" s="30" t="inlineStr">
        <is>
          <t>No free-text replacement is allowed for governed master-linked fields.</t>
        </is>
      </c>
    </row>
    <row r="445" ht="36" customHeight="1">
      <c r="A445" s="30" t="inlineStr">
        <is>
          <t>FLD-441</t>
        </is>
      </c>
      <c r="B445" s="30" t="inlineStr">
        <is>
          <t>Machine &amp; Stage Boards</t>
        </is>
      </c>
      <c r="C445" s="30" t="inlineStr">
        <is>
          <t>Machine Board / Stage Board</t>
        </is>
      </c>
      <c r="D445" s="30" t="inlineStr">
        <is>
          <t>BoardOperation</t>
        </is>
      </c>
      <c r="E445" s="30" t="inlineStr">
        <is>
          <t>Priority</t>
        </is>
      </c>
      <c r="F445" s="30" t="inlineStr">
        <is>
          <t>Required for machine &amp; stage boards commercial ERP planning depth.</t>
        </is>
      </c>
      <c r="G445" s="30" t="inlineStr">
        <is>
          <t>ID-backed searchable select / lookup picker</t>
        </is>
      </c>
      <c r="H445" s="30" t="inlineStr">
        <is>
          <t>FK/uniqueidentifier or code</t>
        </is>
      </c>
      <c r="I445" s="30" t="inlineStr">
        <is>
          <t>Conditional/Optional</t>
        </is>
      </c>
      <c r="J445" s="30" t="inlineStr">
        <is>
          <t>Priority Lookup</t>
        </is>
      </c>
      <c r="K445" s="30" t="str"/>
      <c r="L445" s="30" t="inlineStr">
        <is>
          <t>Must resolve to active Priority Lookup; store ID plus code/name snapshot for audit.</t>
        </is>
      </c>
      <c r="M445" s="30" t="inlineStr">
        <is>
          <t>Persist BoardOperation.Priority and reload exact value on create/edit/detail/reopen; include in API DTO and DB migration.</t>
        </is>
      </c>
      <c r="N445" s="30" t="inlineStr">
        <is>
          <t>TC-FLD-441</t>
        </is>
      </c>
      <c r="O445" s="30" t="inlineStr">
        <is>
          <t>SAP_CAPACITY_BOARD</t>
        </is>
      </c>
      <c r="P445" s="30" t="inlineStr">
        <is>
          <t>https://help.sap.com/docs/SAP_S4HANA_ON-PREMISE/21aead0c98bd4755abdacd91c99e3393/063ae12de0c74b01b6fd49c78e895564.html</t>
        </is>
      </c>
      <c r="Q445" s="30" t="inlineStr">
        <is>
          <t>In-scope now</t>
        </is>
      </c>
      <c r="R445" s="30" t="inlineStr">
        <is>
          <t>No free-text replacement is allowed for governed master-linked fields.</t>
        </is>
      </c>
    </row>
    <row r="446" ht="36" customHeight="1">
      <c r="A446" s="30" t="inlineStr">
        <is>
          <t>FLD-442</t>
        </is>
      </c>
      <c r="B446" s="30" t="inlineStr">
        <is>
          <t>Machine &amp; Stage Boards</t>
        </is>
      </c>
      <c r="C446" s="30" t="inlineStr">
        <is>
          <t>Machine Board / Stage Board</t>
        </is>
      </c>
      <c r="D446" s="30" t="inlineStr">
        <is>
          <t>BoardOperation</t>
        </is>
      </c>
      <c r="E446" s="30" t="inlineStr">
        <is>
          <t>Color Band / Product Family</t>
        </is>
      </c>
      <c r="F446" s="30" t="inlineStr">
        <is>
          <t>Required for machine &amp; stage boards commercial ERP planning depth.</t>
        </is>
      </c>
      <c r="G446" s="30" t="inlineStr">
        <is>
          <t>Bound input/select per field rule</t>
        </is>
      </c>
      <c r="H446" s="30" t="inlineStr">
        <is>
          <t>nvarchar/code</t>
        </is>
      </c>
      <c r="I446" s="30" t="inlineStr">
        <is>
          <t>Conditional/Optional</t>
        </is>
      </c>
      <c r="J446" s="30" t="str"/>
      <c r="K446" s="30" t="str"/>
      <c r="L446" s="30" t="inlineStr">
        <is>
          <t>Must be persisted, auditable and shown again on reopen; no placeholder-only value.</t>
        </is>
      </c>
      <c r="M446" s="30" t="inlineStr">
        <is>
          <t>Persist BoardOperation.Color_Band_Product_Family and reload exact value on create/edit/detail/reopen; include in API DTO and DB migration.</t>
        </is>
      </c>
      <c r="N446" s="30" t="inlineStr">
        <is>
          <t>TC-FLD-442</t>
        </is>
      </c>
      <c r="O446" s="30" t="inlineStr">
        <is>
          <t>SAP_CAPACITY_BOARD</t>
        </is>
      </c>
      <c r="P446" s="30" t="inlineStr">
        <is>
          <t>https://help.sap.com/docs/SAP_S4HANA_ON-PREMISE/21aead0c98bd4755abdacd91c99e3393/063ae12de0c74b01b6fd49c78e895564.html</t>
        </is>
      </c>
      <c r="Q446" s="30" t="inlineStr">
        <is>
          <t>In-scope now</t>
        </is>
      </c>
      <c r="R446" s="30" t="inlineStr">
        <is>
          <t>No free-text replacement is allowed for governed master-linked fields.</t>
        </is>
      </c>
    </row>
    <row r="447" ht="36" customHeight="1">
      <c r="A447" s="30" t="inlineStr">
        <is>
          <t>FLD-443</t>
        </is>
      </c>
      <c r="B447" s="30" t="inlineStr">
        <is>
          <t>Machine &amp; Stage Boards</t>
        </is>
      </c>
      <c r="C447" s="30" t="inlineStr">
        <is>
          <t>Machine Board / Stage Board</t>
        </is>
      </c>
      <c r="D447" s="30" t="inlineStr">
        <is>
          <t>BoardOperation</t>
        </is>
      </c>
      <c r="E447" s="30" t="inlineStr">
        <is>
          <t>Dispatch Status</t>
        </is>
      </c>
      <c r="F447" s="30" t="inlineStr">
        <is>
          <t>Required for machine &amp; stage boards commercial ERP planning depth.</t>
        </is>
      </c>
      <c r="G447" s="30" t="inlineStr">
        <is>
          <t>ID-backed searchable select / lookup picker</t>
        </is>
      </c>
      <c r="H447" s="30" t="inlineStr">
        <is>
          <t>FK/uniqueidentifier or code</t>
        </is>
      </c>
      <c r="I447" s="30" t="inlineStr">
        <is>
          <t>Required</t>
        </is>
      </c>
      <c r="J447" s="30" t="inlineStr">
        <is>
          <t>Status Lookup</t>
        </is>
      </c>
      <c r="K447" s="30" t="str"/>
      <c r="L447" s="30" t="inlineStr">
        <is>
          <t>Must resolve to active Status Lookup; store ID plus code/name snapshot for audit.</t>
        </is>
      </c>
      <c r="M447" s="30" t="inlineStr">
        <is>
          <t>Persist BoardOperation.Dispatch_Status and reload exact value on create/edit/detail/reopen; include in API DTO and DB migration.</t>
        </is>
      </c>
      <c r="N447" s="30" t="inlineStr">
        <is>
          <t>TC-FLD-443</t>
        </is>
      </c>
      <c r="O447" s="30" t="inlineStr">
        <is>
          <t>SAP_CAPACITY_BOARD</t>
        </is>
      </c>
      <c r="P447" s="30" t="inlineStr">
        <is>
          <t>https://help.sap.com/docs/SAP_S4HANA_ON-PREMISE/21aead0c98bd4755abdacd91c99e3393/063ae12de0c74b01b6fd49c78e895564.html</t>
        </is>
      </c>
      <c r="Q447" s="30" t="inlineStr">
        <is>
          <t>In-scope now</t>
        </is>
      </c>
      <c r="R447" s="30" t="inlineStr">
        <is>
          <t>No free-text replacement is allowed for governed master-linked fields.</t>
        </is>
      </c>
    </row>
    <row r="448" ht="36" customHeight="1">
      <c r="A448" s="30" t="inlineStr">
        <is>
          <t>FLD-444</t>
        </is>
      </c>
      <c r="B448" s="30" t="inlineStr">
        <is>
          <t>Machine &amp; Stage Boards</t>
        </is>
      </c>
      <c r="C448" s="30" t="inlineStr">
        <is>
          <t>Machine Board / Stage Board</t>
        </is>
      </c>
      <c r="D448" s="30" t="inlineStr">
        <is>
          <t>BoardOperation</t>
        </is>
      </c>
      <c r="E448" s="30" t="inlineStr">
        <is>
          <t>Drag Drop Enabled Flag</t>
        </is>
      </c>
      <c r="F448" s="30" t="inlineStr">
        <is>
          <t>Required for machine &amp; stage boards commercial ERP planning depth.</t>
        </is>
      </c>
      <c r="G448" s="30" t="inlineStr">
        <is>
          <t>Checkbox/toggle with explanatory helper text</t>
        </is>
      </c>
      <c r="H448" s="30" t="inlineStr">
        <is>
          <t>bit/boolean</t>
        </is>
      </c>
      <c r="I448" s="30" t="inlineStr">
        <is>
          <t>Conditional/Optional</t>
        </is>
      </c>
      <c r="J448" s="30" t="str"/>
      <c r="K448" s="30" t="str"/>
      <c r="L448" s="30" t="inlineStr">
        <is>
          <t>Persist true/false explicitly; do not infer from missing field.</t>
        </is>
      </c>
      <c r="M448" s="30" t="inlineStr">
        <is>
          <t>Persist BoardOperation.Drag_Drop_Enabled_Flag and reload exact value on create/edit/detail/reopen; include in API DTO and DB migration.</t>
        </is>
      </c>
      <c r="N448" s="30" t="inlineStr">
        <is>
          <t>TC-FLD-444</t>
        </is>
      </c>
      <c r="O448" s="30" t="inlineStr">
        <is>
          <t>SAP_CAPACITY_BOARD</t>
        </is>
      </c>
      <c r="P448" s="30" t="inlineStr">
        <is>
          <t>https://help.sap.com/docs/SAP_S4HANA_ON-PREMISE/21aead0c98bd4755abdacd91c99e3393/063ae12de0c74b01b6fd49c78e895564.html</t>
        </is>
      </c>
      <c r="Q448" s="30" t="inlineStr">
        <is>
          <t>In-scope now</t>
        </is>
      </c>
      <c r="R448" s="30" t="inlineStr">
        <is>
          <t>No free-text replacement is allowed for governed master-linked fields.</t>
        </is>
      </c>
    </row>
    <row r="449" ht="36" customHeight="1">
      <c r="A449" s="30" t="inlineStr">
        <is>
          <t>FLD-445</t>
        </is>
      </c>
      <c r="B449" s="30" t="inlineStr">
        <is>
          <t>Machine &amp; Stage Boards</t>
        </is>
      </c>
      <c r="C449" s="30" t="inlineStr">
        <is>
          <t>Machine Board / Stage Board</t>
        </is>
      </c>
      <c r="D449" s="30" t="inlineStr">
        <is>
          <t>BoardOperation</t>
        </is>
      </c>
      <c r="E449" s="30" t="inlineStr">
        <is>
          <t>Drag Drop Disabled Reason</t>
        </is>
      </c>
      <c r="F449" s="30" t="inlineStr">
        <is>
          <t>Required for machine &amp; stage boards commercial ERP planning depth.</t>
        </is>
      </c>
      <c r="G449" s="30" t="inlineStr">
        <is>
          <t>ID-backed searchable select / lookup picker</t>
        </is>
      </c>
      <c r="H449" s="30" t="inlineStr">
        <is>
          <t>FK/uniqueidentifier or code</t>
        </is>
      </c>
      <c r="I449" s="30" t="inlineStr">
        <is>
          <t>Conditional/Optional</t>
        </is>
      </c>
      <c r="J449" s="30" t="inlineStr">
        <is>
          <t>Reason Code Master</t>
        </is>
      </c>
      <c r="K449" s="30" t="str"/>
      <c r="L449" s="30" t="inlineStr">
        <is>
          <t>Must resolve to active Reason Code Master; store ID plus code/name snapshot for audit.</t>
        </is>
      </c>
      <c r="M449" s="30" t="inlineStr">
        <is>
          <t>Persist BoardOperation.Drag_Drop_Disabled_Reason and reload exact value on create/edit/detail/reopen; include in API DTO and DB migration.</t>
        </is>
      </c>
      <c r="N449" s="30" t="inlineStr">
        <is>
          <t>TC-FLD-445</t>
        </is>
      </c>
      <c r="O449" s="30" t="inlineStr">
        <is>
          <t>SAP_CAPACITY_BOARD</t>
        </is>
      </c>
      <c r="P449" s="30" t="inlineStr">
        <is>
          <t>https://help.sap.com/docs/SAP_S4HANA_ON-PREMISE/21aead0c98bd4755abdacd91c99e3393/063ae12de0c74b01b6fd49c78e895564.html</t>
        </is>
      </c>
      <c r="Q449" s="30" t="inlineStr">
        <is>
          <t>In-scope now</t>
        </is>
      </c>
      <c r="R449" s="30" t="inlineStr">
        <is>
          <t>No free-text replacement is allowed for governed master-linked fields.</t>
        </is>
      </c>
    </row>
    <row r="450" ht="36" customHeight="1">
      <c r="A450" s="30" t="inlineStr">
        <is>
          <t>FLD-446</t>
        </is>
      </c>
      <c r="B450" s="30" t="inlineStr">
        <is>
          <t>Machine &amp; Stage Boards</t>
        </is>
      </c>
      <c r="C450" s="30" t="inlineStr">
        <is>
          <t>Machine Board / Stage Board</t>
        </is>
      </c>
      <c r="D450" s="30" t="inlineStr">
        <is>
          <t>BoardOperation</t>
        </is>
      </c>
      <c r="E450" s="30" t="inlineStr">
        <is>
          <t>Locked By</t>
        </is>
      </c>
      <c r="F450" s="30" t="inlineStr">
        <is>
          <t>Required for machine &amp; stage boards commercial ERP planning depth.</t>
        </is>
      </c>
      <c r="G450" s="30" t="inlineStr">
        <is>
          <t>Bound input/select per field rule</t>
        </is>
      </c>
      <c r="H450" s="30" t="inlineStr">
        <is>
          <t>nvarchar/code</t>
        </is>
      </c>
      <c r="I450" s="30" t="inlineStr">
        <is>
          <t>Conditional/Optional</t>
        </is>
      </c>
      <c r="J450" s="30" t="str"/>
      <c r="K450" s="30" t="str"/>
      <c r="L450" s="30" t="inlineStr">
        <is>
          <t>Must be persisted, auditable and shown again on reopen; no placeholder-only value.</t>
        </is>
      </c>
      <c r="M450" s="30" t="inlineStr">
        <is>
          <t>Persist BoardOperation.Locked_By and reload exact value on create/edit/detail/reopen; include in API DTO and DB migration.</t>
        </is>
      </c>
      <c r="N450" s="30" t="inlineStr">
        <is>
          <t>TC-FLD-446</t>
        </is>
      </c>
      <c r="O450" s="30" t="inlineStr">
        <is>
          <t>SAP_CAPACITY_BOARD</t>
        </is>
      </c>
      <c r="P450" s="30" t="inlineStr">
        <is>
          <t>https://help.sap.com/docs/SAP_S4HANA_ON-PREMISE/21aead0c98bd4755abdacd91c99e3393/063ae12de0c74b01b6fd49c78e895564.html</t>
        </is>
      </c>
      <c r="Q450" s="30" t="inlineStr">
        <is>
          <t>In-scope now</t>
        </is>
      </c>
      <c r="R450" s="30" t="inlineStr">
        <is>
          <t>No free-text replacement is allowed for governed master-linked fields.</t>
        </is>
      </c>
    </row>
    <row r="451" ht="36" customHeight="1">
      <c r="A451" s="30" t="inlineStr">
        <is>
          <t>FLD-447</t>
        </is>
      </c>
      <c r="B451" s="30" t="inlineStr">
        <is>
          <t>Machine &amp; Stage Boards</t>
        </is>
      </c>
      <c r="C451" s="30" t="inlineStr">
        <is>
          <t>Machine Board / Stage Board</t>
        </is>
      </c>
      <c r="D451" s="30" t="inlineStr">
        <is>
          <t>BoardOperation</t>
        </is>
      </c>
      <c r="E451" s="30" t="inlineStr">
        <is>
          <t>Lock Time</t>
        </is>
      </c>
      <c r="F451" s="30" t="inlineStr">
        <is>
          <t>Required for machine &amp; stage boards commercial ERP planning depth.</t>
        </is>
      </c>
      <c r="G451" s="30" t="inlineStr">
        <is>
          <t>Date/time picker or time-bucket selector</t>
        </is>
      </c>
      <c r="H451" s="30" t="inlineStr">
        <is>
          <t>datetime2/date</t>
        </is>
      </c>
      <c r="I451" s="30" t="inlineStr">
        <is>
          <t>Conditional/Optional</t>
        </is>
      </c>
      <c r="J451" s="30" t="str"/>
      <c r="K451" s="30" t="str"/>
      <c r="L451" s="30" t="inlineStr">
        <is>
          <t>Validate timezone/company calendar; start &lt;= end; due/need dates must be inside plan horizon unless exception-tagged.</t>
        </is>
      </c>
      <c r="M451" s="30" t="inlineStr">
        <is>
          <t>Persist BoardOperation.Lock_Time and reload exact value on create/edit/detail/reopen; include in API DTO and DB migration.</t>
        </is>
      </c>
      <c r="N451" s="30" t="inlineStr">
        <is>
          <t>TC-FLD-447</t>
        </is>
      </c>
      <c r="O451" s="30" t="inlineStr">
        <is>
          <t>SAP_CAPACITY_BOARD</t>
        </is>
      </c>
      <c r="P451" s="30" t="inlineStr">
        <is>
          <t>https://help.sap.com/docs/SAP_S4HANA_ON-PREMISE/21aead0c98bd4755abdacd91c99e3393/063ae12de0c74b01b6fd49c78e895564.html</t>
        </is>
      </c>
      <c r="Q451" s="30" t="inlineStr">
        <is>
          <t>In-scope now</t>
        </is>
      </c>
      <c r="R451" s="30" t="inlineStr">
        <is>
          <t>No free-text replacement is allowed for governed master-linked fields.</t>
        </is>
      </c>
    </row>
    <row r="452" ht="36" customHeight="1">
      <c r="A452" s="30" t="inlineStr">
        <is>
          <t>FLD-448</t>
        </is>
      </c>
      <c r="B452" s="30" t="inlineStr">
        <is>
          <t>Machine &amp; Stage Boards</t>
        </is>
      </c>
      <c r="C452" s="30" t="inlineStr">
        <is>
          <t>Machine Board / Stage Board</t>
        </is>
      </c>
      <c r="D452" s="30" t="inlineStr">
        <is>
          <t>BoardOperation</t>
        </is>
      </c>
      <c r="E452" s="30" t="inlineStr">
        <is>
          <t>Conflict Flag</t>
        </is>
      </c>
      <c r="F452" s="30" t="inlineStr">
        <is>
          <t>Required for machine &amp; stage boards commercial ERP planning depth.</t>
        </is>
      </c>
      <c r="G452" s="30" t="inlineStr">
        <is>
          <t>Checkbox/toggle with explanatory helper text</t>
        </is>
      </c>
      <c r="H452" s="30" t="inlineStr">
        <is>
          <t>bit/boolean</t>
        </is>
      </c>
      <c r="I452" s="30" t="inlineStr">
        <is>
          <t>Conditional/Optional</t>
        </is>
      </c>
      <c r="J452" s="30" t="str"/>
      <c r="K452" s="30" t="str"/>
      <c r="L452" s="30" t="inlineStr">
        <is>
          <t>Persist true/false explicitly; do not infer from missing field.</t>
        </is>
      </c>
      <c r="M452" s="30" t="inlineStr">
        <is>
          <t>Persist BoardOperation.Conflict_Flag and reload exact value on create/edit/detail/reopen; include in API DTO and DB migration.</t>
        </is>
      </c>
      <c r="N452" s="30" t="inlineStr">
        <is>
          <t>TC-FLD-448</t>
        </is>
      </c>
      <c r="O452" s="30" t="inlineStr">
        <is>
          <t>SAP_CAPACITY_BOARD</t>
        </is>
      </c>
      <c r="P452" s="30" t="inlineStr">
        <is>
          <t>https://help.sap.com/docs/SAP_S4HANA_ON-PREMISE/21aead0c98bd4755abdacd91c99e3393/063ae12de0c74b01b6fd49c78e895564.html</t>
        </is>
      </c>
      <c r="Q452" s="30" t="inlineStr">
        <is>
          <t>In-scope now</t>
        </is>
      </c>
      <c r="R452" s="30" t="inlineStr">
        <is>
          <t>No free-text replacement is allowed for governed master-linked fields.</t>
        </is>
      </c>
    </row>
    <row r="453" ht="36" customHeight="1">
      <c r="A453" s="30" t="inlineStr">
        <is>
          <t>FLD-449</t>
        </is>
      </c>
      <c r="B453" s="30" t="inlineStr">
        <is>
          <t>Machine &amp; Stage Boards</t>
        </is>
      </c>
      <c r="C453" s="30" t="inlineStr">
        <is>
          <t>Machine Board / Stage Board</t>
        </is>
      </c>
      <c r="D453" s="30" t="inlineStr">
        <is>
          <t>BoardOperation</t>
        </is>
      </c>
      <c r="E453" s="30" t="inlineStr">
        <is>
          <t>Conflict Reason</t>
        </is>
      </c>
      <c r="F453" s="30" t="inlineStr">
        <is>
          <t>Required for machine &amp; stage boards commercial ERP planning depth.</t>
        </is>
      </c>
      <c r="G453" s="30" t="inlineStr">
        <is>
          <t>ID-backed searchable select / lookup picker</t>
        </is>
      </c>
      <c r="H453" s="30" t="inlineStr">
        <is>
          <t>FK/uniqueidentifier or code</t>
        </is>
      </c>
      <c r="I453" s="30" t="inlineStr">
        <is>
          <t>Conditional/Optional</t>
        </is>
      </c>
      <c r="J453" s="30" t="inlineStr">
        <is>
          <t>Reason Code Master</t>
        </is>
      </c>
      <c r="K453" s="30" t="str"/>
      <c r="L453" s="30" t="inlineStr">
        <is>
          <t>Must resolve to active Reason Code Master; store ID plus code/name snapshot for audit.</t>
        </is>
      </c>
      <c r="M453" s="30" t="inlineStr">
        <is>
          <t>Persist BoardOperation.Conflict_Reason and reload exact value on create/edit/detail/reopen; include in API DTO and DB migration.</t>
        </is>
      </c>
      <c r="N453" s="30" t="inlineStr">
        <is>
          <t>TC-FLD-449</t>
        </is>
      </c>
      <c r="O453" s="30" t="inlineStr">
        <is>
          <t>SAP_CAPACITY_BOARD</t>
        </is>
      </c>
      <c r="P453" s="30" t="inlineStr">
        <is>
          <t>https://help.sap.com/docs/SAP_S4HANA_ON-PREMISE/21aead0c98bd4755abdacd91c99e3393/063ae12de0c74b01b6fd49c78e895564.html</t>
        </is>
      </c>
      <c r="Q453" s="30" t="inlineStr">
        <is>
          <t>In-scope now</t>
        </is>
      </c>
      <c r="R453" s="30" t="inlineStr">
        <is>
          <t>No free-text replacement is allowed for governed master-linked fields.</t>
        </is>
      </c>
    </row>
    <row r="454" ht="36" customHeight="1">
      <c r="A454" s="30" t="inlineStr">
        <is>
          <t>FLD-450</t>
        </is>
      </c>
      <c r="B454" s="30" t="inlineStr">
        <is>
          <t>Machine &amp; Stage Boards</t>
        </is>
      </c>
      <c r="C454" s="30" t="inlineStr">
        <is>
          <t>Machine Board / Stage Board</t>
        </is>
      </c>
      <c r="D454" s="30" t="inlineStr">
        <is>
          <t>BoardOperation</t>
        </is>
      </c>
      <c r="E454" s="30" t="inlineStr">
        <is>
          <t>Capacity Overload Flag</t>
        </is>
      </c>
      <c r="F454" s="30" t="inlineStr">
        <is>
          <t>Required for machine &amp; stage boards commercial ERP planning depth.</t>
        </is>
      </c>
      <c r="G454" s="30" t="inlineStr">
        <is>
          <t>Numeric input with stepper/decimal precision</t>
        </is>
      </c>
      <c r="H454" s="30" t="inlineStr">
        <is>
          <t>decimal(18,6) or int as specified</t>
        </is>
      </c>
      <c r="I454" s="30" t="inlineStr">
        <is>
          <t>Conditional/Optional</t>
        </is>
      </c>
      <c r="J454" s="30" t="str"/>
      <c r="K454" s="30" t="inlineStr">
        <is>
          <t>Use decimal/integer control, not unrestricted text; quantities &gt;= 0 unless variance row permits negative.</t>
        </is>
      </c>
      <c r="L454" s="30" t="inlineStr">
        <is>
          <t>Reject blanks when mandatory; reject non-numeric text; enforce precision, min/max and UOM-aware conversion.</t>
        </is>
      </c>
      <c r="M454" s="30" t="inlineStr">
        <is>
          <t>Persist BoardOperation.Capacity_Overload_Flag and reload exact value on create/edit/detail/reopen; include in API DTO and DB migration.</t>
        </is>
      </c>
      <c r="N454" s="30" t="inlineStr">
        <is>
          <t>TC-FLD-450</t>
        </is>
      </c>
      <c r="O454" s="30" t="inlineStr">
        <is>
          <t>SAP_CAPACITY_BOARD</t>
        </is>
      </c>
      <c r="P454" s="30" t="inlineStr">
        <is>
          <t>https://help.sap.com/docs/SAP_S4HANA_ON-PREMISE/21aead0c98bd4755abdacd91c99e3393/063ae12de0c74b01b6fd49c78e895564.html</t>
        </is>
      </c>
      <c r="Q454" s="30" t="inlineStr">
        <is>
          <t>In-scope now</t>
        </is>
      </c>
      <c r="R454" s="30" t="inlineStr">
        <is>
          <t>No free-text replacement is allowed for governed master-linked fields.</t>
        </is>
      </c>
    </row>
    <row r="455" ht="36" customHeight="1">
      <c r="A455" s="30" t="inlineStr">
        <is>
          <t>FLD-451</t>
        </is>
      </c>
      <c r="B455" s="30" t="inlineStr">
        <is>
          <t>Machine &amp; Stage Boards</t>
        </is>
      </c>
      <c r="C455" s="30" t="inlineStr">
        <is>
          <t>Machine Board / Stage Board</t>
        </is>
      </c>
      <c r="D455" s="30" t="inlineStr">
        <is>
          <t>BoardOperation</t>
        </is>
      </c>
      <c r="E455" s="30" t="inlineStr">
        <is>
          <t>Material Shortage Flag</t>
        </is>
      </c>
      <c r="F455" s="30" t="inlineStr">
        <is>
          <t>Required for machine &amp; stage boards commercial ERP planning depth.</t>
        </is>
      </c>
      <c r="G455" s="30" t="inlineStr">
        <is>
          <t>Checkbox/toggle with explanatory helper text</t>
        </is>
      </c>
      <c r="H455" s="30" t="inlineStr">
        <is>
          <t>bit/boolean</t>
        </is>
      </c>
      <c r="I455" s="30" t="inlineStr">
        <is>
          <t>Conditional/Optional</t>
        </is>
      </c>
      <c r="J455" s="30" t="str"/>
      <c r="K455" s="30" t="str"/>
      <c r="L455" s="30" t="inlineStr">
        <is>
          <t>Persist true/false explicitly; do not infer from missing field.</t>
        </is>
      </c>
      <c r="M455" s="30" t="inlineStr">
        <is>
          <t>Persist BoardOperation.Material_Shortage_Flag and reload exact value on create/edit/detail/reopen; include in API DTO and DB migration.</t>
        </is>
      </c>
      <c r="N455" s="30" t="inlineStr">
        <is>
          <t>TC-FLD-451</t>
        </is>
      </c>
      <c r="O455" s="30" t="inlineStr">
        <is>
          <t>SAP_CAPACITY_BOARD</t>
        </is>
      </c>
      <c r="P455" s="30" t="inlineStr">
        <is>
          <t>https://help.sap.com/docs/SAP_S4HANA_ON-PREMISE/21aead0c98bd4755abdacd91c99e3393/063ae12de0c74b01b6fd49c78e895564.html</t>
        </is>
      </c>
      <c r="Q455" s="30" t="inlineStr">
        <is>
          <t>In-scope now</t>
        </is>
      </c>
      <c r="R455" s="30" t="inlineStr">
        <is>
          <t>No free-text replacement is allowed for governed master-linked fields.</t>
        </is>
      </c>
    </row>
    <row r="456" ht="36" customHeight="1">
      <c r="A456" s="30" t="inlineStr">
        <is>
          <t>FLD-452</t>
        </is>
      </c>
      <c r="B456" s="30" t="inlineStr">
        <is>
          <t>Machine &amp; Stage Boards</t>
        </is>
      </c>
      <c r="C456" s="30" t="inlineStr">
        <is>
          <t>Machine Board / Stage Board</t>
        </is>
      </c>
      <c r="D456" s="30" t="inlineStr">
        <is>
          <t>BoardOperation</t>
        </is>
      </c>
      <c r="E456" s="30" t="inlineStr">
        <is>
          <t>QC Hold Flag</t>
        </is>
      </c>
      <c r="F456" s="30" t="inlineStr">
        <is>
          <t>Required for machine &amp; stage boards commercial ERP planning depth.</t>
        </is>
      </c>
      <c r="G456" s="30" t="inlineStr">
        <is>
          <t>Checkbox/toggle with explanatory helper text</t>
        </is>
      </c>
      <c r="H456" s="30" t="inlineStr">
        <is>
          <t>bit/boolean</t>
        </is>
      </c>
      <c r="I456" s="30" t="inlineStr">
        <is>
          <t>Conditional/Optional</t>
        </is>
      </c>
      <c r="J456" s="30" t="str"/>
      <c r="K456" s="30" t="str"/>
      <c r="L456" s="30" t="inlineStr">
        <is>
          <t>Persist true/false explicitly; do not infer from missing field.</t>
        </is>
      </c>
      <c r="M456" s="30" t="inlineStr">
        <is>
          <t>Persist BoardOperation.QC_Hold_Flag and reload exact value on create/edit/detail/reopen; include in API DTO and DB migration.</t>
        </is>
      </c>
      <c r="N456" s="30" t="inlineStr">
        <is>
          <t>TC-FLD-452</t>
        </is>
      </c>
      <c r="O456" s="30" t="inlineStr">
        <is>
          <t>SAP_CAPACITY_BOARD</t>
        </is>
      </c>
      <c r="P456" s="30" t="inlineStr">
        <is>
          <t>https://help.sap.com/docs/SAP_S4HANA_ON-PREMISE/21aead0c98bd4755abdacd91c99e3393/063ae12de0c74b01b6fd49c78e895564.html</t>
        </is>
      </c>
      <c r="Q456" s="30" t="inlineStr">
        <is>
          <t>In-scope now</t>
        </is>
      </c>
      <c r="R456" s="30" t="inlineStr">
        <is>
          <t>No free-text replacement is allowed for governed master-linked fields.</t>
        </is>
      </c>
    </row>
    <row r="457" ht="36" customHeight="1">
      <c r="A457" s="30" t="inlineStr">
        <is>
          <t>FLD-453</t>
        </is>
      </c>
      <c r="B457" s="30" t="inlineStr">
        <is>
          <t>Machine &amp; Stage Boards</t>
        </is>
      </c>
      <c r="C457" s="30" t="inlineStr">
        <is>
          <t>Machine Board / Stage Board</t>
        </is>
      </c>
      <c r="D457" s="30" t="inlineStr">
        <is>
          <t>BoardOperation</t>
        </is>
      </c>
      <c r="E457" s="30" t="inlineStr">
        <is>
          <t>Operator</t>
        </is>
      </c>
      <c r="F457" s="30" t="inlineStr">
        <is>
          <t>Required for machine &amp; stage boards commercial ERP planning depth.</t>
        </is>
      </c>
      <c r="G457" s="30" t="inlineStr">
        <is>
          <t>ID-backed searchable select / lookup picker</t>
        </is>
      </c>
      <c r="H457" s="30" t="inlineStr">
        <is>
          <t>FK/uniqueidentifier or code</t>
        </is>
      </c>
      <c r="I457" s="30" t="inlineStr">
        <is>
          <t>Conditional/Optional</t>
        </is>
      </c>
      <c r="J457" s="30" t="inlineStr">
        <is>
          <t>Operator/Employee Master</t>
        </is>
      </c>
      <c r="K457" s="30" t="str"/>
      <c r="L457" s="30" t="inlineStr">
        <is>
          <t>Must resolve to active Operator/Employee Master; store ID plus code/name snapshot for audit.</t>
        </is>
      </c>
      <c r="M457" s="30" t="inlineStr">
        <is>
          <t>Persist BoardOperation.Operator and reload exact value on create/edit/detail/reopen; include in API DTO and DB migration.</t>
        </is>
      </c>
      <c r="N457" s="30" t="inlineStr">
        <is>
          <t>TC-FLD-453</t>
        </is>
      </c>
      <c r="O457" s="30" t="inlineStr">
        <is>
          <t>SAP_CAPACITY_BOARD</t>
        </is>
      </c>
      <c r="P457" s="30" t="inlineStr">
        <is>
          <t>https://help.sap.com/docs/SAP_S4HANA_ON-PREMISE/21aead0c98bd4755abdacd91c99e3393/063ae12de0c74b01b6fd49c78e895564.html</t>
        </is>
      </c>
      <c r="Q457" s="30" t="inlineStr">
        <is>
          <t>In-scope now</t>
        </is>
      </c>
      <c r="R457" s="30" t="inlineStr">
        <is>
          <t>No free-text replacement is allowed for governed master-linked fields.</t>
        </is>
      </c>
    </row>
    <row r="458" ht="36" customHeight="1">
      <c r="A458" s="30" t="inlineStr">
        <is>
          <t>FLD-454</t>
        </is>
      </c>
      <c r="B458" s="30" t="inlineStr">
        <is>
          <t>Machine &amp; Stage Boards</t>
        </is>
      </c>
      <c r="C458" s="30" t="inlineStr">
        <is>
          <t>Machine Board / Stage Board</t>
        </is>
      </c>
      <c r="D458" s="30" t="inlineStr">
        <is>
          <t>BoardOperation</t>
        </is>
      </c>
      <c r="E458" s="30" t="inlineStr">
        <is>
          <t>Crew</t>
        </is>
      </c>
      <c r="F458" s="30" t="inlineStr">
        <is>
          <t>Required for machine &amp; stage boards commercial ERP planning depth.</t>
        </is>
      </c>
      <c r="G458" s="30" t="inlineStr">
        <is>
          <t>Bound input/select per field rule</t>
        </is>
      </c>
      <c r="H458" s="30" t="inlineStr">
        <is>
          <t>nvarchar/code</t>
        </is>
      </c>
      <c r="I458" s="30" t="inlineStr">
        <is>
          <t>Conditional/Optional</t>
        </is>
      </c>
      <c r="J458" s="30" t="str"/>
      <c r="K458" s="30" t="str"/>
      <c r="L458" s="30" t="inlineStr">
        <is>
          <t>Must be persisted, auditable and shown again on reopen; no placeholder-only value.</t>
        </is>
      </c>
      <c r="M458" s="30" t="inlineStr">
        <is>
          <t>Persist BoardOperation.Crew and reload exact value on create/edit/detail/reopen; include in API DTO and DB migration.</t>
        </is>
      </c>
      <c r="N458" s="30" t="inlineStr">
        <is>
          <t>TC-FLD-454</t>
        </is>
      </c>
      <c r="O458" s="30" t="inlineStr">
        <is>
          <t>SAP_CAPACITY_BOARD</t>
        </is>
      </c>
      <c r="P458" s="30" t="inlineStr">
        <is>
          <t>https://help.sap.com/docs/SAP_S4HANA_ON-PREMISE/21aead0c98bd4755abdacd91c99e3393/063ae12de0c74b01b6fd49c78e895564.html</t>
        </is>
      </c>
      <c r="Q458" s="30" t="inlineStr">
        <is>
          <t>In-scope now</t>
        </is>
      </c>
      <c r="R458" s="30" t="inlineStr">
        <is>
          <t>No free-text replacement is allowed for governed master-linked fields.</t>
        </is>
      </c>
    </row>
    <row r="459" ht="36" customHeight="1">
      <c r="A459" s="30" t="inlineStr">
        <is>
          <t>FLD-455</t>
        </is>
      </c>
      <c r="B459" s="30" t="inlineStr">
        <is>
          <t>Machine &amp; Stage Boards</t>
        </is>
      </c>
      <c r="C459" s="30" t="inlineStr">
        <is>
          <t>Machine Board / Stage Board</t>
        </is>
      </c>
      <c r="D459" s="30" t="inlineStr">
        <is>
          <t>BoardOperation</t>
        </is>
      </c>
      <c r="E459" s="30" t="inlineStr">
        <is>
          <t>Alternate Machine Available Flag</t>
        </is>
      </c>
      <c r="F459" s="30" t="inlineStr">
        <is>
          <t>Required for machine &amp; stage boards commercial ERP planning depth.</t>
        </is>
      </c>
      <c r="G459" s="30" t="inlineStr">
        <is>
          <t>ID-backed searchable select / lookup picker</t>
        </is>
      </c>
      <c r="H459" s="30" t="inlineStr">
        <is>
          <t>FK/uniqueidentifier or code</t>
        </is>
      </c>
      <c r="I459" s="30" t="inlineStr">
        <is>
          <t>Conditional/Optional</t>
        </is>
      </c>
      <c r="J459" s="30" t="inlineStr">
        <is>
          <t>Machine/Resource Master</t>
        </is>
      </c>
      <c r="K459" s="30" t="str"/>
      <c r="L459" s="30" t="inlineStr">
        <is>
          <t>Must resolve to active Machine/Resource Master; store ID plus code/name snapshot for audit.</t>
        </is>
      </c>
      <c r="M459" s="30" t="inlineStr">
        <is>
          <t>Persist BoardOperation.Alternate_Machine_Available_Flag and reload exact value on create/edit/detail/reopen; include in API DTO and DB migration.</t>
        </is>
      </c>
      <c r="N459" s="30" t="inlineStr">
        <is>
          <t>TC-FLD-455</t>
        </is>
      </c>
      <c r="O459" s="30" t="inlineStr">
        <is>
          <t>SAP_CAPACITY_BOARD</t>
        </is>
      </c>
      <c r="P459" s="30" t="inlineStr">
        <is>
          <t>https://help.sap.com/docs/SAP_S4HANA_ON-PREMISE/21aead0c98bd4755abdacd91c99e3393/063ae12de0c74b01b6fd49c78e895564.html</t>
        </is>
      </c>
      <c r="Q459" s="30" t="inlineStr">
        <is>
          <t>In-scope now</t>
        </is>
      </c>
      <c r="R459" s="30" t="inlineStr">
        <is>
          <t>No free-text replacement is allowed for governed master-linked fields.</t>
        </is>
      </c>
    </row>
    <row r="460" ht="36" customHeight="1">
      <c r="A460" s="30" t="inlineStr">
        <is>
          <t>FLD-456</t>
        </is>
      </c>
      <c r="B460" s="30" t="inlineStr">
        <is>
          <t>Machine &amp; Stage Boards</t>
        </is>
      </c>
      <c r="C460" s="30" t="inlineStr">
        <is>
          <t>Machine Board / Stage Board</t>
        </is>
      </c>
      <c r="D460" s="30" t="inlineStr">
        <is>
          <t>BoardOperation</t>
        </is>
      </c>
      <c r="E460" s="30" t="inlineStr">
        <is>
          <t>Suggested Slot Start</t>
        </is>
      </c>
      <c r="F460" s="30" t="inlineStr">
        <is>
          <t>Required for machine &amp; stage boards commercial ERP planning depth.</t>
        </is>
      </c>
      <c r="G460" s="30" t="inlineStr">
        <is>
          <t>Numeric input with stepper/decimal precision</t>
        </is>
      </c>
      <c r="H460" s="30" t="inlineStr">
        <is>
          <t>decimal(18,6) or int as specified</t>
        </is>
      </c>
      <c r="I460" s="30" t="inlineStr">
        <is>
          <t>Conditional/Optional</t>
        </is>
      </c>
      <c r="J460" s="30" t="str"/>
      <c r="K460" s="30" t="inlineStr">
        <is>
          <t>Use decimal/integer control, not unrestricted text; quantities &gt;= 0 unless variance row permits negative.</t>
        </is>
      </c>
      <c r="L460" s="30" t="inlineStr">
        <is>
          <t>Reject blanks when mandatory; reject non-numeric text; enforce precision, min/max and UOM-aware conversion.</t>
        </is>
      </c>
      <c r="M460" s="30" t="inlineStr">
        <is>
          <t>Persist BoardOperation.Suggested_Slot_Start and reload exact value on create/edit/detail/reopen; include in API DTO and DB migration.</t>
        </is>
      </c>
      <c r="N460" s="30" t="inlineStr">
        <is>
          <t>TC-FLD-456</t>
        </is>
      </c>
      <c r="O460" s="30" t="inlineStr">
        <is>
          <t>SAP_CAPACITY_BOARD</t>
        </is>
      </c>
      <c r="P460" s="30" t="inlineStr">
        <is>
          <t>https://help.sap.com/docs/SAP_S4HANA_ON-PREMISE/21aead0c98bd4755abdacd91c99e3393/063ae12de0c74b01b6fd49c78e895564.html</t>
        </is>
      </c>
      <c r="Q460" s="30" t="inlineStr">
        <is>
          <t>In-scope now</t>
        </is>
      </c>
      <c r="R460" s="30" t="inlineStr">
        <is>
          <t>No free-text replacement is allowed for governed master-linked fields.</t>
        </is>
      </c>
    </row>
    <row r="461" ht="36" customHeight="1">
      <c r="A461" s="30" t="inlineStr">
        <is>
          <t>FLD-457</t>
        </is>
      </c>
      <c r="B461" s="30" t="inlineStr">
        <is>
          <t>Machine &amp; Stage Boards</t>
        </is>
      </c>
      <c r="C461" s="30" t="inlineStr">
        <is>
          <t>Machine Board / Stage Board</t>
        </is>
      </c>
      <c r="D461" s="30" t="inlineStr">
        <is>
          <t>BoardOperation</t>
        </is>
      </c>
      <c r="E461" s="30" t="inlineStr">
        <is>
          <t>Suggested Slot End</t>
        </is>
      </c>
      <c r="F461" s="30" t="inlineStr">
        <is>
          <t>Required for machine &amp; stage boards commercial ERP planning depth.</t>
        </is>
      </c>
      <c r="G461" s="30" t="inlineStr">
        <is>
          <t>Numeric input with stepper/decimal precision</t>
        </is>
      </c>
      <c r="H461" s="30" t="inlineStr">
        <is>
          <t>decimal(18,6) or int as specified</t>
        </is>
      </c>
      <c r="I461" s="30" t="inlineStr">
        <is>
          <t>Conditional/Optional</t>
        </is>
      </c>
      <c r="J461" s="30" t="str"/>
      <c r="K461" s="30" t="inlineStr">
        <is>
          <t>Use decimal/integer control, not unrestricted text; quantities &gt;= 0 unless variance row permits negative.</t>
        </is>
      </c>
      <c r="L461" s="30" t="inlineStr">
        <is>
          <t>Reject blanks when mandatory; reject non-numeric text; enforce precision, min/max and UOM-aware conversion.</t>
        </is>
      </c>
      <c r="M461" s="30" t="inlineStr">
        <is>
          <t>Persist BoardOperation.Suggested_Slot_End and reload exact value on create/edit/detail/reopen; include in API DTO and DB migration.</t>
        </is>
      </c>
      <c r="N461" s="30" t="inlineStr">
        <is>
          <t>TC-FLD-457</t>
        </is>
      </c>
      <c r="O461" s="30" t="inlineStr">
        <is>
          <t>SAP_CAPACITY_BOARD</t>
        </is>
      </c>
      <c r="P461" s="30" t="inlineStr">
        <is>
          <t>https://help.sap.com/docs/SAP_S4HANA_ON-PREMISE/21aead0c98bd4755abdacd91c99e3393/063ae12de0c74b01b6fd49c78e895564.html</t>
        </is>
      </c>
      <c r="Q461" s="30" t="inlineStr">
        <is>
          <t>In-scope now</t>
        </is>
      </c>
      <c r="R461" s="30" t="inlineStr">
        <is>
          <t>No free-text replacement is allowed for governed master-linked fields.</t>
        </is>
      </c>
    </row>
    <row r="462" ht="36" customHeight="1">
      <c r="A462" s="30" t="inlineStr">
        <is>
          <t>FLD-458</t>
        </is>
      </c>
      <c r="B462" s="30" t="inlineStr">
        <is>
          <t>Machine &amp; Stage Boards</t>
        </is>
      </c>
      <c r="C462" s="30" t="inlineStr">
        <is>
          <t>Machine Board / Stage Board</t>
        </is>
      </c>
      <c r="D462" s="30" t="inlineStr">
        <is>
          <t>BoardOperation</t>
        </is>
      </c>
      <c r="E462" s="30" t="inlineStr">
        <is>
          <t>Schedule Notes</t>
        </is>
      </c>
      <c r="F462" s="30" t="inlineStr">
        <is>
          <t>Required for machine &amp; stage boards commercial ERP planning depth.</t>
        </is>
      </c>
      <c r="G462" s="30" t="inlineStr">
        <is>
          <t>Bound text area/input</t>
        </is>
      </c>
      <c r="H462" s="30" t="inlineStr">
        <is>
          <t>nvarchar</t>
        </is>
      </c>
      <c r="I462" s="30" t="inlineStr">
        <is>
          <t>Conditional/Optional</t>
        </is>
      </c>
      <c r="J462" s="30" t="str"/>
      <c r="K462" s="30" t="str"/>
      <c r="L462" s="30" t="inlineStr">
        <is>
          <t>Trim input; enforce max length; required only where rule says mandatory; sanitize output.</t>
        </is>
      </c>
      <c r="M462" s="30" t="inlineStr">
        <is>
          <t>Persist BoardOperation.Schedule_Notes and reload exact value on create/edit/detail/reopen; include in API DTO and DB migration.</t>
        </is>
      </c>
      <c r="N462" s="30" t="inlineStr">
        <is>
          <t>TC-FLD-458</t>
        </is>
      </c>
      <c r="O462" s="30" t="inlineStr">
        <is>
          <t>SAP_CAPACITY_BOARD</t>
        </is>
      </c>
      <c r="P462" s="30" t="inlineStr">
        <is>
          <t>https://help.sap.com/docs/SAP_S4HANA_ON-PREMISE/21aead0c98bd4755abdacd91c99e3393/063ae12de0c74b01b6fd49c78e895564.html</t>
        </is>
      </c>
      <c r="Q462" s="30" t="inlineStr">
        <is>
          <t>In-scope now</t>
        </is>
      </c>
      <c r="R462" s="30" t="inlineStr">
        <is>
          <t>No free-text replacement is allowed for governed master-linked fields.</t>
        </is>
      </c>
    </row>
    <row r="463" ht="36" customHeight="1">
      <c r="A463" s="30" t="inlineStr">
        <is>
          <t>FLD-459</t>
        </is>
      </c>
      <c r="B463" s="30" t="inlineStr">
        <is>
          <t>Exceptions, Shortages &amp; Suggestions</t>
        </is>
      </c>
      <c r="C463" s="30" t="inlineStr">
        <is>
          <t>Exceptions / Shortage Workbench</t>
        </is>
      </c>
      <c r="D463" s="30" t="inlineStr">
        <is>
          <t>PlanningException</t>
        </is>
      </c>
      <c r="E463" s="30" t="inlineStr">
        <is>
          <t>Exception ID</t>
        </is>
      </c>
      <c r="F463" s="30" t="inlineStr">
        <is>
          <t>Required for exceptions, shortages &amp; suggestions commercial ERP planning depth.</t>
        </is>
      </c>
      <c r="G463" s="30" t="inlineStr">
        <is>
          <t>Bound input/select per field rule</t>
        </is>
      </c>
      <c r="H463" s="30" t="inlineStr">
        <is>
          <t>nvarchar/code</t>
        </is>
      </c>
      <c r="I463" s="30" t="inlineStr">
        <is>
          <t>Required</t>
        </is>
      </c>
      <c r="J463" s="30" t="str"/>
      <c r="K463" s="30" t="str"/>
      <c r="L463" s="30" t="inlineStr">
        <is>
          <t>Must be persisted, auditable and shown again on reopen; no placeholder-only value.</t>
        </is>
      </c>
      <c r="M463" s="30" t="inlineStr">
        <is>
          <t>Persist PlanningException.Exception_ID and reload exact value on create/edit/detail/reopen; include in API DTO and DB migration.</t>
        </is>
      </c>
      <c r="N463" s="30" t="inlineStr">
        <is>
          <t>TC-FLD-459</t>
        </is>
      </c>
      <c r="O463" s="30" t="inlineStr">
        <is>
          <t>ORACLE_EXCEPTIONS</t>
        </is>
      </c>
      <c r="P463" s="30" t="inlineStr">
        <is>
          <t>https://docs.oracle.com/en/cloud/saas/supply-chain-and-manufacturing/25d/fausp/predefined-supply-planning-exceptions.html</t>
        </is>
      </c>
      <c r="Q463" s="30" t="inlineStr">
        <is>
          <t>In-scope now</t>
        </is>
      </c>
      <c r="R463" s="30" t="inlineStr">
        <is>
          <t>No free-text replacement is allowed for governed master-linked fields.</t>
        </is>
      </c>
    </row>
    <row r="464" ht="36" customHeight="1">
      <c r="A464" s="30" t="inlineStr">
        <is>
          <t>FLD-460</t>
        </is>
      </c>
      <c r="B464" s="30" t="inlineStr">
        <is>
          <t>Exceptions, Shortages &amp; Suggestions</t>
        </is>
      </c>
      <c r="C464" s="30" t="inlineStr">
        <is>
          <t>Exceptions / Shortage Workbench</t>
        </is>
      </c>
      <c r="D464" s="30" t="inlineStr">
        <is>
          <t>PlanningException</t>
        </is>
      </c>
      <c r="E464" s="30" t="inlineStr">
        <is>
          <t>Exception Type</t>
        </is>
      </c>
      <c r="F464" s="30" t="inlineStr">
        <is>
          <t>Required for exceptions, shortages &amp; suggestions commercial ERP planning depth.</t>
        </is>
      </c>
      <c r="G464" s="30" t="inlineStr">
        <is>
          <t>Bound input/select per field rule</t>
        </is>
      </c>
      <c r="H464" s="30" t="inlineStr">
        <is>
          <t>nvarchar/code</t>
        </is>
      </c>
      <c r="I464" s="30" t="inlineStr">
        <is>
          <t>Required</t>
        </is>
      </c>
      <c r="J464" s="30" t="str"/>
      <c r="K464" s="30" t="str"/>
      <c r="L464" s="30" t="inlineStr">
        <is>
          <t>Must be persisted, auditable and shown again on reopen; no placeholder-only value.</t>
        </is>
      </c>
      <c r="M464" s="30" t="inlineStr">
        <is>
          <t>Persist PlanningException.Exception_Type and reload exact value on create/edit/detail/reopen; include in API DTO and DB migration.</t>
        </is>
      </c>
      <c r="N464" s="30" t="inlineStr">
        <is>
          <t>TC-FLD-460</t>
        </is>
      </c>
      <c r="O464" s="30" t="inlineStr">
        <is>
          <t>ORACLE_EXCEPTIONS</t>
        </is>
      </c>
      <c r="P464" s="30" t="inlineStr">
        <is>
          <t>https://docs.oracle.com/en/cloud/saas/supply-chain-and-manufacturing/25d/fausp/predefined-supply-planning-exceptions.html</t>
        </is>
      </c>
      <c r="Q464" s="30" t="inlineStr">
        <is>
          <t>In-scope now</t>
        </is>
      </c>
      <c r="R464" s="30" t="inlineStr">
        <is>
          <t>No free-text replacement is allowed for governed master-linked fields.</t>
        </is>
      </c>
    </row>
    <row r="465" ht="36" customHeight="1">
      <c r="A465" s="30" t="inlineStr">
        <is>
          <t>FLD-461</t>
        </is>
      </c>
      <c r="B465" s="30" t="inlineStr">
        <is>
          <t>Exceptions, Shortages &amp; Suggestions</t>
        </is>
      </c>
      <c r="C465" s="30" t="inlineStr">
        <is>
          <t>Exceptions / Shortage Workbench</t>
        </is>
      </c>
      <c r="D465" s="30" t="inlineStr">
        <is>
          <t>PlanningException</t>
        </is>
      </c>
      <c r="E465" s="30" t="inlineStr">
        <is>
          <t>Exception Code</t>
        </is>
      </c>
      <c r="F465" s="30" t="inlineStr">
        <is>
          <t>Required for exceptions, shortages &amp; suggestions commercial ERP planning depth.</t>
        </is>
      </c>
      <c r="G465" s="30" t="inlineStr">
        <is>
          <t>Bound input/select per field rule</t>
        </is>
      </c>
      <c r="H465" s="30" t="inlineStr">
        <is>
          <t>nvarchar/code</t>
        </is>
      </c>
      <c r="I465" s="30" t="inlineStr">
        <is>
          <t>Required</t>
        </is>
      </c>
      <c r="J465" s="30" t="str"/>
      <c r="K465" s="30" t="str"/>
      <c r="L465" s="30" t="inlineStr">
        <is>
          <t>Must be persisted, auditable and shown again on reopen; no placeholder-only value.</t>
        </is>
      </c>
      <c r="M465" s="30" t="inlineStr">
        <is>
          <t>Persist PlanningException.Exception_Code and reload exact value on create/edit/detail/reopen; include in API DTO and DB migration.</t>
        </is>
      </c>
      <c r="N465" s="30" t="inlineStr">
        <is>
          <t>TC-FLD-461</t>
        </is>
      </c>
      <c r="O465" s="30" t="inlineStr">
        <is>
          <t>ORACLE_EXCEPTIONS</t>
        </is>
      </c>
      <c r="P465" s="30" t="inlineStr">
        <is>
          <t>https://docs.oracle.com/en/cloud/saas/supply-chain-and-manufacturing/25d/fausp/predefined-supply-planning-exceptions.html</t>
        </is>
      </c>
      <c r="Q465" s="30" t="inlineStr">
        <is>
          <t>In-scope now</t>
        </is>
      </c>
      <c r="R465" s="30" t="inlineStr">
        <is>
          <t>No free-text replacement is allowed for governed master-linked fields.</t>
        </is>
      </c>
    </row>
    <row r="466" ht="36" customHeight="1">
      <c r="A466" s="30" t="inlineStr">
        <is>
          <t>FLD-462</t>
        </is>
      </c>
      <c r="B466" s="30" t="inlineStr">
        <is>
          <t>Exceptions, Shortages &amp; Suggestions</t>
        </is>
      </c>
      <c r="C466" s="30" t="inlineStr">
        <is>
          <t>Exceptions / Shortage Workbench</t>
        </is>
      </c>
      <c r="D466" s="30" t="inlineStr">
        <is>
          <t>PlanningException</t>
        </is>
      </c>
      <c r="E466" s="30" t="inlineStr">
        <is>
          <t>Exception Message Text</t>
        </is>
      </c>
      <c r="F466" s="30" t="inlineStr">
        <is>
          <t>Required for exceptions, shortages &amp; suggestions commercial ERP planning depth.</t>
        </is>
      </c>
      <c r="G466" s="30" t="inlineStr">
        <is>
          <t>Bound text area/input</t>
        </is>
      </c>
      <c r="H466" s="30" t="inlineStr">
        <is>
          <t>nvarchar</t>
        </is>
      </c>
      <c r="I466" s="30" t="inlineStr">
        <is>
          <t>Conditional/Optional</t>
        </is>
      </c>
      <c r="J466" s="30" t="str"/>
      <c r="K466" s="30" t="str"/>
      <c r="L466" s="30" t="inlineStr">
        <is>
          <t>Trim input; enforce max length; required only where rule says mandatory; sanitize output.</t>
        </is>
      </c>
      <c r="M466" s="30" t="inlineStr">
        <is>
          <t>Persist PlanningException.Exception_Message_Text and reload exact value on create/edit/detail/reopen; include in API DTO and DB migration.</t>
        </is>
      </c>
      <c r="N466" s="30" t="inlineStr">
        <is>
          <t>TC-FLD-462</t>
        </is>
      </c>
      <c r="O466" s="30" t="inlineStr">
        <is>
          <t>ORACLE_EXCEPTIONS</t>
        </is>
      </c>
      <c r="P466" s="30" t="inlineStr">
        <is>
          <t>https://docs.oracle.com/en/cloud/saas/supply-chain-and-manufacturing/25d/fausp/predefined-supply-planning-exceptions.html</t>
        </is>
      </c>
      <c r="Q466" s="30" t="inlineStr">
        <is>
          <t>In-scope now</t>
        </is>
      </c>
      <c r="R466" s="30" t="inlineStr">
        <is>
          <t>No free-text replacement is allowed for governed master-linked fields.</t>
        </is>
      </c>
    </row>
    <row r="467" ht="36" customHeight="1">
      <c r="A467" s="30" t="inlineStr">
        <is>
          <t>FLD-463</t>
        </is>
      </c>
      <c r="B467" s="30" t="inlineStr">
        <is>
          <t>Exceptions, Shortages &amp; Suggestions</t>
        </is>
      </c>
      <c r="C467" s="30" t="inlineStr">
        <is>
          <t>Exceptions / Shortage Workbench</t>
        </is>
      </c>
      <c r="D467" s="30" t="inlineStr">
        <is>
          <t>PlanningException</t>
        </is>
      </c>
      <c r="E467" s="30" t="inlineStr">
        <is>
          <t>Severity</t>
        </is>
      </c>
      <c r="F467" s="30" t="inlineStr">
        <is>
          <t>Required for exceptions, shortages &amp; suggestions commercial ERP planning depth.</t>
        </is>
      </c>
      <c r="G467" s="30" t="inlineStr">
        <is>
          <t>ID-backed searchable select / lookup picker</t>
        </is>
      </c>
      <c r="H467" s="30" t="inlineStr">
        <is>
          <t>FK/uniqueidentifier or code</t>
        </is>
      </c>
      <c r="I467" s="30" t="inlineStr">
        <is>
          <t>Required</t>
        </is>
      </c>
      <c r="J467" s="30" t="inlineStr">
        <is>
          <t>Severity Lookup</t>
        </is>
      </c>
      <c r="K467" s="30" t="str"/>
      <c r="L467" s="30" t="inlineStr">
        <is>
          <t>Must resolve to active Severity Lookup; store ID plus code/name snapshot for audit.</t>
        </is>
      </c>
      <c r="M467" s="30" t="inlineStr">
        <is>
          <t>Persist PlanningException.Severity and reload exact value on create/edit/detail/reopen; include in API DTO and DB migration.</t>
        </is>
      </c>
      <c r="N467" s="30" t="inlineStr">
        <is>
          <t>TC-FLD-463</t>
        </is>
      </c>
      <c r="O467" s="30" t="inlineStr">
        <is>
          <t>ORACLE_EXCEPTIONS</t>
        </is>
      </c>
      <c r="P467" s="30" t="inlineStr">
        <is>
          <t>https://docs.oracle.com/en/cloud/saas/supply-chain-and-manufacturing/25d/fausp/predefined-supply-planning-exceptions.html</t>
        </is>
      </c>
      <c r="Q467" s="30" t="inlineStr">
        <is>
          <t>In-scope now</t>
        </is>
      </c>
      <c r="R467" s="30" t="inlineStr">
        <is>
          <t>No free-text replacement is allowed for governed master-linked fields.</t>
        </is>
      </c>
    </row>
    <row r="468" ht="36" customHeight="1">
      <c r="A468" s="30" t="inlineStr">
        <is>
          <t>FLD-464</t>
        </is>
      </c>
      <c r="B468" s="30" t="inlineStr">
        <is>
          <t>Exceptions, Shortages &amp; Suggestions</t>
        </is>
      </c>
      <c r="C468" s="30" t="inlineStr">
        <is>
          <t>Exceptions / Shortage Workbench</t>
        </is>
      </c>
      <c r="D468" s="30" t="inlineStr">
        <is>
          <t>PlanningException</t>
        </is>
      </c>
      <c r="E468" s="30" t="inlineStr">
        <is>
          <t>Priority</t>
        </is>
      </c>
      <c r="F468" s="30" t="inlineStr">
        <is>
          <t>Required for exceptions, shortages &amp; suggestions commercial ERP planning depth.</t>
        </is>
      </c>
      <c r="G468" s="30" t="inlineStr">
        <is>
          <t>ID-backed searchable select / lookup picker</t>
        </is>
      </c>
      <c r="H468" s="30" t="inlineStr">
        <is>
          <t>FK/uniqueidentifier or code</t>
        </is>
      </c>
      <c r="I468" s="30" t="inlineStr">
        <is>
          <t>Conditional/Optional</t>
        </is>
      </c>
      <c r="J468" s="30" t="inlineStr">
        <is>
          <t>Priority Lookup</t>
        </is>
      </c>
      <c r="K468" s="30" t="str"/>
      <c r="L468" s="30" t="inlineStr">
        <is>
          <t>Must resolve to active Priority Lookup; store ID plus code/name snapshot for audit.</t>
        </is>
      </c>
      <c r="M468" s="30" t="inlineStr">
        <is>
          <t>Persist PlanningException.Priority and reload exact value on create/edit/detail/reopen; include in API DTO and DB migration.</t>
        </is>
      </c>
      <c r="N468" s="30" t="inlineStr">
        <is>
          <t>TC-FLD-464</t>
        </is>
      </c>
      <c r="O468" s="30" t="inlineStr">
        <is>
          <t>ORACLE_EXCEPTIONS</t>
        </is>
      </c>
      <c r="P468" s="30" t="inlineStr">
        <is>
          <t>https://docs.oracle.com/en/cloud/saas/supply-chain-and-manufacturing/25d/fausp/predefined-supply-planning-exceptions.html</t>
        </is>
      </c>
      <c r="Q468" s="30" t="inlineStr">
        <is>
          <t>In-scope now</t>
        </is>
      </c>
      <c r="R468" s="30" t="inlineStr">
        <is>
          <t>No free-text replacement is allowed for governed master-linked fields.</t>
        </is>
      </c>
    </row>
    <row r="469" ht="36" customHeight="1">
      <c r="A469" s="30" t="inlineStr">
        <is>
          <t>FLD-465</t>
        </is>
      </c>
      <c r="B469" s="30" t="inlineStr">
        <is>
          <t>Exceptions, Shortages &amp; Suggestions</t>
        </is>
      </c>
      <c r="C469" s="30" t="inlineStr">
        <is>
          <t>Exceptions / Shortage Workbench</t>
        </is>
      </c>
      <c r="D469" s="30" t="inlineStr">
        <is>
          <t>PlanningException</t>
        </is>
      </c>
      <c r="E469" s="30" t="inlineStr">
        <is>
          <t>Plan ID</t>
        </is>
      </c>
      <c r="F469" s="30" t="inlineStr">
        <is>
          <t>Required for exceptions, shortages &amp; suggestions commercial ERP planning depth.</t>
        </is>
      </c>
      <c r="G469" s="30" t="inlineStr">
        <is>
          <t>Bound input/select per field rule</t>
        </is>
      </c>
      <c r="H469" s="30" t="inlineStr">
        <is>
          <t>nvarchar/code</t>
        </is>
      </c>
      <c r="I469" s="30" t="inlineStr">
        <is>
          <t>Conditional/Optional</t>
        </is>
      </c>
      <c r="J469" s="30" t="str"/>
      <c r="K469" s="30" t="str"/>
      <c r="L469" s="30" t="inlineStr">
        <is>
          <t>Must be persisted, auditable and shown again on reopen; no placeholder-only value.</t>
        </is>
      </c>
      <c r="M469" s="30" t="inlineStr">
        <is>
          <t>Persist PlanningException.Plan_ID and reload exact value on create/edit/detail/reopen; include in API DTO and DB migration.</t>
        </is>
      </c>
      <c r="N469" s="30" t="inlineStr">
        <is>
          <t>TC-FLD-465</t>
        </is>
      </c>
      <c r="O469" s="30" t="inlineStr">
        <is>
          <t>ORACLE_EXCEPTIONS</t>
        </is>
      </c>
      <c r="P469" s="30" t="inlineStr">
        <is>
          <t>https://docs.oracle.com/en/cloud/saas/supply-chain-and-manufacturing/25d/fausp/predefined-supply-planning-exceptions.html</t>
        </is>
      </c>
      <c r="Q469" s="30" t="inlineStr">
        <is>
          <t>In-scope now</t>
        </is>
      </c>
      <c r="R469" s="30" t="inlineStr">
        <is>
          <t>No free-text replacement is allowed for governed master-linked fields.</t>
        </is>
      </c>
    </row>
    <row r="470" ht="36" customHeight="1">
      <c r="A470" s="30" t="inlineStr">
        <is>
          <t>FLD-466</t>
        </is>
      </c>
      <c r="B470" s="30" t="inlineStr">
        <is>
          <t>Exceptions, Shortages &amp; Suggestions</t>
        </is>
      </c>
      <c r="C470" s="30" t="inlineStr">
        <is>
          <t>Exceptions / Shortage Workbench</t>
        </is>
      </c>
      <c r="D470" s="30" t="inlineStr">
        <is>
          <t>PlanningException</t>
        </is>
      </c>
      <c r="E470" s="30" t="inlineStr">
        <is>
          <t>Run ID</t>
        </is>
      </c>
      <c r="F470" s="30" t="inlineStr">
        <is>
          <t>Required for exceptions, shortages &amp; suggestions commercial ERP planning depth.</t>
        </is>
      </c>
      <c r="G470" s="30" t="inlineStr">
        <is>
          <t>Bound input/select per field rule</t>
        </is>
      </c>
      <c r="H470" s="30" t="inlineStr">
        <is>
          <t>nvarchar/code</t>
        </is>
      </c>
      <c r="I470" s="30" t="inlineStr">
        <is>
          <t>Required</t>
        </is>
      </c>
      <c r="J470" s="30" t="str"/>
      <c r="K470" s="30" t="str"/>
      <c r="L470" s="30" t="inlineStr">
        <is>
          <t>Must be persisted, auditable and shown again on reopen; no placeholder-only value.</t>
        </is>
      </c>
      <c r="M470" s="30" t="inlineStr">
        <is>
          <t>Persist PlanningException.Run_ID and reload exact value on create/edit/detail/reopen; include in API DTO and DB migration.</t>
        </is>
      </c>
      <c r="N470" s="30" t="inlineStr">
        <is>
          <t>TC-FLD-466</t>
        </is>
      </c>
      <c r="O470" s="30" t="inlineStr">
        <is>
          <t>ORACLE_EXCEPTIONS</t>
        </is>
      </c>
      <c r="P470" s="30" t="inlineStr">
        <is>
          <t>https://docs.oracle.com/en/cloud/saas/supply-chain-and-manufacturing/25d/fausp/predefined-supply-planning-exceptions.html</t>
        </is>
      </c>
      <c r="Q470" s="30" t="inlineStr">
        <is>
          <t>In-scope now</t>
        </is>
      </c>
      <c r="R470" s="30" t="inlineStr">
        <is>
          <t>No free-text replacement is allowed for governed master-linked fields.</t>
        </is>
      </c>
    </row>
    <row r="471" ht="36" customHeight="1">
      <c r="A471" s="30" t="inlineStr">
        <is>
          <t>FLD-467</t>
        </is>
      </c>
      <c r="B471" s="30" t="inlineStr">
        <is>
          <t>Exceptions, Shortages &amp; Suggestions</t>
        </is>
      </c>
      <c r="C471" s="30" t="inlineStr">
        <is>
          <t>Exceptions / Shortage Workbench</t>
        </is>
      </c>
      <c r="D471" s="30" t="inlineStr">
        <is>
          <t>PlanningException</t>
        </is>
      </c>
      <c r="E471" s="30" t="inlineStr">
        <is>
          <t>Snapshot ID</t>
        </is>
      </c>
      <c r="F471" s="30" t="inlineStr">
        <is>
          <t>Required for exceptions, shortages &amp; suggestions commercial ERP planning depth.</t>
        </is>
      </c>
      <c r="G471" s="30" t="inlineStr">
        <is>
          <t>Bound input/select per field rule</t>
        </is>
      </c>
      <c r="H471" s="30" t="inlineStr">
        <is>
          <t>nvarchar/code</t>
        </is>
      </c>
      <c r="I471" s="30" t="inlineStr">
        <is>
          <t>Required</t>
        </is>
      </c>
      <c r="J471" s="30" t="str"/>
      <c r="K471" s="30" t="str"/>
      <c r="L471" s="30" t="inlineStr">
        <is>
          <t>Must be persisted, auditable and shown again on reopen; no placeholder-only value.</t>
        </is>
      </c>
      <c r="M471" s="30" t="inlineStr">
        <is>
          <t>Persist PlanningException.Snapshot_ID and reload exact value on create/edit/detail/reopen; include in API DTO and DB migration.</t>
        </is>
      </c>
      <c r="N471" s="30" t="inlineStr">
        <is>
          <t>TC-FLD-467</t>
        </is>
      </c>
      <c r="O471" s="30" t="inlineStr">
        <is>
          <t>ORACLE_EXCEPTIONS</t>
        </is>
      </c>
      <c r="P471" s="30" t="inlineStr">
        <is>
          <t>https://docs.oracle.com/en/cloud/saas/supply-chain-and-manufacturing/25d/fausp/predefined-supply-planning-exceptions.html</t>
        </is>
      </c>
      <c r="Q471" s="30" t="inlineStr">
        <is>
          <t>In-scope now</t>
        </is>
      </c>
      <c r="R471" s="30" t="inlineStr">
        <is>
          <t>No free-text replacement is allowed for governed master-linked fields.</t>
        </is>
      </c>
    </row>
    <row r="472" ht="36" customHeight="1">
      <c r="A472" s="30" t="inlineStr">
        <is>
          <t>FLD-468</t>
        </is>
      </c>
      <c r="B472" s="30" t="inlineStr">
        <is>
          <t>Exceptions, Shortages &amp; Suggestions</t>
        </is>
      </c>
      <c r="C472" s="30" t="inlineStr">
        <is>
          <t>Exceptions / Shortage Workbench</t>
        </is>
      </c>
      <c r="D472" s="30" t="inlineStr">
        <is>
          <t>PlanningException</t>
        </is>
      </c>
      <c r="E472" s="30" t="inlineStr">
        <is>
          <t>Item</t>
        </is>
      </c>
      <c r="F472" s="30" t="inlineStr">
        <is>
          <t>Required for exceptions, shortages &amp; suggestions commercial ERP planning depth.</t>
        </is>
      </c>
      <c r="G472" s="30" t="inlineStr">
        <is>
          <t>ID-backed searchable select / lookup picker</t>
        </is>
      </c>
      <c r="H472" s="30" t="inlineStr">
        <is>
          <t>FK/uniqueidentifier or code</t>
        </is>
      </c>
      <c r="I472" s="30" t="inlineStr">
        <is>
          <t>Required</t>
        </is>
      </c>
      <c r="J472" s="30" t="inlineStr">
        <is>
          <t>Item/Product Master</t>
        </is>
      </c>
      <c r="K472" s="30" t="str"/>
      <c r="L472" s="30" t="inlineStr">
        <is>
          <t>Must resolve to active Item/Product Master; store ID plus code/name snapshot for audit.</t>
        </is>
      </c>
      <c r="M472" s="30" t="inlineStr">
        <is>
          <t>Persist PlanningException.Item and reload exact value on create/edit/detail/reopen; include in API DTO and DB migration.</t>
        </is>
      </c>
      <c r="N472" s="30" t="inlineStr">
        <is>
          <t>TC-FLD-468</t>
        </is>
      </c>
      <c r="O472" s="30" t="inlineStr">
        <is>
          <t>ORACLE_EXCEPTIONS</t>
        </is>
      </c>
      <c r="P472" s="30" t="inlineStr">
        <is>
          <t>https://docs.oracle.com/en/cloud/saas/supply-chain-and-manufacturing/25d/fausp/predefined-supply-planning-exceptions.html</t>
        </is>
      </c>
      <c r="Q472" s="30" t="inlineStr">
        <is>
          <t>In-scope now</t>
        </is>
      </c>
      <c r="R472" s="30" t="inlineStr">
        <is>
          <t>No free-text replacement is allowed for governed master-linked fields.</t>
        </is>
      </c>
    </row>
    <row r="473" ht="36" customHeight="1">
      <c r="A473" s="30" t="inlineStr">
        <is>
          <t>FLD-469</t>
        </is>
      </c>
      <c r="B473" s="30" t="inlineStr">
        <is>
          <t>Exceptions, Shortages &amp; Suggestions</t>
        </is>
      </c>
      <c r="C473" s="30" t="inlineStr">
        <is>
          <t>Exceptions / Shortage Workbench</t>
        </is>
      </c>
      <c r="D473" s="30" t="inlineStr">
        <is>
          <t>PlanningException</t>
        </is>
      </c>
      <c r="E473" s="30" t="inlineStr">
        <is>
          <t>Plant</t>
        </is>
      </c>
      <c r="F473" s="30" t="inlineStr">
        <is>
          <t>Required for exceptions, shortages &amp; suggestions commercial ERP planning depth.</t>
        </is>
      </c>
      <c r="G473" s="30" t="inlineStr">
        <is>
          <t>ID-backed searchable select / lookup picker</t>
        </is>
      </c>
      <c r="H473" s="30" t="inlineStr">
        <is>
          <t>FK/uniqueidentifier or code</t>
        </is>
      </c>
      <c r="I473" s="30" t="inlineStr">
        <is>
          <t>Required</t>
        </is>
      </c>
      <c r="J473" s="30" t="inlineStr">
        <is>
          <t>Plant/Site Master</t>
        </is>
      </c>
      <c r="K473" s="30" t="str"/>
      <c r="L473" s="30" t="inlineStr">
        <is>
          <t>Must resolve to active Plant/Site Master; store ID plus code/name snapshot for audit.</t>
        </is>
      </c>
      <c r="M473" s="30" t="inlineStr">
        <is>
          <t>Persist PlanningException.Plant and reload exact value on create/edit/detail/reopen; include in API DTO and DB migration.</t>
        </is>
      </c>
      <c r="N473" s="30" t="inlineStr">
        <is>
          <t>TC-FLD-469</t>
        </is>
      </c>
      <c r="O473" s="30" t="inlineStr">
        <is>
          <t>ORACLE_EXCEPTIONS</t>
        </is>
      </c>
      <c r="P473" s="30" t="inlineStr">
        <is>
          <t>https://docs.oracle.com/en/cloud/saas/supply-chain-and-manufacturing/25d/fausp/predefined-supply-planning-exceptions.html</t>
        </is>
      </c>
      <c r="Q473" s="30" t="inlineStr">
        <is>
          <t>In-scope now</t>
        </is>
      </c>
      <c r="R473" s="30" t="inlineStr">
        <is>
          <t>No free-text replacement is allowed for governed master-linked fields.</t>
        </is>
      </c>
    </row>
    <row r="474" ht="36" customHeight="1">
      <c r="A474" s="30" t="inlineStr">
        <is>
          <t>FLD-470</t>
        </is>
      </c>
      <c r="B474" s="30" t="inlineStr">
        <is>
          <t>Exceptions, Shortages &amp; Suggestions</t>
        </is>
      </c>
      <c r="C474" s="30" t="inlineStr">
        <is>
          <t>Exceptions / Shortage Workbench</t>
        </is>
      </c>
      <c r="D474" s="30" t="inlineStr">
        <is>
          <t>PlanningException</t>
        </is>
      </c>
      <c r="E474" s="30" t="inlineStr">
        <is>
          <t>Warehouse</t>
        </is>
      </c>
      <c r="F474" s="30" t="inlineStr">
        <is>
          <t>Required for exceptions, shortages &amp; suggestions commercial ERP planning depth.</t>
        </is>
      </c>
      <c r="G474" s="30" t="inlineStr">
        <is>
          <t>ID-backed searchable select / lookup picker</t>
        </is>
      </c>
      <c r="H474" s="30" t="inlineStr">
        <is>
          <t>FK/uniqueidentifier or code</t>
        </is>
      </c>
      <c r="I474" s="30" t="inlineStr">
        <is>
          <t>Required</t>
        </is>
      </c>
      <c r="J474" s="30" t="inlineStr">
        <is>
          <t>Warehouse Master</t>
        </is>
      </c>
      <c r="K474" s="30" t="str"/>
      <c r="L474" s="30" t="inlineStr">
        <is>
          <t>Must resolve to active Warehouse Master; store ID plus code/name snapshot for audit.</t>
        </is>
      </c>
      <c r="M474" s="30" t="inlineStr">
        <is>
          <t>Persist PlanningException.Warehouse and reload exact value on create/edit/detail/reopen; include in API DTO and DB migration.</t>
        </is>
      </c>
      <c r="N474" s="30" t="inlineStr">
        <is>
          <t>TC-FLD-470</t>
        </is>
      </c>
      <c r="O474" s="30" t="inlineStr">
        <is>
          <t>ORACLE_EXCEPTIONS</t>
        </is>
      </c>
      <c r="P474" s="30" t="inlineStr">
        <is>
          <t>https://docs.oracle.com/en/cloud/saas/supply-chain-and-manufacturing/25d/fausp/predefined-supply-planning-exceptions.html</t>
        </is>
      </c>
      <c r="Q474" s="30" t="inlineStr">
        <is>
          <t>In-scope now</t>
        </is>
      </c>
      <c r="R474" s="30" t="inlineStr">
        <is>
          <t>No free-text replacement is allowed for governed master-linked fields.</t>
        </is>
      </c>
    </row>
    <row r="475" ht="36" customHeight="1">
      <c r="A475" s="30" t="inlineStr">
        <is>
          <t>FLD-471</t>
        </is>
      </c>
      <c r="B475" s="30" t="inlineStr">
        <is>
          <t>Exceptions, Shortages &amp; Suggestions</t>
        </is>
      </c>
      <c r="C475" s="30" t="inlineStr">
        <is>
          <t>Exceptions / Shortage Workbench</t>
        </is>
      </c>
      <c r="D475" s="30" t="inlineStr">
        <is>
          <t>PlanningException</t>
        </is>
      </c>
      <c r="E475" s="30" t="inlineStr">
        <is>
          <t>MRP Area</t>
        </is>
      </c>
      <c r="F475" s="30" t="inlineStr">
        <is>
          <t>Required for exceptions, shortages &amp; suggestions commercial ERP planning depth.</t>
        </is>
      </c>
      <c r="G475" s="30" t="inlineStr">
        <is>
          <t>ID-backed searchable select / lookup picker</t>
        </is>
      </c>
      <c r="H475" s="30" t="inlineStr">
        <is>
          <t>FK/uniqueidentifier or code</t>
        </is>
      </c>
      <c r="I475" s="30" t="inlineStr">
        <is>
          <t>Conditional/Optional</t>
        </is>
      </c>
      <c r="J475" s="30" t="inlineStr">
        <is>
          <t>MRP Area Master</t>
        </is>
      </c>
      <c r="K475" s="30" t="str"/>
      <c r="L475" s="30" t="inlineStr">
        <is>
          <t>Must resolve to active MRP Area Master; store ID plus code/name snapshot for audit.</t>
        </is>
      </c>
      <c r="M475" s="30" t="inlineStr">
        <is>
          <t>Persist PlanningException.MRP_Area and reload exact value on create/edit/detail/reopen; include in API DTO and DB migration.</t>
        </is>
      </c>
      <c r="N475" s="30" t="inlineStr">
        <is>
          <t>TC-FLD-471</t>
        </is>
      </c>
      <c r="O475" s="30" t="inlineStr">
        <is>
          <t>ORACLE_EXCEPTIONS</t>
        </is>
      </c>
      <c r="P475" s="30" t="inlineStr">
        <is>
          <t>https://docs.oracle.com/en/cloud/saas/supply-chain-and-manufacturing/25d/fausp/predefined-supply-planning-exceptions.html</t>
        </is>
      </c>
      <c r="Q475" s="30" t="inlineStr">
        <is>
          <t>In-scope now</t>
        </is>
      </c>
      <c r="R475" s="30" t="inlineStr">
        <is>
          <t>No free-text replacement is allowed for governed master-linked fields.</t>
        </is>
      </c>
    </row>
    <row r="476" ht="36" customHeight="1">
      <c r="A476" s="30" t="inlineStr">
        <is>
          <t>FLD-472</t>
        </is>
      </c>
      <c r="B476" s="30" t="inlineStr">
        <is>
          <t>Exceptions, Shortages &amp; Suggestions</t>
        </is>
      </c>
      <c r="C476" s="30" t="inlineStr">
        <is>
          <t>Exceptions / Shortage Workbench</t>
        </is>
      </c>
      <c r="D476" s="30" t="inlineStr">
        <is>
          <t>PlanningException</t>
        </is>
      </c>
      <c r="E476" s="30" t="inlineStr">
        <is>
          <t>Work Center</t>
        </is>
      </c>
      <c r="F476" s="30" t="inlineStr">
        <is>
          <t>Required for exceptions, shortages &amp; suggestions commercial ERP planning depth.</t>
        </is>
      </c>
      <c r="G476" s="30" t="inlineStr">
        <is>
          <t>ID-backed searchable select / lookup picker</t>
        </is>
      </c>
      <c r="H476" s="30" t="inlineStr">
        <is>
          <t>FK/uniqueidentifier or code</t>
        </is>
      </c>
      <c r="I476" s="30" t="inlineStr">
        <is>
          <t>Required</t>
        </is>
      </c>
      <c r="J476" s="30" t="inlineStr">
        <is>
          <t>Work Center Master</t>
        </is>
      </c>
      <c r="K476" s="30" t="str"/>
      <c r="L476" s="30" t="inlineStr">
        <is>
          <t>Must resolve to active Work Center Master; store ID plus code/name snapshot for audit.</t>
        </is>
      </c>
      <c r="M476" s="30" t="inlineStr">
        <is>
          <t>Persist PlanningException.Work_Center and reload exact value on create/edit/detail/reopen; include in API DTO and DB migration.</t>
        </is>
      </c>
      <c r="N476" s="30" t="inlineStr">
        <is>
          <t>TC-FLD-472</t>
        </is>
      </c>
      <c r="O476" s="30" t="inlineStr">
        <is>
          <t>ORACLE_EXCEPTIONS</t>
        </is>
      </c>
      <c r="P476" s="30" t="inlineStr">
        <is>
          <t>https://docs.oracle.com/en/cloud/saas/supply-chain-and-manufacturing/25d/fausp/predefined-supply-planning-exceptions.html</t>
        </is>
      </c>
      <c r="Q476" s="30" t="inlineStr">
        <is>
          <t>In-scope now</t>
        </is>
      </c>
      <c r="R476" s="30" t="inlineStr">
        <is>
          <t>No free-text replacement is allowed for governed master-linked fields.</t>
        </is>
      </c>
    </row>
    <row r="477" ht="36" customHeight="1">
      <c r="A477" s="30" t="inlineStr">
        <is>
          <t>FLD-473</t>
        </is>
      </c>
      <c r="B477" s="30" t="inlineStr">
        <is>
          <t>Exceptions, Shortages &amp; Suggestions</t>
        </is>
      </c>
      <c r="C477" s="30" t="inlineStr">
        <is>
          <t>Exceptions / Shortage Workbench</t>
        </is>
      </c>
      <c r="D477" s="30" t="inlineStr">
        <is>
          <t>PlanningException</t>
        </is>
      </c>
      <c r="E477" s="30" t="inlineStr">
        <is>
          <t>Machine</t>
        </is>
      </c>
      <c r="F477" s="30" t="inlineStr">
        <is>
          <t>Required for exceptions, shortages &amp; suggestions commercial ERP planning depth.</t>
        </is>
      </c>
      <c r="G477" s="30" t="inlineStr">
        <is>
          <t>ID-backed searchable select / lookup picker</t>
        </is>
      </c>
      <c r="H477" s="30" t="inlineStr">
        <is>
          <t>FK/uniqueidentifier or code</t>
        </is>
      </c>
      <c r="I477" s="30" t="inlineStr">
        <is>
          <t>Conditional/Optional</t>
        </is>
      </c>
      <c r="J477" s="30" t="inlineStr">
        <is>
          <t>Machine/Resource Master</t>
        </is>
      </c>
      <c r="K477" s="30" t="str"/>
      <c r="L477" s="30" t="inlineStr">
        <is>
          <t>Must resolve to active Machine/Resource Master; store ID plus code/name snapshot for audit.</t>
        </is>
      </c>
      <c r="M477" s="30" t="inlineStr">
        <is>
          <t>Persist PlanningException.Machine and reload exact value on create/edit/detail/reopen; include in API DTO and DB migration.</t>
        </is>
      </c>
      <c r="N477" s="30" t="inlineStr">
        <is>
          <t>TC-FLD-473</t>
        </is>
      </c>
      <c r="O477" s="30" t="inlineStr">
        <is>
          <t>ORACLE_EXCEPTIONS</t>
        </is>
      </c>
      <c r="P477" s="30" t="inlineStr">
        <is>
          <t>https://docs.oracle.com/en/cloud/saas/supply-chain-and-manufacturing/25d/fausp/predefined-supply-planning-exceptions.html</t>
        </is>
      </c>
      <c r="Q477" s="30" t="inlineStr">
        <is>
          <t>In-scope now</t>
        </is>
      </c>
      <c r="R477" s="30" t="inlineStr">
        <is>
          <t>No free-text replacement is allowed for governed master-linked fields.</t>
        </is>
      </c>
    </row>
    <row r="478" ht="36" customHeight="1">
      <c r="A478" s="30" t="inlineStr">
        <is>
          <t>FLD-474</t>
        </is>
      </c>
      <c r="B478" s="30" t="inlineStr">
        <is>
          <t>Exceptions, Shortages &amp; Suggestions</t>
        </is>
      </c>
      <c r="C478" s="30" t="inlineStr">
        <is>
          <t>Exceptions / Shortage Workbench</t>
        </is>
      </c>
      <c r="D478" s="30" t="inlineStr">
        <is>
          <t>PlanningException</t>
        </is>
      </c>
      <c r="E478" s="30" t="inlineStr">
        <is>
          <t>Supplier</t>
        </is>
      </c>
      <c r="F478" s="30" t="inlineStr">
        <is>
          <t>Required for exceptions, shortages &amp; suggestions commercial ERP planning depth.</t>
        </is>
      </c>
      <c r="G478" s="30" t="inlineStr">
        <is>
          <t>ID-backed searchable select / lookup picker</t>
        </is>
      </c>
      <c r="H478" s="30" t="inlineStr">
        <is>
          <t>FK/uniqueidentifier or code</t>
        </is>
      </c>
      <c r="I478" s="30" t="inlineStr">
        <is>
          <t>Conditional/Optional</t>
        </is>
      </c>
      <c r="J478" s="30" t="inlineStr">
        <is>
          <t>Supplier Master</t>
        </is>
      </c>
      <c r="K478" s="30" t="str"/>
      <c r="L478" s="30" t="inlineStr">
        <is>
          <t>Must resolve to active Supplier Master; store ID plus code/name snapshot for audit.</t>
        </is>
      </c>
      <c r="M478" s="30" t="inlineStr">
        <is>
          <t>Persist PlanningException.Supplier and reload exact value on create/edit/detail/reopen; include in API DTO and DB migration.</t>
        </is>
      </c>
      <c r="N478" s="30" t="inlineStr">
        <is>
          <t>TC-FLD-474</t>
        </is>
      </c>
      <c r="O478" s="30" t="inlineStr">
        <is>
          <t>ORACLE_EXCEPTIONS</t>
        </is>
      </c>
      <c r="P478" s="30" t="inlineStr">
        <is>
          <t>https://docs.oracle.com/en/cloud/saas/supply-chain-and-manufacturing/25d/fausp/predefined-supply-planning-exceptions.html</t>
        </is>
      </c>
      <c r="Q478" s="30" t="inlineStr">
        <is>
          <t>In-scope now</t>
        </is>
      </c>
      <c r="R478" s="30" t="inlineStr">
        <is>
          <t>No free-text replacement is allowed for governed master-linked fields.</t>
        </is>
      </c>
    </row>
    <row r="479" ht="36" customHeight="1">
      <c r="A479" s="30" t="inlineStr">
        <is>
          <t>FLD-475</t>
        </is>
      </c>
      <c r="B479" s="30" t="inlineStr">
        <is>
          <t>Exceptions, Shortages &amp; Suggestions</t>
        </is>
      </c>
      <c r="C479" s="30" t="inlineStr">
        <is>
          <t>Exceptions / Shortage Workbench</t>
        </is>
      </c>
      <c r="D479" s="30" t="inlineStr">
        <is>
          <t>PlanningException</t>
        </is>
      </c>
      <c r="E479" s="30" t="inlineStr">
        <is>
          <t>Supplier Site</t>
        </is>
      </c>
      <c r="F479" s="30" t="inlineStr">
        <is>
          <t>Required for exceptions, shortages &amp; suggestions commercial ERP planning depth.</t>
        </is>
      </c>
      <c r="G479" s="30" t="inlineStr">
        <is>
          <t>ID-backed searchable select / lookup picker</t>
        </is>
      </c>
      <c r="H479" s="30" t="inlineStr">
        <is>
          <t>FK/uniqueidentifier or code</t>
        </is>
      </c>
      <c r="I479" s="30" t="inlineStr">
        <is>
          <t>Conditional/Optional</t>
        </is>
      </c>
      <c r="J479" s="30" t="inlineStr">
        <is>
          <t>Plant/Site Master</t>
        </is>
      </c>
      <c r="K479" s="30" t="str"/>
      <c r="L479" s="30" t="inlineStr">
        <is>
          <t>Must resolve to active Plant/Site Master; store ID plus code/name snapshot for audit.</t>
        </is>
      </c>
      <c r="M479" s="30" t="inlineStr">
        <is>
          <t>Persist PlanningException.Supplier_Site and reload exact value on create/edit/detail/reopen; include in API DTO and DB migration.</t>
        </is>
      </c>
      <c r="N479" s="30" t="inlineStr">
        <is>
          <t>TC-FLD-475</t>
        </is>
      </c>
      <c r="O479" s="30" t="inlineStr">
        <is>
          <t>ORACLE_EXCEPTIONS</t>
        </is>
      </c>
      <c r="P479" s="30" t="inlineStr">
        <is>
          <t>https://docs.oracle.com/en/cloud/saas/supply-chain-and-manufacturing/25d/fausp/predefined-supply-planning-exceptions.html</t>
        </is>
      </c>
      <c r="Q479" s="30" t="inlineStr">
        <is>
          <t>In-scope now</t>
        </is>
      </c>
      <c r="R479" s="30" t="inlineStr">
        <is>
          <t>No free-text replacement is allowed for governed master-linked fields.</t>
        </is>
      </c>
    </row>
    <row r="480" ht="36" customHeight="1">
      <c r="A480" s="30" t="inlineStr">
        <is>
          <t>FLD-476</t>
        </is>
      </c>
      <c r="B480" s="30" t="inlineStr">
        <is>
          <t>Exceptions, Shortages &amp; Suggestions</t>
        </is>
      </c>
      <c r="C480" s="30" t="inlineStr">
        <is>
          <t>Exceptions / Shortage Workbench</t>
        </is>
      </c>
      <c r="D480" s="30" t="inlineStr">
        <is>
          <t>PlanningException</t>
        </is>
      </c>
      <c r="E480" s="30" t="inlineStr">
        <is>
          <t>Customer</t>
        </is>
      </c>
      <c r="F480" s="30" t="inlineStr">
        <is>
          <t>Required for exceptions, shortages &amp; suggestions commercial ERP planning depth.</t>
        </is>
      </c>
      <c r="G480" s="30" t="inlineStr">
        <is>
          <t>ID-backed searchable select / lookup picker</t>
        </is>
      </c>
      <c r="H480" s="30" t="inlineStr">
        <is>
          <t>FK/uniqueidentifier or code</t>
        </is>
      </c>
      <c r="I480" s="30" t="inlineStr">
        <is>
          <t>Conditional/Optional</t>
        </is>
      </c>
      <c r="J480" s="30" t="inlineStr">
        <is>
          <t>Customer Master</t>
        </is>
      </c>
      <c r="K480" s="30" t="str"/>
      <c r="L480" s="30" t="inlineStr">
        <is>
          <t>Must resolve to active Customer Master; store ID plus code/name snapshot for audit.</t>
        </is>
      </c>
      <c r="M480" s="30" t="inlineStr">
        <is>
          <t>Persist PlanningException.Customer and reload exact value on create/edit/detail/reopen; include in API DTO and DB migration.</t>
        </is>
      </c>
      <c r="N480" s="30" t="inlineStr">
        <is>
          <t>TC-FLD-476</t>
        </is>
      </c>
      <c r="O480" s="30" t="inlineStr">
        <is>
          <t>ORACLE_EXCEPTIONS</t>
        </is>
      </c>
      <c r="P480" s="30" t="inlineStr">
        <is>
          <t>https://docs.oracle.com/en/cloud/saas/supply-chain-and-manufacturing/25d/fausp/predefined-supply-planning-exceptions.html</t>
        </is>
      </c>
      <c r="Q480" s="30" t="inlineStr">
        <is>
          <t>In-scope now</t>
        </is>
      </c>
      <c r="R480" s="30" t="inlineStr">
        <is>
          <t>No free-text replacement is allowed for governed master-linked fields.</t>
        </is>
      </c>
    </row>
    <row r="481" ht="36" customHeight="1">
      <c r="A481" s="30" t="inlineStr">
        <is>
          <t>FLD-477</t>
        </is>
      </c>
      <c r="B481" s="30" t="inlineStr">
        <is>
          <t>Exceptions, Shortages &amp; Suggestions</t>
        </is>
      </c>
      <c r="C481" s="30" t="inlineStr">
        <is>
          <t>Exceptions / Shortage Workbench</t>
        </is>
      </c>
      <c r="D481" s="30" t="inlineStr">
        <is>
          <t>PlanningException</t>
        </is>
      </c>
      <c r="E481" s="30" t="inlineStr">
        <is>
          <t>Source Document Type</t>
        </is>
      </c>
      <c r="F481" s="30" t="inlineStr">
        <is>
          <t>Required for exceptions, shortages &amp; suggestions commercial ERP planning depth.</t>
        </is>
      </c>
      <c r="G481" s="30" t="inlineStr">
        <is>
          <t>Bound input/select per field rule</t>
        </is>
      </c>
      <c r="H481" s="30" t="inlineStr">
        <is>
          <t>nvarchar/code</t>
        </is>
      </c>
      <c r="I481" s="30" t="inlineStr">
        <is>
          <t>Conditional/Optional</t>
        </is>
      </c>
      <c r="J481" s="30" t="str"/>
      <c r="K481" s="30" t="str"/>
      <c r="L481" s="30" t="inlineStr">
        <is>
          <t>Must be persisted, auditable and shown again on reopen; no placeholder-only value.</t>
        </is>
      </c>
      <c r="M481" s="30" t="inlineStr">
        <is>
          <t>Persist PlanningException.Source_Document_Type and reload exact value on create/edit/detail/reopen; include in API DTO and DB migration.</t>
        </is>
      </c>
      <c r="N481" s="30" t="inlineStr">
        <is>
          <t>TC-FLD-477</t>
        </is>
      </c>
      <c r="O481" s="30" t="inlineStr">
        <is>
          <t>ORACLE_EXCEPTIONS</t>
        </is>
      </c>
      <c r="P481" s="30" t="inlineStr">
        <is>
          <t>https://docs.oracle.com/en/cloud/saas/supply-chain-and-manufacturing/25d/fausp/predefined-supply-planning-exceptions.html</t>
        </is>
      </c>
      <c r="Q481" s="30" t="inlineStr">
        <is>
          <t>In-scope now</t>
        </is>
      </c>
      <c r="R481" s="30" t="inlineStr">
        <is>
          <t>No free-text replacement is allowed for governed master-linked fields.</t>
        </is>
      </c>
    </row>
    <row r="482" ht="36" customHeight="1">
      <c r="A482" s="30" t="inlineStr">
        <is>
          <t>FLD-478</t>
        </is>
      </c>
      <c r="B482" s="30" t="inlineStr">
        <is>
          <t>Exceptions, Shortages &amp; Suggestions</t>
        </is>
      </c>
      <c r="C482" s="30" t="inlineStr">
        <is>
          <t>Exceptions / Shortage Workbench</t>
        </is>
      </c>
      <c r="D482" s="30" t="inlineStr">
        <is>
          <t>PlanningException</t>
        </is>
      </c>
      <c r="E482" s="30" t="inlineStr">
        <is>
          <t>Source Document Number</t>
        </is>
      </c>
      <c r="F482" s="30" t="inlineStr">
        <is>
          <t>Required for exceptions, shortages &amp; suggestions commercial ERP planning depth.</t>
        </is>
      </c>
      <c r="G482" s="30" t="inlineStr">
        <is>
          <t>Bound input/select per field rule</t>
        </is>
      </c>
      <c r="H482" s="30" t="inlineStr">
        <is>
          <t>nvarchar/code</t>
        </is>
      </c>
      <c r="I482" s="30" t="inlineStr">
        <is>
          <t>Conditional/Optional</t>
        </is>
      </c>
      <c r="J482" s="30" t="str"/>
      <c r="K482" s="30" t="str"/>
      <c r="L482" s="30" t="inlineStr">
        <is>
          <t>Must be persisted, auditable and shown again on reopen; no placeholder-only value.</t>
        </is>
      </c>
      <c r="M482" s="30" t="inlineStr">
        <is>
          <t>Persist PlanningException.Source_Document_Number and reload exact value on create/edit/detail/reopen; include in API DTO and DB migration.</t>
        </is>
      </c>
      <c r="N482" s="30" t="inlineStr">
        <is>
          <t>TC-FLD-478</t>
        </is>
      </c>
      <c r="O482" s="30" t="inlineStr">
        <is>
          <t>ORACLE_EXCEPTIONS</t>
        </is>
      </c>
      <c r="P482" s="30" t="inlineStr">
        <is>
          <t>https://docs.oracle.com/en/cloud/saas/supply-chain-and-manufacturing/25d/fausp/predefined-supply-planning-exceptions.html</t>
        </is>
      </c>
      <c r="Q482" s="30" t="inlineStr">
        <is>
          <t>In-scope now</t>
        </is>
      </c>
      <c r="R482" s="30" t="inlineStr">
        <is>
          <t>No free-text replacement is allowed for governed master-linked fields.</t>
        </is>
      </c>
    </row>
    <row r="483" ht="36" customHeight="1">
      <c r="A483" s="30" t="inlineStr">
        <is>
          <t>FLD-479</t>
        </is>
      </c>
      <c r="B483" s="30" t="inlineStr">
        <is>
          <t>Exceptions, Shortages &amp; Suggestions</t>
        </is>
      </c>
      <c r="C483" s="30" t="inlineStr">
        <is>
          <t>Exceptions / Shortage Workbench</t>
        </is>
      </c>
      <c r="D483" s="30" t="inlineStr">
        <is>
          <t>PlanningException</t>
        </is>
      </c>
      <c r="E483" s="30" t="inlineStr">
        <is>
          <t>Source Document Line</t>
        </is>
      </c>
      <c r="F483" s="30" t="inlineStr">
        <is>
          <t>Required for exceptions, shortages &amp; suggestions commercial ERP planning depth.</t>
        </is>
      </c>
      <c r="G483" s="30" t="inlineStr">
        <is>
          <t>Bound input/select per field rule</t>
        </is>
      </c>
      <c r="H483" s="30" t="inlineStr">
        <is>
          <t>nvarchar/code</t>
        </is>
      </c>
      <c r="I483" s="30" t="inlineStr">
        <is>
          <t>Conditional/Optional</t>
        </is>
      </c>
      <c r="J483" s="30" t="str"/>
      <c r="K483" s="30" t="str"/>
      <c r="L483" s="30" t="inlineStr">
        <is>
          <t>Must be persisted, auditable and shown again on reopen; no placeholder-only value.</t>
        </is>
      </c>
      <c r="M483" s="30" t="inlineStr">
        <is>
          <t>Persist PlanningException.Source_Document_Line and reload exact value on create/edit/detail/reopen; include in API DTO and DB migration.</t>
        </is>
      </c>
      <c r="N483" s="30" t="inlineStr">
        <is>
          <t>TC-FLD-479</t>
        </is>
      </c>
      <c r="O483" s="30" t="inlineStr">
        <is>
          <t>ORACLE_EXCEPTIONS</t>
        </is>
      </c>
      <c r="P483" s="30" t="inlineStr">
        <is>
          <t>https://docs.oracle.com/en/cloud/saas/supply-chain-and-manufacturing/25d/fausp/predefined-supply-planning-exceptions.html</t>
        </is>
      </c>
      <c r="Q483" s="30" t="inlineStr">
        <is>
          <t>In-scope now</t>
        </is>
      </c>
      <c r="R483" s="30" t="inlineStr">
        <is>
          <t>No free-text replacement is allowed for governed master-linked fields.</t>
        </is>
      </c>
    </row>
    <row r="484" ht="36" customHeight="1">
      <c r="A484" s="30" t="inlineStr">
        <is>
          <t>FLD-480</t>
        </is>
      </c>
      <c r="B484" s="30" t="inlineStr">
        <is>
          <t>Exceptions, Shortages &amp; Suggestions</t>
        </is>
      </c>
      <c r="C484" s="30" t="inlineStr">
        <is>
          <t>Exceptions / Shortage Workbench</t>
        </is>
      </c>
      <c r="D484" s="30" t="inlineStr">
        <is>
          <t>PlanningException</t>
        </is>
      </c>
      <c r="E484" s="30" t="inlineStr">
        <is>
          <t>Root Cause Type</t>
        </is>
      </c>
      <c r="F484" s="30" t="inlineStr">
        <is>
          <t>Required for exceptions, shortages &amp; suggestions commercial ERP planning depth.</t>
        </is>
      </c>
      <c r="G484" s="30" t="inlineStr">
        <is>
          <t>Bound input/select per field rule</t>
        </is>
      </c>
      <c r="H484" s="30" t="inlineStr">
        <is>
          <t>nvarchar/code</t>
        </is>
      </c>
      <c r="I484" s="30" t="inlineStr">
        <is>
          <t>Required</t>
        </is>
      </c>
      <c r="J484" s="30" t="str"/>
      <c r="K484" s="30" t="str"/>
      <c r="L484" s="30" t="inlineStr">
        <is>
          <t>Must be persisted, auditable and shown again on reopen; no placeholder-only value.</t>
        </is>
      </c>
      <c r="M484" s="30" t="inlineStr">
        <is>
          <t>Persist PlanningException.Root_Cause_Type and reload exact value on create/edit/detail/reopen; include in API DTO and DB migration.</t>
        </is>
      </c>
      <c r="N484" s="30" t="inlineStr">
        <is>
          <t>TC-FLD-480</t>
        </is>
      </c>
      <c r="O484" s="30" t="inlineStr">
        <is>
          <t>ORACLE_EXCEPTIONS</t>
        </is>
      </c>
      <c r="P484" s="30" t="inlineStr">
        <is>
          <t>https://docs.oracle.com/en/cloud/saas/supply-chain-and-manufacturing/25d/fausp/predefined-supply-planning-exceptions.html</t>
        </is>
      </c>
      <c r="Q484" s="30" t="inlineStr">
        <is>
          <t>In-scope now</t>
        </is>
      </c>
      <c r="R484" s="30" t="inlineStr">
        <is>
          <t>No free-text replacement is allowed for governed master-linked fields.</t>
        </is>
      </c>
    </row>
    <row r="485" ht="36" customHeight="1">
      <c r="A485" s="30" t="inlineStr">
        <is>
          <t>FLD-481</t>
        </is>
      </c>
      <c r="B485" s="30" t="inlineStr">
        <is>
          <t>Exceptions, Shortages &amp; Suggestions</t>
        </is>
      </c>
      <c r="C485" s="30" t="inlineStr">
        <is>
          <t>Exceptions / Shortage Workbench</t>
        </is>
      </c>
      <c r="D485" s="30" t="inlineStr">
        <is>
          <t>PlanningException</t>
        </is>
      </c>
      <c r="E485" s="30" t="inlineStr">
        <is>
          <t>Root Cause Object</t>
        </is>
      </c>
      <c r="F485" s="30" t="inlineStr">
        <is>
          <t>Required for exceptions, shortages &amp; suggestions commercial ERP planning depth.</t>
        </is>
      </c>
      <c r="G485" s="30" t="inlineStr">
        <is>
          <t>Bound input/select per field rule</t>
        </is>
      </c>
      <c r="H485" s="30" t="inlineStr">
        <is>
          <t>nvarchar/code</t>
        </is>
      </c>
      <c r="I485" s="30" t="inlineStr">
        <is>
          <t>Conditional/Optional</t>
        </is>
      </c>
      <c r="J485" s="30" t="str"/>
      <c r="K485" s="30" t="str"/>
      <c r="L485" s="30" t="inlineStr">
        <is>
          <t>Must be persisted, auditable and shown again on reopen; no placeholder-only value.</t>
        </is>
      </c>
      <c r="M485" s="30" t="inlineStr">
        <is>
          <t>Persist PlanningException.Root_Cause_Object and reload exact value on create/edit/detail/reopen; include in API DTO and DB migration.</t>
        </is>
      </c>
      <c r="N485" s="30" t="inlineStr">
        <is>
          <t>TC-FLD-481</t>
        </is>
      </c>
      <c r="O485" s="30" t="inlineStr">
        <is>
          <t>ORACLE_EXCEPTIONS</t>
        </is>
      </c>
      <c r="P485" s="30" t="inlineStr">
        <is>
          <t>https://docs.oracle.com/en/cloud/saas/supply-chain-and-manufacturing/25d/fausp/predefined-supply-planning-exceptions.html</t>
        </is>
      </c>
      <c r="Q485" s="30" t="inlineStr">
        <is>
          <t>In-scope now</t>
        </is>
      </c>
      <c r="R485" s="30" t="inlineStr">
        <is>
          <t>No free-text replacement is allowed for governed master-linked fields.</t>
        </is>
      </c>
    </row>
    <row r="486" ht="36" customHeight="1">
      <c r="A486" s="30" t="inlineStr">
        <is>
          <t>FLD-482</t>
        </is>
      </c>
      <c r="B486" s="30" t="inlineStr">
        <is>
          <t>Exceptions, Shortages &amp; Suggestions</t>
        </is>
      </c>
      <c r="C486" s="30" t="inlineStr">
        <is>
          <t>Exceptions / Shortage Workbench</t>
        </is>
      </c>
      <c r="D486" s="30" t="inlineStr">
        <is>
          <t>PlanningException</t>
        </is>
      </c>
      <c r="E486" s="30" t="inlineStr">
        <is>
          <t>Bucket Date</t>
        </is>
      </c>
      <c r="F486" s="30" t="inlineStr">
        <is>
          <t>Required for exceptions, shortages &amp; suggestions commercial ERP planning depth.</t>
        </is>
      </c>
      <c r="G486" s="30" t="inlineStr">
        <is>
          <t>Numeric input with stepper/decimal precision</t>
        </is>
      </c>
      <c r="H486" s="30" t="inlineStr">
        <is>
          <t>decimal(18,6) or int as specified</t>
        </is>
      </c>
      <c r="I486" s="30" t="inlineStr">
        <is>
          <t>Required</t>
        </is>
      </c>
      <c r="J486" s="30" t="str"/>
      <c r="K486" s="30" t="inlineStr">
        <is>
          <t>Use decimal/integer control, not unrestricted text; quantities &gt;= 0 unless variance row permits negative.</t>
        </is>
      </c>
      <c r="L486" s="30" t="inlineStr">
        <is>
          <t>Reject blanks when mandatory; reject non-numeric text; enforce precision, min/max and UOM-aware conversion.</t>
        </is>
      </c>
      <c r="M486" s="30" t="inlineStr">
        <is>
          <t>Persist PlanningException.Bucket_Date and reload exact value on create/edit/detail/reopen; include in API DTO and DB migration.</t>
        </is>
      </c>
      <c r="N486" s="30" t="inlineStr">
        <is>
          <t>TC-FLD-482</t>
        </is>
      </c>
      <c r="O486" s="30" t="inlineStr">
        <is>
          <t>ORACLE_EXCEPTIONS</t>
        </is>
      </c>
      <c r="P486" s="30" t="inlineStr">
        <is>
          <t>https://docs.oracle.com/en/cloud/saas/supply-chain-and-manufacturing/25d/fausp/predefined-supply-planning-exceptions.html</t>
        </is>
      </c>
      <c r="Q486" s="30" t="inlineStr">
        <is>
          <t>In-scope now</t>
        </is>
      </c>
      <c r="R486" s="30" t="inlineStr">
        <is>
          <t>No free-text replacement is allowed for governed master-linked fields.</t>
        </is>
      </c>
    </row>
    <row r="487" ht="36" customHeight="1">
      <c r="A487" s="30" t="inlineStr">
        <is>
          <t>FLD-483</t>
        </is>
      </c>
      <c r="B487" s="30" t="inlineStr">
        <is>
          <t>Exceptions, Shortages &amp; Suggestions</t>
        </is>
      </c>
      <c r="C487" s="30" t="inlineStr">
        <is>
          <t>Exceptions / Shortage Workbench</t>
        </is>
      </c>
      <c r="D487" s="30" t="inlineStr">
        <is>
          <t>PlanningException</t>
        </is>
      </c>
      <c r="E487" s="30" t="inlineStr">
        <is>
          <t>Required Quantity</t>
        </is>
      </c>
      <c r="F487" s="30" t="inlineStr">
        <is>
          <t>Required for exceptions, shortages &amp; suggestions commercial ERP planning depth.</t>
        </is>
      </c>
      <c r="G487" s="30" t="inlineStr">
        <is>
          <t>Numeric input with stepper/decimal precision</t>
        </is>
      </c>
      <c r="H487" s="30" t="inlineStr">
        <is>
          <t>decimal(18,6) or int as specified</t>
        </is>
      </c>
      <c r="I487" s="30" t="inlineStr">
        <is>
          <t>Required</t>
        </is>
      </c>
      <c r="J487" s="30" t="str"/>
      <c r="K487" s="30" t="inlineStr">
        <is>
          <t>Use decimal/integer control, not unrestricted text; quantities &gt;= 0 unless variance row permits negative.</t>
        </is>
      </c>
      <c r="L487" s="30" t="inlineStr">
        <is>
          <t>Reject blanks when mandatory; reject non-numeric text; enforce precision, min/max and UOM-aware conversion.</t>
        </is>
      </c>
      <c r="M487" s="30" t="inlineStr">
        <is>
          <t>Persist PlanningException.Required_Quantity and reload exact value on create/edit/detail/reopen; include in API DTO and DB migration.</t>
        </is>
      </c>
      <c r="N487" s="30" t="inlineStr">
        <is>
          <t>TC-FLD-483</t>
        </is>
      </c>
      <c r="O487" s="30" t="inlineStr">
        <is>
          <t>ORACLE_EXCEPTIONS</t>
        </is>
      </c>
      <c r="P487" s="30" t="inlineStr">
        <is>
          <t>https://docs.oracle.com/en/cloud/saas/supply-chain-and-manufacturing/25d/fausp/predefined-supply-planning-exceptions.html</t>
        </is>
      </c>
      <c r="Q487" s="30" t="inlineStr">
        <is>
          <t>In-scope now</t>
        </is>
      </c>
      <c r="R487" s="30" t="inlineStr">
        <is>
          <t>No free-text replacement is allowed for governed master-linked fields.</t>
        </is>
      </c>
    </row>
    <row r="488" ht="36" customHeight="1">
      <c r="A488" s="30" t="inlineStr">
        <is>
          <t>FLD-484</t>
        </is>
      </c>
      <c r="B488" s="30" t="inlineStr">
        <is>
          <t>Exceptions, Shortages &amp; Suggestions</t>
        </is>
      </c>
      <c r="C488" s="30" t="inlineStr">
        <is>
          <t>Exceptions / Shortage Workbench</t>
        </is>
      </c>
      <c r="D488" s="30" t="inlineStr">
        <is>
          <t>PlanningException</t>
        </is>
      </c>
      <c r="E488" s="30" t="inlineStr">
        <is>
          <t>Available Quantity</t>
        </is>
      </c>
      <c r="F488" s="30" t="inlineStr">
        <is>
          <t>Required for exceptions, shortages &amp; suggestions commercial ERP planning depth.</t>
        </is>
      </c>
      <c r="G488" s="30" t="inlineStr">
        <is>
          <t>Numeric input with stepper/decimal precision</t>
        </is>
      </c>
      <c r="H488" s="30" t="inlineStr">
        <is>
          <t>decimal(18,6) or int as specified</t>
        </is>
      </c>
      <c r="I488" s="30" t="inlineStr">
        <is>
          <t>Required</t>
        </is>
      </c>
      <c r="J488" s="30" t="str"/>
      <c r="K488" s="30" t="inlineStr">
        <is>
          <t>Use decimal/integer control, not unrestricted text; quantities &gt;= 0 unless variance row permits negative.</t>
        </is>
      </c>
      <c r="L488" s="30" t="inlineStr">
        <is>
          <t>Reject blanks when mandatory; reject non-numeric text; enforce precision, min/max and UOM-aware conversion.</t>
        </is>
      </c>
      <c r="M488" s="30" t="inlineStr">
        <is>
          <t>Persist PlanningException.Available_Quantity and reload exact value on create/edit/detail/reopen; include in API DTO and DB migration.</t>
        </is>
      </c>
      <c r="N488" s="30" t="inlineStr">
        <is>
          <t>TC-FLD-484</t>
        </is>
      </c>
      <c r="O488" s="30" t="inlineStr">
        <is>
          <t>ORACLE_EXCEPTIONS</t>
        </is>
      </c>
      <c r="P488" s="30" t="inlineStr">
        <is>
          <t>https://docs.oracle.com/en/cloud/saas/supply-chain-and-manufacturing/25d/fausp/predefined-supply-planning-exceptions.html</t>
        </is>
      </c>
      <c r="Q488" s="30" t="inlineStr">
        <is>
          <t>In-scope now</t>
        </is>
      </c>
      <c r="R488" s="30" t="inlineStr">
        <is>
          <t>No free-text replacement is allowed for governed master-linked fields.</t>
        </is>
      </c>
    </row>
    <row r="489" ht="36" customHeight="1">
      <c r="A489" s="30" t="inlineStr">
        <is>
          <t>FLD-485</t>
        </is>
      </c>
      <c r="B489" s="30" t="inlineStr">
        <is>
          <t>Exceptions, Shortages &amp; Suggestions</t>
        </is>
      </c>
      <c r="C489" s="30" t="inlineStr">
        <is>
          <t>Exceptions / Shortage Workbench</t>
        </is>
      </c>
      <c r="D489" s="30" t="inlineStr">
        <is>
          <t>PlanningException</t>
        </is>
      </c>
      <c r="E489" s="30" t="inlineStr">
        <is>
          <t>Shortage Quantity</t>
        </is>
      </c>
      <c r="F489" s="30" t="inlineStr">
        <is>
          <t>Required for exceptions, shortages &amp; suggestions commercial ERP planning depth.</t>
        </is>
      </c>
      <c r="G489" s="30" t="inlineStr">
        <is>
          <t>Numeric input with stepper/decimal precision</t>
        </is>
      </c>
      <c r="H489" s="30" t="inlineStr">
        <is>
          <t>decimal(18,6) or int as specified</t>
        </is>
      </c>
      <c r="I489" s="30" t="inlineStr">
        <is>
          <t>Required</t>
        </is>
      </c>
      <c r="J489" s="30" t="str"/>
      <c r="K489" s="30" t="inlineStr">
        <is>
          <t>Use decimal/integer control, not unrestricted text; quantities &gt;= 0 unless variance row permits negative.</t>
        </is>
      </c>
      <c r="L489" s="30" t="inlineStr">
        <is>
          <t>Reject blanks when mandatory; reject non-numeric text; enforce precision, min/max and UOM-aware conversion.</t>
        </is>
      </c>
      <c r="M489" s="30" t="inlineStr">
        <is>
          <t>Persist PlanningException.Shortage_Quantity and reload exact value on create/edit/detail/reopen; include in API DTO and DB migration.</t>
        </is>
      </c>
      <c r="N489" s="30" t="inlineStr">
        <is>
          <t>TC-FLD-485</t>
        </is>
      </c>
      <c r="O489" s="30" t="inlineStr">
        <is>
          <t>ORACLE_EXCEPTIONS</t>
        </is>
      </c>
      <c r="P489" s="30" t="inlineStr">
        <is>
          <t>https://docs.oracle.com/en/cloud/saas/supply-chain-and-manufacturing/25d/fausp/predefined-supply-planning-exceptions.html</t>
        </is>
      </c>
      <c r="Q489" s="30" t="inlineStr">
        <is>
          <t>In-scope now</t>
        </is>
      </c>
      <c r="R489" s="30" t="inlineStr">
        <is>
          <t>No free-text replacement is allowed for governed master-linked fields.</t>
        </is>
      </c>
    </row>
    <row r="490" ht="36" customHeight="1">
      <c r="A490" s="30" t="inlineStr">
        <is>
          <t>FLD-486</t>
        </is>
      </c>
      <c r="B490" s="30" t="inlineStr">
        <is>
          <t>Exceptions, Shortages &amp; Suggestions</t>
        </is>
      </c>
      <c r="C490" s="30" t="inlineStr">
        <is>
          <t>Exceptions / Shortage Workbench</t>
        </is>
      </c>
      <c r="D490" s="30" t="inlineStr">
        <is>
          <t>PlanningException</t>
        </is>
      </c>
      <c r="E490" s="30" t="inlineStr">
        <is>
          <t>Required Capacity Hours</t>
        </is>
      </c>
      <c r="F490" s="30" t="inlineStr">
        <is>
          <t>Required for exceptions, shortages &amp; suggestions commercial ERP planning depth.</t>
        </is>
      </c>
      <c r="G490" s="30" t="inlineStr">
        <is>
          <t>Numeric input with stepper/decimal precision</t>
        </is>
      </c>
      <c r="H490" s="30" t="inlineStr">
        <is>
          <t>decimal(18,6) or int as specified</t>
        </is>
      </c>
      <c r="I490" s="30" t="inlineStr">
        <is>
          <t>Conditional/Optional</t>
        </is>
      </c>
      <c r="J490" s="30" t="str"/>
      <c r="K490" s="30" t="inlineStr">
        <is>
          <t>Use decimal/integer control, not unrestricted text; quantities &gt;= 0 unless variance row permits negative.</t>
        </is>
      </c>
      <c r="L490" s="30" t="inlineStr">
        <is>
          <t>Reject blanks when mandatory; reject non-numeric text; enforce precision, min/max and UOM-aware conversion.</t>
        </is>
      </c>
      <c r="M490" s="30" t="inlineStr">
        <is>
          <t>Persist PlanningException.Required_Capacity_Hours and reload exact value on create/edit/detail/reopen; include in API DTO and DB migration.</t>
        </is>
      </c>
      <c r="N490" s="30" t="inlineStr">
        <is>
          <t>TC-FLD-486</t>
        </is>
      </c>
      <c r="O490" s="30" t="inlineStr">
        <is>
          <t>ORACLE_EXCEPTIONS</t>
        </is>
      </c>
      <c r="P490" s="30" t="inlineStr">
        <is>
          <t>https://docs.oracle.com/en/cloud/saas/supply-chain-and-manufacturing/25d/fausp/predefined-supply-planning-exceptions.html</t>
        </is>
      </c>
      <c r="Q490" s="30" t="inlineStr">
        <is>
          <t>In-scope now</t>
        </is>
      </c>
      <c r="R490" s="30" t="inlineStr">
        <is>
          <t>No free-text replacement is allowed for governed master-linked fields.</t>
        </is>
      </c>
    </row>
    <row r="491" ht="36" customHeight="1">
      <c r="A491" s="30" t="inlineStr">
        <is>
          <t>FLD-487</t>
        </is>
      </c>
      <c r="B491" s="30" t="inlineStr">
        <is>
          <t>Exceptions, Shortages &amp; Suggestions</t>
        </is>
      </c>
      <c r="C491" s="30" t="inlineStr">
        <is>
          <t>Exceptions / Shortage Workbench</t>
        </is>
      </c>
      <c r="D491" s="30" t="inlineStr">
        <is>
          <t>PlanningException</t>
        </is>
      </c>
      <c r="E491" s="30" t="inlineStr">
        <is>
          <t>Available Capacity Hours</t>
        </is>
      </c>
      <c r="F491" s="30" t="inlineStr">
        <is>
          <t>Required for exceptions, shortages &amp; suggestions commercial ERP planning depth.</t>
        </is>
      </c>
      <c r="G491" s="30" t="inlineStr">
        <is>
          <t>Numeric input with stepper/decimal precision</t>
        </is>
      </c>
      <c r="H491" s="30" t="inlineStr">
        <is>
          <t>decimal(18,6) or int as specified</t>
        </is>
      </c>
      <c r="I491" s="30" t="inlineStr">
        <is>
          <t>Conditional/Optional</t>
        </is>
      </c>
      <c r="J491" s="30" t="str"/>
      <c r="K491" s="30" t="inlineStr">
        <is>
          <t>Use decimal/integer control, not unrestricted text; quantities &gt;= 0 unless variance row permits negative.</t>
        </is>
      </c>
      <c r="L491" s="30" t="inlineStr">
        <is>
          <t>Reject blanks when mandatory; reject non-numeric text; enforce precision, min/max and UOM-aware conversion.</t>
        </is>
      </c>
      <c r="M491" s="30" t="inlineStr">
        <is>
          <t>Persist PlanningException.Available_Capacity_Hours and reload exact value on create/edit/detail/reopen; include in API DTO and DB migration.</t>
        </is>
      </c>
      <c r="N491" s="30" t="inlineStr">
        <is>
          <t>TC-FLD-487</t>
        </is>
      </c>
      <c r="O491" s="30" t="inlineStr">
        <is>
          <t>ORACLE_EXCEPTIONS</t>
        </is>
      </c>
      <c r="P491" s="30" t="inlineStr">
        <is>
          <t>https://docs.oracle.com/en/cloud/saas/supply-chain-and-manufacturing/25d/fausp/predefined-supply-planning-exceptions.html</t>
        </is>
      </c>
      <c r="Q491" s="30" t="inlineStr">
        <is>
          <t>In-scope now</t>
        </is>
      </c>
      <c r="R491" s="30" t="inlineStr">
        <is>
          <t>No free-text replacement is allowed for governed master-linked fields.</t>
        </is>
      </c>
    </row>
    <row r="492" ht="36" customHeight="1">
      <c r="A492" s="30" t="inlineStr">
        <is>
          <t>FLD-488</t>
        </is>
      </c>
      <c r="B492" s="30" t="inlineStr">
        <is>
          <t>Exceptions, Shortages &amp; Suggestions</t>
        </is>
      </c>
      <c r="C492" s="30" t="inlineStr">
        <is>
          <t>Exceptions / Shortage Workbench</t>
        </is>
      </c>
      <c r="D492" s="30" t="inlineStr">
        <is>
          <t>PlanningException</t>
        </is>
      </c>
      <c r="E492" s="30" t="inlineStr">
        <is>
          <t>Capacity Overload Hours</t>
        </is>
      </c>
      <c r="F492" s="30" t="inlineStr">
        <is>
          <t>Required for exceptions, shortages &amp; suggestions commercial ERP planning depth.</t>
        </is>
      </c>
      <c r="G492" s="30" t="inlineStr">
        <is>
          <t>Numeric input with stepper/decimal precision</t>
        </is>
      </c>
      <c r="H492" s="30" t="inlineStr">
        <is>
          <t>decimal(18,6) or int as specified</t>
        </is>
      </c>
      <c r="I492" s="30" t="inlineStr">
        <is>
          <t>Conditional/Optional</t>
        </is>
      </c>
      <c r="J492" s="30" t="str"/>
      <c r="K492" s="30" t="inlineStr">
        <is>
          <t>Use decimal/integer control, not unrestricted text; quantities &gt;= 0 unless variance row permits negative.</t>
        </is>
      </c>
      <c r="L492" s="30" t="inlineStr">
        <is>
          <t>Reject blanks when mandatory; reject non-numeric text; enforce precision, min/max and UOM-aware conversion.</t>
        </is>
      </c>
      <c r="M492" s="30" t="inlineStr">
        <is>
          <t>Persist PlanningException.Capacity_Overload_Hours and reload exact value on create/edit/detail/reopen; include in API DTO and DB migration.</t>
        </is>
      </c>
      <c r="N492" s="30" t="inlineStr">
        <is>
          <t>TC-FLD-488</t>
        </is>
      </c>
      <c r="O492" s="30" t="inlineStr">
        <is>
          <t>ORACLE_EXCEPTIONS</t>
        </is>
      </c>
      <c r="P492" s="30" t="inlineStr">
        <is>
          <t>https://docs.oracle.com/en/cloud/saas/supply-chain-and-manufacturing/25d/fausp/predefined-supply-planning-exceptions.html</t>
        </is>
      </c>
      <c r="Q492" s="30" t="inlineStr">
        <is>
          <t>In-scope now</t>
        </is>
      </c>
      <c r="R492" s="30" t="inlineStr">
        <is>
          <t>No free-text replacement is allowed for governed master-linked fields.</t>
        </is>
      </c>
    </row>
    <row r="493" ht="36" customHeight="1">
      <c r="A493" s="30" t="inlineStr">
        <is>
          <t>FLD-489</t>
        </is>
      </c>
      <c r="B493" s="30" t="inlineStr">
        <is>
          <t>Exceptions, Shortages &amp; Suggestions</t>
        </is>
      </c>
      <c r="C493" s="30" t="inlineStr">
        <is>
          <t>Exceptions / Shortage Workbench</t>
        </is>
      </c>
      <c r="D493" s="30" t="inlineStr">
        <is>
          <t>PlanningException</t>
        </is>
      </c>
      <c r="E493" s="30" t="inlineStr">
        <is>
          <t>Suggested Action Type</t>
        </is>
      </c>
      <c r="F493" s="30" t="inlineStr">
        <is>
          <t>Required for exceptions, shortages &amp; suggestions commercial ERP planning depth.</t>
        </is>
      </c>
      <c r="G493" s="30" t="inlineStr">
        <is>
          <t>Bound input/select per field rule</t>
        </is>
      </c>
      <c r="H493" s="30" t="inlineStr">
        <is>
          <t>nvarchar/code</t>
        </is>
      </c>
      <c r="I493" s="30" t="inlineStr">
        <is>
          <t>Required</t>
        </is>
      </c>
      <c r="J493" s="30" t="str"/>
      <c r="K493" s="30" t="str"/>
      <c r="L493" s="30" t="inlineStr">
        <is>
          <t>Must be persisted, auditable and shown again on reopen; no placeholder-only value.</t>
        </is>
      </c>
      <c r="M493" s="30" t="inlineStr">
        <is>
          <t>Persist PlanningException.Suggested_Action_Type and reload exact value on create/edit/detail/reopen; include in API DTO and DB migration.</t>
        </is>
      </c>
      <c r="N493" s="30" t="inlineStr">
        <is>
          <t>TC-FLD-489</t>
        </is>
      </c>
      <c r="O493" s="30" t="inlineStr">
        <is>
          <t>ORACLE_EXCEPTIONS</t>
        </is>
      </c>
      <c r="P493" s="30" t="inlineStr">
        <is>
          <t>https://docs.oracle.com/en/cloud/saas/supply-chain-and-manufacturing/25d/fausp/predefined-supply-planning-exceptions.html</t>
        </is>
      </c>
      <c r="Q493" s="30" t="inlineStr">
        <is>
          <t>In-scope now</t>
        </is>
      </c>
      <c r="R493" s="30" t="inlineStr">
        <is>
          <t>No free-text replacement is allowed for governed master-linked fields.</t>
        </is>
      </c>
    </row>
    <row r="494" ht="36" customHeight="1">
      <c r="A494" s="30" t="inlineStr">
        <is>
          <t>FLD-490</t>
        </is>
      </c>
      <c r="B494" s="30" t="inlineStr">
        <is>
          <t>Exceptions, Shortages &amp; Suggestions</t>
        </is>
      </c>
      <c r="C494" s="30" t="inlineStr">
        <is>
          <t>Exceptions / Shortage Workbench</t>
        </is>
      </c>
      <c r="D494" s="30" t="inlineStr">
        <is>
          <t>PlanningException</t>
        </is>
      </c>
      <c r="E494" s="30" t="inlineStr">
        <is>
          <t>Suggested Action Description</t>
        </is>
      </c>
      <c r="F494" s="30" t="inlineStr">
        <is>
          <t>Required for exceptions, shortages &amp; suggestions commercial ERP planning depth.</t>
        </is>
      </c>
      <c r="G494" s="30" t="inlineStr">
        <is>
          <t>Bound text area/input</t>
        </is>
      </c>
      <c r="H494" s="30" t="inlineStr">
        <is>
          <t>nvarchar</t>
        </is>
      </c>
      <c r="I494" s="30" t="inlineStr">
        <is>
          <t>Conditional/Optional</t>
        </is>
      </c>
      <c r="J494" s="30" t="str"/>
      <c r="K494" s="30" t="str"/>
      <c r="L494" s="30" t="inlineStr">
        <is>
          <t>Trim input; enforce max length; required only where rule says mandatory; sanitize output.</t>
        </is>
      </c>
      <c r="M494" s="30" t="inlineStr">
        <is>
          <t>Persist PlanningException.Suggested_Action_Description and reload exact value on create/edit/detail/reopen; include in API DTO and DB migration.</t>
        </is>
      </c>
      <c r="N494" s="30" t="inlineStr">
        <is>
          <t>TC-FLD-490</t>
        </is>
      </c>
      <c r="O494" s="30" t="inlineStr">
        <is>
          <t>ORACLE_EXCEPTIONS</t>
        </is>
      </c>
      <c r="P494" s="30" t="inlineStr">
        <is>
          <t>https://docs.oracle.com/en/cloud/saas/supply-chain-and-manufacturing/25d/fausp/predefined-supply-planning-exceptions.html</t>
        </is>
      </c>
      <c r="Q494" s="30" t="inlineStr">
        <is>
          <t>In-scope now</t>
        </is>
      </c>
      <c r="R494" s="30" t="inlineStr">
        <is>
          <t>No free-text replacement is allowed for governed master-linked fields.</t>
        </is>
      </c>
    </row>
    <row r="495" ht="36" customHeight="1">
      <c r="A495" s="30" t="inlineStr">
        <is>
          <t>FLD-491</t>
        </is>
      </c>
      <c r="B495" s="30" t="inlineStr">
        <is>
          <t>Exceptions, Shortages &amp; Suggestions</t>
        </is>
      </c>
      <c r="C495" s="30" t="inlineStr">
        <is>
          <t>Exceptions / Shortage Workbench</t>
        </is>
      </c>
      <c r="D495" s="30" t="inlineStr">
        <is>
          <t>PlanningException</t>
        </is>
      </c>
      <c r="E495" s="30" t="inlineStr">
        <is>
          <t>Suggested New Date</t>
        </is>
      </c>
      <c r="F495" s="30" t="inlineStr">
        <is>
          <t>Required for exceptions, shortages &amp; suggestions commercial ERP planning depth.</t>
        </is>
      </c>
      <c r="G495" s="30" t="inlineStr">
        <is>
          <t>Date/time picker or time-bucket selector</t>
        </is>
      </c>
      <c r="H495" s="30" t="inlineStr">
        <is>
          <t>datetime2/date</t>
        </is>
      </c>
      <c r="I495" s="30" t="inlineStr">
        <is>
          <t>Required</t>
        </is>
      </c>
      <c r="J495" s="30" t="str"/>
      <c r="K495" s="30" t="str"/>
      <c r="L495" s="30" t="inlineStr">
        <is>
          <t>Validate timezone/company calendar; start &lt;= end; due/need dates must be inside plan horizon unless exception-tagged.</t>
        </is>
      </c>
      <c r="M495" s="30" t="inlineStr">
        <is>
          <t>Persist PlanningException.Suggested_New_Date and reload exact value on create/edit/detail/reopen; include in API DTO and DB migration.</t>
        </is>
      </c>
      <c r="N495" s="30" t="inlineStr">
        <is>
          <t>TC-FLD-491</t>
        </is>
      </c>
      <c r="O495" s="30" t="inlineStr">
        <is>
          <t>ORACLE_EXCEPTIONS</t>
        </is>
      </c>
      <c r="P495" s="30" t="inlineStr">
        <is>
          <t>https://docs.oracle.com/en/cloud/saas/supply-chain-and-manufacturing/25d/fausp/predefined-supply-planning-exceptions.html</t>
        </is>
      </c>
      <c r="Q495" s="30" t="inlineStr">
        <is>
          <t>In-scope now</t>
        </is>
      </c>
      <c r="R495" s="30" t="inlineStr">
        <is>
          <t>No free-text replacement is allowed for governed master-linked fields.</t>
        </is>
      </c>
    </row>
    <row r="496" ht="36" customHeight="1">
      <c r="A496" s="30" t="inlineStr">
        <is>
          <t>FLD-492</t>
        </is>
      </c>
      <c r="B496" s="30" t="inlineStr">
        <is>
          <t>Exceptions, Shortages &amp; Suggestions</t>
        </is>
      </c>
      <c r="C496" s="30" t="inlineStr">
        <is>
          <t>Exceptions / Shortage Workbench</t>
        </is>
      </c>
      <c r="D496" s="30" t="inlineStr">
        <is>
          <t>PlanningException</t>
        </is>
      </c>
      <c r="E496" s="30" t="inlineStr">
        <is>
          <t>Suggested New Quantity</t>
        </is>
      </c>
      <c r="F496" s="30" t="inlineStr">
        <is>
          <t>Required for exceptions, shortages &amp; suggestions commercial ERP planning depth.</t>
        </is>
      </c>
      <c r="G496" s="30" t="inlineStr">
        <is>
          <t>Numeric input with stepper/decimal precision</t>
        </is>
      </c>
      <c r="H496" s="30" t="inlineStr">
        <is>
          <t>decimal(18,6) or int as specified</t>
        </is>
      </c>
      <c r="I496" s="30" t="inlineStr">
        <is>
          <t>Required</t>
        </is>
      </c>
      <c r="J496" s="30" t="str"/>
      <c r="K496" s="30" t="inlineStr">
        <is>
          <t>Use decimal/integer control, not unrestricted text; quantities &gt;= 0 unless variance row permits negative.</t>
        </is>
      </c>
      <c r="L496" s="30" t="inlineStr">
        <is>
          <t>Reject blanks when mandatory; reject non-numeric text; enforce precision, min/max and UOM-aware conversion.</t>
        </is>
      </c>
      <c r="M496" s="30" t="inlineStr">
        <is>
          <t>Persist PlanningException.Suggested_New_Quantity and reload exact value on create/edit/detail/reopen; include in API DTO and DB migration.</t>
        </is>
      </c>
      <c r="N496" s="30" t="inlineStr">
        <is>
          <t>TC-FLD-492</t>
        </is>
      </c>
      <c r="O496" s="30" t="inlineStr">
        <is>
          <t>ORACLE_EXCEPTIONS</t>
        </is>
      </c>
      <c r="P496" s="30" t="inlineStr">
        <is>
          <t>https://docs.oracle.com/en/cloud/saas/supply-chain-and-manufacturing/25d/fausp/predefined-supply-planning-exceptions.html</t>
        </is>
      </c>
      <c r="Q496" s="30" t="inlineStr">
        <is>
          <t>In-scope now</t>
        </is>
      </c>
      <c r="R496" s="30" t="inlineStr">
        <is>
          <t>No free-text replacement is allowed for governed master-linked fields.</t>
        </is>
      </c>
    </row>
    <row r="497" ht="36" customHeight="1">
      <c r="A497" s="30" t="inlineStr">
        <is>
          <t>FLD-493</t>
        </is>
      </c>
      <c r="B497" s="30" t="inlineStr">
        <is>
          <t>Exceptions, Shortages &amp; Suggestions</t>
        </is>
      </c>
      <c r="C497" s="30" t="inlineStr">
        <is>
          <t>Exceptions / Shortage Workbench</t>
        </is>
      </c>
      <c r="D497" s="30" t="inlineStr">
        <is>
          <t>PlanningException</t>
        </is>
      </c>
      <c r="E497" s="30" t="inlineStr">
        <is>
          <t>Suggested Source Type</t>
        </is>
      </c>
      <c r="F497" s="30" t="inlineStr">
        <is>
          <t>Required for exceptions, shortages &amp; suggestions commercial ERP planning depth.</t>
        </is>
      </c>
      <c r="G497" s="30" t="inlineStr">
        <is>
          <t>ID-backed searchable select / lookup picker</t>
        </is>
      </c>
      <c r="H497" s="30" t="inlineStr">
        <is>
          <t>FK/uniqueidentifier or code</t>
        </is>
      </c>
      <c r="I497" s="30" t="inlineStr">
        <is>
          <t>Required</t>
        </is>
      </c>
      <c r="J497" s="30" t="inlineStr">
        <is>
          <t>Source Type Lookup</t>
        </is>
      </c>
      <c r="K497" s="30" t="str"/>
      <c r="L497" s="30" t="inlineStr">
        <is>
          <t>Must resolve to active Source Type Lookup; store ID plus code/name snapshot for audit.</t>
        </is>
      </c>
      <c r="M497" s="30" t="inlineStr">
        <is>
          <t>Persist PlanningException.Suggested_Source_Type and reload exact value on create/edit/detail/reopen; include in API DTO and DB migration.</t>
        </is>
      </c>
      <c r="N497" s="30" t="inlineStr">
        <is>
          <t>TC-FLD-493</t>
        </is>
      </c>
      <c r="O497" s="30" t="inlineStr">
        <is>
          <t>ORACLE_EXCEPTIONS</t>
        </is>
      </c>
      <c r="P497" s="30" t="inlineStr">
        <is>
          <t>https://docs.oracle.com/en/cloud/saas/supply-chain-and-manufacturing/25d/fausp/predefined-supply-planning-exceptions.html</t>
        </is>
      </c>
      <c r="Q497" s="30" t="inlineStr">
        <is>
          <t>In-scope now</t>
        </is>
      </c>
      <c r="R497" s="30" t="inlineStr">
        <is>
          <t>No free-text replacement is allowed for governed master-linked fields.</t>
        </is>
      </c>
    </row>
    <row r="498" ht="36" customHeight="1">
      <c r="A498" s="30" t="inlineStr">
        <is>
          <t>FLD-494</t>
        </is>
      </c>
      <c r="B498" s="30" t="inlineStr">
        <is>
          <t>Exceptions, Shortages &amp; Suggestions</t>
        </is>
      </c>
      <c r="C498" s="30" t="inlineStr">
        <is>
          <t>Exceptions / Shortage Workbench</t>
        </is>
      </c>
      <c r="D498" s="30" t="inlineStr">
        <is>
          <t>PlanningException</t>
        </is>
      </c>
      <c r="E498" s="30" t="inlineStr">
        <is>
          <t>Suggested Supplier</t>
        </is>
      </c>
      <c r="F498" s="30" t="inlineStr">
        <is>
          <t>Required for exceptions, shortages &amp; suggestions commercial ERP planning depth.</t>
        </is>
      </c>
      <c r="G498" s="30" t="inlineStr">
        <is>
          <t>ID-backed searchable select / lookup picker</t>
        </is>
      </c>
      <c r="H498" s="30" t="inlineStr">
        <is>
          <t>FK/uniqueidentifier or code</t>
        </is>
      </c>
      <c r="I498" s="30" t="inlineStr">
        <is>
          <t>Conditional/Optional</t>
        </is>
      </c>
      <c r="J498" s="30" t="inlineStr">
        <is>
          <t>Supplier Master</t>
        </is>
      </c>
      <c r="K498" s="30" t="str"/>
      <c r="L498" s="30" t="inlineStr">
        <is>
          <t>Must resolve to active Supplier Master; store ID plus code/name snapshot for audit.</t>
        </is>
      </c>
      <c r="M498" s="30" t="inlineStr">
        <is>
          <t>Persist PlanningException.Suggested_Supplier and reload exact value on create/edit/detail/reopen; include in API DTO and DB migration.</t>
        </is>
      </c>
      <c r="N498" s="30" t="inlineStr">
        <is>
          <t>TC-FLD-494</t>
        </is>
      </c>
      <c r="O498" s="30" t="inlineStr">
        <is>
          <t>ORACLE_EXCEPTIONS</t>
        </is>
      </c>
      <c r="P498" s="30" t="inlineStr">
        <is>
          <t>https://docs.oracle.com/en/cloud/saas/supply-chain-and-manufacturing/25d/fausp/predefined-supply-planning-exceptions.html</t>
        </is>
      </c>
      <c r="Q498" s="30" t="inlineStr">
        <is>
          <t>In-scope now</t>
        </is>
      </c>
      <c r="R498" s="30" t="inlineStr">
        <is>
          <t>No free-text replacement is allowed for governed master-linked fields.</t>
        </is>
      </c>
    </row>
    <row r="499" ht="36" customHeight="1">
      <c r="A499" s="30" t="inlineStr">
        <is>
          <t>FLD-495</t>
        </is>
      </c>
      <c r="B499" s="30" t="inlineStr">
        <is>
          <t>Exceptions, Shortages &amp; Suggestions</t>
        </is>
      </c>
      <c r="C499" s="30" t="inlineStr">
        <is>
          <t>Exceptions / Shortage Workbench</t>
        </is>
      </c>
      <c r="D499" s="30" t="inlineStr">
        <is>
          <t>PlanningException</t>
        </is>
      </c>
      <c r="E499" s="30" t="inlineStr">
        <is>
          <t>Suggested Work Center</t>
        </is>
      </c>
      <c r="F499" s="30" t="inlineStr">
        <is>
          <t>Required for exceptions, shortages &amp; suggestions commercial ERP planning depth.</t>
        </is>
      </c>
      <c r="G499" s="30" t="inlineStr">
        <is>
          <t>ID-backed searchable select / lookup picker</t>
        </is>
      </c>
      <c r="H499" s="30" t="inlineStr">
        <is>
          <t>FK/uniqueidentifier or code</t>
        </is>
      </c>
      <c r="I499" s="30" t="inlineStr">
        <is>
          <t>Required</t>
        </is>
      </c>
      <c r="J499" s="30" t="inlineStr">
        <is>
          <t>Work Center Master</t>
        </is>
      </c>
      <c r="K499" s="30" t="str"/>
      <c r="L499" s="30" t="inlineStr">
        <is>
          <t>Must resolve to active Work Center Master; store ID plus code/name snapshot for audit.</t>
        </is>
      </c>
      <c r="M499" s="30" t="inlineStr">
        <is>
          <t>Persist PlanningException.Suggested_Work_Center and reload exact value on create/edit/detail/reopen; include in API DTO and DB migration.</t>
        </is>
      </c>
      <c r="N499" s="30" t="inlineStr">
        <is>
          <t>TC-FLD-495</t>
        </is>
      </c>
      <c r="O499" s="30" t="inlineStr">
        <is>
          <t>ORACLE_EXCEPTIONS</t>
        </is>
      </c>
      <c r="P499" s="30" t="inlineStr">
        <is>
          <t>https://docs.oracle.com/en/cloud/saas/supply-chain-and-manufacturing/25d/fausp/predefined-supply-planning-exceptions.html</t>
        </is>
      </c>
      <c r="Q499" s="30" t="inlineStr">
        <is>
          <t>In-scope now</t>
        </is>
      </c>
      <c r="R499" s="30" t="inlineStr">
        <is>
          <t>No free-text replacement is allowed for governed master-linked fields.</t>
        </is>
      </c>
    </row>
    <row r="500" ht="36" customHeight="1">
      <c r="A500" s="30" t="inlineStr">
        <is>
          <t>FLD-496</t>
        </is>
      </c>
      <c r="B500" s="30" t="inlineStr">
        <is>
          <t>Exceptions, Shortages &amp; Suggestions</t>
        </is>
      </c>
      <c r="C500" s="30" t="inlineStr">
        <is>
          <t>Exceptions / Shortage Workbench</t>
        </is>
      </c>
      <c r="D500" s="30" t="inlineStr">
        <is>
          <t>PlanningException</t>
        </is>
      </c>
      <c r="E500" s="30" t="inlineStr">
        <is>
          <t>Suggested Warehouse</t>
        </is>
      </c>
      <c r="F500" s="30" t="inlineStr">
        <is>
          <t>Required for exceptions, shortages &amp; suggestions commercial ERP planning depth.</t>
        </is>
      </c>
      <c r="G500" s="30" t="inlineStr">
        <is>
          <t>ID-backed searchable select / lookup picker</t>
        </is>
      </c>
      <c r="H500" s="30" t="inlineStr">
        <is>
          <t>FK/uniqueidentifier or code</t>
        </is>
      </c>
      <c r="I500" s="30" t="inlineStr">
        <is>
          <t>Required</t>
        </is>
      </c>
      <c r="J500" s="30" t="inlineStr">
        <is>
          <t>Warehouse Master</t>
        </is>
      </c>
      <c r="K500" s="30" t="str"/>
      <c r="L500" s="30" t="inlineStr">
        <is>
          <t>Must resolve to active Warehouse Master; store ID plus code/name snapshot for audit.</t>
        </is>
      </c>
      <c r="M500" s="30" t="inlineStr">
        <is>
          <t>Persist PlanningException.Suggested_Warehouse and reload exact value on create/edit/detail/reopen; include in API DTO and DB migration.</t>
        </is>
      </c>
      <c r="N500" s="30" t="inlineStr">
        <is>
          <t>TC-FLD-496</t>
        </is>
      </c>
      <c r="O500" s="30" t="inlineStr">
        <is>
          <t>ORACLE_EXCEPTIONS</t>
        </is>
      </c>
      <c r="P500" s="30" t="inlineStr">
        <is>
          <t>https://docs.oracle.com/en/cloud/saas/supply-chain-and-manufacturing/25d/fausp/predefined-supply-planning-exceptions.html</t>
        </is>
      </c>
      <c r="Q500" s="30" t="inlineStr">
        <is>
          <t>In-scope now</t>
        </is>
      </c>
      <c r="R500" s="30" t="inlineStr">
        <is>
          <t>No free-text replacement is allowed for governed master-linked fields.</t>
        </is>
      </c>
    </row>
    <row r="501" ht="36" customHeight="1">
      <c r="A501" s="30" t="inlineStr">
        <is>
          <t>FLD-497</t>
        </is>
      </c>
      <c r="B501" s="30" t="inlineStr">
        <is>
          <t>Exceptions, Shortages &amp; Suggestions</t>
        </is>
      </c>
      <c r="C501" s="30" t="inlineStr">
        <is>
          <t>Exceptions / Shortage Workbench</t>
        </is>
      </c>
      <c r="D501" s="30" t="inlineStr">
        <is>
          <t>PlanningException</t>
        </is>
      </c>
      <c r="E501" s="30" t="inlineStr">
        <is>
          <t>Accept Reject Status</t>
        </is>
      </c>
      <c r="F501" s="30" t="inlineStr">
        <is>
          <t>Required for exceptions, shortages &amp; suggestions commercial ERP planning depth.</t>
        </is>
      </c>
      <c r="G501" s="30" t="inlineStr">
        <is>
          <t>ID-backed searchable select / lookup picker</t>
        </is>
      </c>
      <c r="H501" s="30" t="inlineStr">
        <is>
          <t>FK/uniqueidentifier or code</t>
        </is>
      </c>
      <c r="I501" s="30" t="inlineStr">
        <is>
          <t>Required</t>
        </is>
      </c>
      <c r="J501" s="30" t="inlineStr">
        <is>
          <t>Status Lookup</t>
        </is>
      </c>
      <c r="K501" s="30" t="str"/>
      <c r="L501" s="30" t="inlineStr">
        <is>
          <t>Must resolve to active Status Lookup; store ID plus code/name snapshot for audit.</t>
        </is>
      </c>
      <c r="M501" s="30" t="inlineStr">
        <is>
          <t>Persist PlanningException.Accept_Reject_Status and reload exact value on create/edit/detail/reopen; include in API DTO and DB migration.</t>
        </is>
      </c>
      <c r="N501" s="30" t="inlineStr">
        <is>
          <t>TC-FLD-497</t>
        </is>
      </c>
      <c r="O501" s="30" t="inlineStr">
        <is>
          <t>ORACLE_EXCEPTIONS</t>
        </is>
      </c>
      <c r="P501" s="30" t="inlineStr">
        <is>
          <t>https://docs.oracle.com/en/cloud/saas/supply-chain-and-manufacturing/25d/fausp/predefined-supply-planning-exceptions.html</t>
        </is>
      </c>
      <c r="Q501" s="30" t="inlineStr">
        <is>
          <t>In-scope now</t>
        </is>
      </c>
      <c r="R501" s="30" t="inlineStr">
        <is>
          <t>No free-text replacement is allowed for governed master-linked fields.</t>
        </is>
      </c>
    </row>
    <row r="502" ht="36" customHeight="1">
      <c r="A502" s="30" t="inlineStr">
        <is>
          <t>FLD-498</t>
        </is>
      </c>
      <c r="B502" s="30" t="inlineStr">
        <is>
          <t>Exceptions, Shortages &amp; Suggestions</t>
        </is>
      </c>
      <c r="C502" s="30" t="inlineStr">
        <is>
          <t>Exceptions / Shortage Workbench</t>
        </is>
      </c>
      <c r="D502" s="30" t="inlineStr">
        <is>
          <t>PlanningException</t>
        </is>
      </c>
      <c r="E502" s="30" t="inlineStr">
        <is>
          <t>Accepted By</t>
        </is>
      </c>
      <c r="F502" s="30" t="inlineStr">
        <is>
          <t>Required for exceptions, shortages &amp; suggestions commercial ERP planning depth.</t>
        </is>
      </c>
      <c r="G502" s="30" t="inlineStr">
        <is>
          <t>Bound input/select per field rule</t>
        </is>
      </c>
      <c r="H502" s="30" t="inlineStr">
        <is>
          <t>nvarchar/code</t>
        </is>
      </c>
      <c r="I502" s="30" t="inlineStr">
        <is>
          <t>Conditional/Optional</t>
        </is>
      </c>
      <c r="J502" s="30" t="str"/>
      <c r="K502" s="30" t="str"/>
      <c r="L502" s="30" t="inlineStr">
        <is>
          <t>Must be persisted, auditable and shown again on reopen; no placeholder-only value.</t>
        </is>
      </c>
      <c r="M502" s="30" t="inlineStr">
        <is>
          <t>Persist PlanningException.Accepted_By and reload exact value on create/edit/detail/reopen; include in API DTO and DB migration.</t>
        </is>
      </c>
      <c r="N502" s="30" t="inlineStr">
        <is>
          <t>TC-FLD-498</t>
        </is>
      </c>
      <c r="O502" s="30" t="inlineStr">
        <is>
          <t>ORACLE_EXCEPTIONS</t>
        </is>
      </c>
      <c r="P502" s="30" t="inlineStr">
        <is>
          <t>https://docs.oracle.com/en/cloud/saas/supply-chain-and-manufacturing/25d/fausp/predefined-supply-planning-exceptions.html</t>
        </is>
      </c>
      <c r="Q502" s="30" t="inlineStr">
        <is>
          <t>In-scope now</t>
        </is>
      </c>
      <c r="R502" s="30" t="inlineStr">
        <is>
          <t>No free-text replacement is allowed for governed master-linked fields.</t>
        </is>
      </c>
    </row>
    <row r="503" ht="36" customHeight="1">
      <c r="A503" s="30" t="inlineStr">
        <is>
          <t>FLD-499</t>
        </is>
      </c>
      <c r="B503" s="30" t="inlineStr">
        <is>
          <t>Exceptions, Shortages &amp; Suggestions</t>
        </is>
      </c>
      <c r="C503" s="30" t="inlineStr">
        <is>
          <t>Exceptions / Shortage Workbench</t>
        </is>
      </c>
      <c r="D503" s="30" t="inlineStr">
        <is>
          <t>PlanningException</t>
        </is>
      </c>
      <c r="E503" s="30" t="inlineStr">
        <is>
          <t>Accepted At</t>
        </is>
      </c>
      <c r="F503" s="30" t="inlineStr">
        <is>
          <t>Required for exceptions, shortages &amp; suggestions commercial ERP planning depth.</t>
        </is>
      </c>
      <c r="G503" s="30" t="inlineStr">
        <is>
          <t>Bound input/select per field rule</t>
        </is>
      </c>
      <c r="H503" s="30" t="inlineStr">
        <is>
          <t>nvarchar/code</t>
        </is>
      </c>
      <c r="I503" s="30" t="inlineStr">
        <is>
          <t>Conditional/Optional</t>
        </is>
      </c>
      <c r="J503" s="30" t="str"/>
      <c r="K503" s="30" t="str"/>
      <c r="L503" s="30" t="inlineStr">
        <is>
          <t>Must be persisted, auditable and shown again on reopen; no placeholder-only value.</t>
        </is>
      </c>
      <c r="M503" s="30" t="inlineStr">
        <is>
          <t>Persist PlanningException.Accepted_At and reload exact value on create/edit/detail/reopen; include in API DTO and DB migration.</t>
        </is>
      </c>
      <c r="N503" s="30" t="inlineStr">
        <is>
          <t>TC-FLD-499</t>
        </is>
      </c>
      <c r="O503" s="30" t="inlineStr">
        <is>
          <t>ORACLE_EXCEPTIONS</t>
        </is>
      </c>
      <c r="P503" s="30" t="inlineStr">
        <is>
          <t>https://docs.oracle.com/en/cloud/saas/supply-chain-and-manufacturing/25d/fausp/predefined-supply-planning-exceptions.html</t>
        </is>
      </c>
      <c r="Q503" s="30" t="inlineStr">
        <is>
          <t>In-scope now</t>
        </is>
      </c>
      <c r="R503" s="30" t="inlineStr">
        <is>
          <t>No free-text replacement is allowed for governed master-linked fields.</t>
        </is>
      </c>
    </row>
    <row r="504" ht="36" customHeight="1">
      <c r="A504" s="30" t="inlineStr">
        <is>
          <t>FLD-500</t>
        </is>
      </c>
      <c r="B504" s="30" t="inlineStr">
        <is>
          <t>Exceptions, Shortages &amp; Suggestions</t>
        </is>
      </c>
      <c r="C504" s="30" t="inlineStr">
        <is>
          <t>Exceptions / Shortage Workbench</t>
        </is>
      </c>
      <c r="D504" s="30" t="inlineStr">
        <is>
          <t>PlanningException</t>
        </is>
      </c>
      <c r="E504" s="30" t="inlineStr">
        <is>
          <t>Rejection Reason</t>
        </is>
      </c>
      <c r="F504" s="30" t="inlineStr">
        <is>
          <t>Required for exceptions, shortages &amp; suggestions commercial ERP planning depth.</t>
        </is>
      </c>
      <c r="G504" s="30" t="inlineStr">
        <is>
          <t>ID-backed searchable select / lookup picker</t>
        </is>
      </c>
      <c r="H504" s="30" t="inlineStr">
        <is>
          <t>FK/uniqueidentifier or code</t>
        </is>
      </c>
      <c r="I504" s="30" t="inlineStr">
        <is>
          <t>Conditional/Optional</t>
        </is>
      </c>
      <c r="J504" s="30" t="inlineStr">
        <is>
          <t>Reason Code Master</t>
        </is>
      </c>
      <c r="K504" s="30" t="str"/>
      <c r="L504" s="30" t="inlineStr">
        <is>
          <t>Must resolve to active Reason Code Master; store ID plus code/name snapshot for audit.</t>
        </is>
      </c>
      <c r="M504" s="30" t="inlineStr">
        <is>
          <t>Persist PlanningException.Rejection_Reason and reload exact value on create/edit/detail/reopen; include in API DTO and DB migration.</t>
        </is>
      </c>
      <c r="N504" s="30" t="inlineStr">
        <is>
          <t>TC-FLD-500</t>
        </is>
      </c>
      <c r="O504" s="30" t="inlineStr">
        <is>
          <t>ORACLE_EXCEPTIONS</t>
        </is>
      </c>
      <c r="P504" s="30" t="inlineStr">
        <is>
          <t>https://docs.oracle.com/en/cloud/saas/supply-chain-and-manufacturing/25d/fausp/predefined-supply-planning-exceptions.html</t>
        </is>
      </c>
      <c r="Q504" s="30" t="inlineStr">
        <is>
          <t>In-scope now</t>
        </is>
      </c>
      <c r="R504" s="30" t="inlineStr">
        <is>
          <t>No free-text replacement is allowed for governed master-linked fields.</t>
        </is>
      </c>
    </row>
    <row r="505" ht="36" customHeight="1">
      <c r="A505" s="30" t="inlineStr">
        <is>
          <t>FLD-501</t>
        </is>
      </c>
      <c r="B505" s="30" t="inlineStr">
        <is>
          <t>Exceptions, Shortages &amp; Suggestions</t>
        </is>
      </c>
      <c r="C505" s="30" t="inlineStr">
        <is>
          <t>Exceptions / Shortage Workbench</t>
        </is>
      </c>
      <c r="D505" s="30" t="inlineStr">
        <is>
          <t>PlanningException</t>
        </is>
      </c>
      <c r="E505" s="30" t="inlineStr">
        <is>
          <t>Owner</t>
        </is>
      </c>
      <c r="F505" s="30" t="inlineStr">
        <is>
          <t>Required for exceptions, shortages &amp; suggestions commercial ERP planning depth.</t>
        </is>
      </c>
      <c r="G505" s="30" t="inlineStr">
        <is>
          <t>ID-backed searchable select / lookup picker</t>
        </is>
      </c>
      <c r="H505" s="30" t="inlineStr">
        <is>
          <t>FK/uniqueidentifier or code</t>
        </is>
      </c>
      <c r="I505" s="30" t="inlineStr">
        <is>
          <t>Conditional/Optional</t>
        </is>
      </c>
      <c r="J505" s="30" t="inlineStr">
        <is>
          <t>User Master</t>
        </is>
      </c>
      <c r="K505" s="30" t="str"/>
      <c r="L505" s="30" t="inlineStr">
        <is>
          <t>Must resolve to active User Master; store ID plus code/name snapshot for audit.</t>
        </is>
      </c>
      <c r="M505" s="30" t="inlineStr">
        <is>
          <t>Persist PlanningException.Owner and reload exact value on create/edit/detail/reopen; include in API DTO and DB migration.</t>
        </is>
      </c>
      <c r="N505" s="30" t="inlineStr">
        <is>
          <t>TC-FLD-501</t>
        </is>
      </c>
      <c r="O505" s="30" t="inlineStr">
        <is>
          <t>ORACLE_EXCEPTIONS</t>
        </is>
      </c>
      <c r="P505" s="30" t="inlineStr">
        <is>
          <t>https://docs.oracle.com/en/cloud/saas/supply-chain-and-manufacturing/25d/fausp/predefined-supply-planning-exceptions.html</t>
        </is>
      </c>
      <c r="Q505" s="30" t="inlineStr">
        <is>
          <t>In-scope now</t>
        </is>
      </c>
      <c r="R505" s="30" t="inlineStr">
        <is>
          <t>No free-text replacement is allowed for governed master-linked fields.</t>
        </is>
      </c>
    </row>
    <row r="506" ht="36" customHeight="1">
      <c r="A506" s="30" t="inlineStr">
        <is>
          <t>FLD-502</t>
        </is>
      </c>
      <c r="B506" s="30" t="inlineStr">
        <is>
          <t>Exceptions, Shortages &amp; Suggestions</t>
        </is>
      </c>
      <c r="C506" s="30" t="inlineStr">
        <is>
          <t>Exceptions / Shortage Workbench</t>
        </is>
      </c>
      <c r="D506" s="30" t="inlineStr">
        <is>
          <t>PlanningException</t>
        </is>
      </c>
      <c r="E506" s="30" t="inlineStr">
        <is>
          <t>Due Date</t>
        </is>
      </c>
      <c r="F506" s="30" t="inlineStr">
        <is>
          <t>Required for exceptions, shortages &amp; suggestions commercial ERP planning depth.</t>
        </is>
      </c>
      <c r="G506" s="30" t="inlineStr">
        <is>
          <t>Date/time picker or time-bucket selector</t>
        </is>
      </c>
      <c r="H506" s="30" t="inlineStr">
        <is>
          <t>datetime2/date</t>
        </is>
      </c>
      <c r="I506" s="30" t="inlineStr">
        <is>
          <t>Required</t>
        </is>
      </c>
      <c r="J506" s="30" t="str"/>
      <c r="K506" s="30" t="str"/>
      <c r="L506" s="30" t="inlineStr">
        <is>
          <t>Validate timezone/company calendar; start &lt;= end; due/need dates must be inside plan horizon unless exception-tagged.</t>
        </is>
      </c>
      <c r="M506" s="30" t="inlineStr">
        <is>
          <t>Persist PlanningException.Due_Date and reload exact value on create/edit/detail/reopen; include in API DTO and DB migration.</t>
        </is>
      </c>
      <c r="N506" s="30" t="inlineStr">
        <is>
          <t>TC-FLD-502</t>
        </is>
      </c>
      <c r="O506" s="30" t="inlineStr">
        <is>
          <t>ORACLE_EXCEPTIONS</t>
        </is>
      </c>
      <c r="P506" s="30" t="inlineStr">
        <is>
          <t>https://docs.oracle.com/en/cloud/saas/supply-chain-and-manufacturing/25d/fausp/predefined-supply-planning-exceptions.html</t>
        </is>
      </c>
      <c r="Q506" s="30" t="inlineStr">
        <is>
          <t>In-scope now</t>
        </is>
      </c>
      <c r="R506" s="30" t="inlineStr">
        <is>
          <t>No free-text replacement is allowed for governed master-linked fields.</t>
        </is>
      </c>
    </row>
    <row r="507" ht="36" customHeight="1">
      <c r="A507" s="30" t="inlineStr">
        <is>
          <t>FLD-503</t>
        </is>
      </c>
      <c r="B507" s="30" t="inlineStr">
        <is>
          <t>Exceptions, Shortages &amp; Suggestions</t>
        </is>
      </c>
      <c r="C507" s="30" t="inlineStr">
        <is>
          <t>Exceptions / Shortage Workbench</t>
        </is>
      </c>
      <c r="D507" s="30" t="inlineStr">
        <is>
          <t>PlanningException</t>
        </is>
      </c>
      <c r="E507" s="30" t="inlineStr">
        <is>
          <t>Resolution Status</t>
        </is>
      </c>
      <c r="F507" s="30" t="inlineStr">
        <is>
          <t>Required for exceptions, shortages &amp; suggestions commercial ERP planning depth.</t>
        </is>
      </c>
      <c r="G507" s="30" t="inlineStr">
        <is>
          <t>ID-backed searchable select / lookup picker</t>
        </is>
      </c>
      <c r="H507" s="30" t="inlineStr">
        <is>
          <t>FK/uniqueidentifier or code</t>
        </is>
      </c>
      <c r="I507" s="30" t="inlineStr">
        <is>
          <t>Required</t>
        </is>
      </c>
      <c r="J507" s="30" t="inlineStr">
        <is>
          <t>Status Lookup</t>
        </is>
      </c>
      <c r="K507" s="30" t="str"/>
      <c r="L507" s="30" t="inlineStr">
        <is>
          <t>Must resolve to active Status Lookup; store ID plus code/name snapshot for audit.</t>
        </is>
      </c>
      <c r="M507" s="30" t="inlineStr">
        <is>
          <t>Persist PlanningException.Resolution_Status and reload exact value on create/edit/detail/reopen; include in API DTO and DB migration.</t>
        </is>
      </c>
      <c r="N507" s="30" t="inlineStr">
        <is>
          <t>TC-FLD-503</t>
        </is>
      </c>
      <c r="O507" s="30" t="inlineStr">
        <is>
          <t>ORACLE_EXCEPTIONS</t>
        </is>
      </c>
      <c r="P507" s="30" t="inlineStr">
        <is>
          <t>https://docs.oracle.com/en/cloud/saas/supply-chain-and-manufacturing/25d/fausp/predefined-supply-planning-exceptions.html</t>
        </is>
      </c>
      <c r="Q507" s="30" t="inlineStr">
        <is>
          <t>In-scope now</t>
        </is>
      </c>
      <c r="R507" s="30" t="inlineStr">
        <is>
          <t>No free-text replacement is allowed for governed master-linked fields.</t>
        </is>
      </c>
    </row>
    <row r="508" ht="36" customHeight="1">
      <c r="A508" s="30" t="inlineStr">
        <is>
          <t>FLD-504</t>
        </is>
      </c>
      <c r="B508" s="30" t="inlineStr">
        <is>
          <t>Exceptions, Shortages &amp; Suggestions</t>
        </is>
      </c>
      <c r="C508" s="30" t="inlineStr">
        <is>
          <t>Exceptions / Shortage Workbench</t>
        </is>
      </c>
      <c r="D508" s="30" t="inlineStr">
        <is>
          <t>PlanningException</t>
        </is>
      </c>
      <c r="E508" s="30" t="inlineStr">
        <is>
          <t>Resolved By</t>
        </is>
      </c>
      <c r="F508" s="30" t="inlineStr">
        <is>
          <t>Required for exceptions, shortages &amp; suggestions commercial ERP planning depth.</t>
        </is>
      </c>
      <c r="G508" s="30" t="inlineStr">
        <is>
          <t>Bound input/select per field rule</t>
        </is>
      </c>
      <c r="H508" s="30" t="inlineStr">
        <is>
          <t>nvarchar/code</t>
        </is>
      </c>
      <c r="I508" s="30" t="inlineStr">
        <is>
          <t>Conditional/Optional</t>
        </is>
      </c>
      <c r="J508" s="30" t="str"/>
      <c r="K508" s="30" t="str"/>
      <c r="L508" s="30" t="inlineStr">
        <is>
          <t>Must be persisted, auditable and shown again on reopen; no placeholder-only value.</t>
        </is>
      </c>
      <c r="M508" s="30" t="inlineStr">
        <is>
          <t>Persist PlanningException.Resolved_By and reload exact value on create/edit/detail/reopen; include in API DTO and DB migration.</t>
        </is>
      </c>
      <c r="N508" s="30" t="inlineStr">
        <is>
          <t>TC-FLD-504</t>
        </is>
      </c>
      <c r="O508" s="30" t="inlineStr">
        <is>
          <t>ORACLE_EXCEPTIONS</t>
        </is>
      </c>
      <c r="P508" s="30" t="inlineStr">
        <is>
          <t>https://docs.oracle.com/en/cloud/saas/supply-chain-and-manufacturing/25d/fausp/predefined-supply-planning-exceptions.html</t>
        </is>
      </c>
      <c r="Q508" s="30" t="inlineStr">
        <is>
          <t>In-scope now</t>
        </is>
      </c>
      <c r="R508" s="30" t="inlineStr">
        <is>
          <t>No free-text replacement is allowed for governed master-linked fields.</t>
        </is>
      </c>
    </row>
    <row r="509" ht="36" customHeight="1">
      <c r="A509" s="30" t="inlineStr">
        <is>
          <t>FLD-505</t>
        </is>
      </c>
      <c r="B509" s="30" t="inlineStr">
        <is>
          <t>Exceptions, Shortages &amp; Suggestions</t>
        </is>
      </c>
      <c r="C509" s="30" t="inlineStr">
        <is>
          <t>Exceptions / Shortage Workbench</t>
        </is>
      </c>
      <c r="D509" s="30" t="inlineStr">
        <is>
          <t>PlanningException</t>
        </is>
      </c>
      <c r="E509" s="30" t="inlineStr">
        <is>
          <t>Resolved At</t>
        </is>
      </c>
      <c r="F509" s="30" t="inlineStr">
        <is>
          <t>Required for exceptions, shortages &amp; suggestions commercial ERP planning depth.</t>
        </is>
      </c>
      <c r="G509" s="30" t="inlineStr">
        <is>
          <t>Bound input/select per field rule</t>
        </is>
      </c>
      <c r="H509" s="30" t="inlineStr">
        <is>
          <t>nvarchar/code</t>
        </is>
      </c>
      <c r="I509" s="30" t="inlineStr">
        <is>
          <t>Conditional/Optional</t>
        </is>
      </c>
      <c r="J509" s="30" t="str"/>
      <c r="K509" s="30" t="str"/>
      <c r="L509" s="30" t="inlineStr">
        <is>
          <t>Must be persisted, auditable and shown again on reopen; no placeholder-only value.</t>
        </is>
      </c>
      <c r="M509" s="30" t="inlineStr">
        <is>
          <t>Persist PlanningException.Resolved_At and reload exact value on create/edit/detail/reopen; include in API DTO and DB migration.</t>
        </is>
      </c>
      <c r="N509" s="30" t="inlineStr">
        <is>
          <t>TC-FLD-505</t>
        </is>
      </c>
      <c r="O509" s="30" t="inlineStr">
        <is>
          <t>ORACLE_EXCEPTIONS</t>
        </is>
      </c>
      <c r="P509" s="30" t="inlineStr">
        <is>
          <t>https://docs.oracle.com/en/cloud/saas/supply-chain-and-manufacturing/25d/fausp/predefined-supply-planning-exceptions.html</t>
        </is>
      </c>
      <c r="Q509" s="30" t="inlineStr">
        <is>
          <t>In-scope now</t>
        </is>
      </c>
      <c r="R509" s="30" t="inlineStr">
        <is>
          <t>No free-text replacement is allowed for governed master-linked fields.</t>
        </is>
      </c>
    </row>
    <row r="510" ht="36" customHeight="1">
      <c r="A510" s="30" t="inlineStr">
        <is>
          <t>FLD-506</t>
        </is>
      </c>
      <c r="B510" s="30" t="inlineStr">
        <is>
          <t>Exceptions, Shortages &amp; Suggestions</t>
        </is>
      </c>
      <c r="C510" s="30" t="inlineStr">
        <is>
          <t>Exceptions / Shortage Workbench</t>
        </is>
      </c>
      <c r="D510" s="30" t="inlineStr">
        <is>
          <t>PlanningException</t>
        </is>
      </c>
      <c r="E510" s="30" t="inlineStr">
        <is>
          <t>Resolution Notes</t>
        </is>
      </c>
      <c r="F510" s="30" t="inlineStr">
        <is>
          <t>Required for exceptions, shortages &amp; suggestions commercial ERP planning depth.</t>
        </is>
      </c>
      <c r="G510" s="30" t="inlineStr">
        <is>
          <t>Bound text area/input</t>
        </is>
      </c>
      <c r="H510" s="30" t="inlineStr">
        <is>
          <t>nvarchar</t>
        </is>
      </c>
      <c r="I510" s="30" t="inlineStr">
        <is>
          <t>Conditional/Optional</t>
        </is>
      </c>
      <c r="J510" s="30" t="str"/>
      <c r="K510" s="30" t="str"/>
      <c r="L510" s="30" t="inlineStr">
        <is>
          <t>Trim input; enforce max length; required only where rule says mandatory; sanitize output.</t>
        </is>
      </c>
      <c r="M510" s="30" t="inlineStr">
        <is>
          <t>Persist PlanningException.Resolution_Notes and reload exact value on create/edit/detail/reopen; include in API DTO and DB migration.</t>
        </is>
      </c>
      <c r="N510" s="30" t="inlineStr">
        <is>
          <t>TC-FLD-506</t>
        </is>
      </c>
      <c r="O510" s="30" t="inlineStr">
        <is>
          <t>ORACLE_EXCEPTIONS</t>
        </is>
      </c>
      <c r="P510" s="30" t="inlineStr">
        <is>
          <t>https://docs.oracle.com/en/cloud/saas/supply-chain-and-manufacturing/25d/fausp/predefined-supply-planning-exceptions.html</t>
        </is>
      </c>
      <c r="Q510" s="30" t="inlineStr">
        <is>
          <t>In-scope now</t>
        </is>
      </c>
      <c r="R510" s="30" t="inlineStr">
        <is>
          <t>No free-text replacement is allowed for governed master-linked fields.</t>
        </is>
      </c>
    </row>
    <row r="511" ht="36" customHeight="1">
      <c r="A511" s="30" t="inlineStr">
        <is>
          <t>FLD-507</t>
        </is>
      </c>
      <c r="B511" s="30" t="inlineStr">
        <is>
          <t>Exceptions, Shortages &amp; Suggestions</t>
        </is>
      </c>
      <c r="C511" s="30" t="inlineStr">
        <is>
          <t>Exceptions / Shortage Workbench</t>
        </is>
      </c>
      <c r="D511" s="30" t="inlineStr">
        <is>
          <t>PlanningException</t>
        </is>
      </c>
      <c r="E511" s="30" t="inlineStr">
        <is>
          <t>Escalation Flag</t>
        </is>
      </c>
      <c r="F511" s="30" t="inlineStr">
        <is>
          <t>Required for exceptions, shortages &amp; suggestions commercial ERP planning depth.</t>
        </is>
      </c>
      <c r="G511" s="30" t="inlineStr">
        <is>
          <t>Checkbox/toggle with explanatory helper text</t>
        </is>
      </c>
      <c r="H511" s="30" t="inlineStr">
        <is>
          <t>bit/boolean</t>
        </is>
      </c>
      <c r="I511" s="30" t="inlineStr">
        <is>
          <t>Conditional/Optional</t>
        </is>
      </c>
      <c r="J511" s="30" t="str"/>
      <c r="K511" s="30" t="str"/>
      <c r="L511" s="30" t="inlineStr">
        <is>
          <t>Persist true/false explicitly; do not infer from missing field.</t>
        </is>
      </c>
      <c r="M511" s="30" t="inlineStr">
        <is>
          <t>Persist PlanningException.Escalation_Flag and reload exact value on create/edit/detail/reopen; include in API DTO and DB migration.</t>
        </is>
      </c>
      <c r="N511" s="30" t="inlineStr">
        <is>
          <t>TC-FLD-507</t>
        </is>
      </c>
      <c r="O511" s="30" t="inlineStr">
        <is>
          <t>ORACLE_EXCEPTIONS</t>
        </is>
      </c>
      <c r="P511" s="30" t="inlineStr">
        <is>
          <t>https://docs.oracle.com/en/cloud/saas/supply-chain-and-manufacturing/25d/fausp/predefined-supply-planning-exceptions.html</t>
        </is>
      </c>
      <c r="Q511" s="30" t="inlineStr">
        <is>
          <t>In-scope now</t>
        </is>
      </c>
      <c r="R511" s="30" t="inlineStr">
        <is>
          <t>No free-text replacement is allowed for governed master-linked fields.</t>
        </is>
      </c>
    </row>
    <row r="512" ht="36" customHeight="1">
      <c r="A512" s="30" t="inlineStr">
        <is>
          <t>FLD-508</t>
        </is>
      </c>
      <c r="B512" s="30" t="inlineStr">
        <is>
          <t>Exceptions, Shortages &amp; Suggestions</t>
        </is>
      </c>
      <c r="C512" s="30" t="inlineStr">
        <is>
          <t>Exceptions / Shortage Workbench</t>
        </is>
      </c>
      <c r="D512" s="30" t="inlineStr">
        <is>
          <t>PlanningException</t>
        </is>
      </c>
      <c r="E512" s="30" t="inlineStr">
        <is>
          <t>Escalation Owner</t>
        </is>
      </c>
      <c r="F512" s="30" t="inlineStr">
        <is>
          <t>Required for exceptions, shortages &amp; suggestions commercial ERP planning depth.</t>
        </is>
      </c>
      <c r="G512" s="30" t="inlineStr">
        <is>
          <t>ID-backed searchable select / lookup picker</t>
        </is>
      </c>
      <c r="H512" s="30" t="inlineStr">
        <is>
          <t>FK/uniqueidentifier or code</t>
        </is>
      </c>
      <c r="I512" s="30" t="inlineStr">
        <is>
          <t>Conditional/Optional</t>
        </is>
      </c>
      <c r="J512" s="30" t="inlineStr">
        <is>
          <t>User Master</t>
        </is>
      </c>
      <c r="K512" s="30" t="str"/>
      <c r="L512" s="30" t="inlineStr">
        <is>
          <t>Must resolve to active User Master; store ID plus code/name snapshot for audit.</t>
        </is>
      </c>
      <c r="M512" s="30" t="inlineStr">
        <is>
          <t>Persist PlanningException.Escalation_Owner and reload exact value on create/edit/detail/reopen; include in API DTO and DB migration.</t>
        </is>
      </c>
      <c r="N512" s="30" t="inlineStr">
        <is>
          <t>TC-FLD-508</t>
        </is>
      </c>
      <c r="O512" s="30" t="inlineStr">
        <is>
          <t>ORACLE_EXCEPTIONS</t>
        </is>
      </c>
      <c r="P512" s="30" t="inlineStr">
        <is>
          <t>https://docs.oracle.com/en/cloud/saas/supply-chain-and-manufacturing/25d/fausp/predefined-supply-planning-exceptions.html</t>
        </is>
      </c>
      <c r="Q512" s="30" t="inlineStr">
        <is>
          <t>In-scope now</t>
        </is>
      </c>
      <c r="R512" s="30" t="inlineStr">
        <is>
          <t>No free-text replacement is allowed for governed master-linked fields.</t>
        </is>
      </c>
    </row>
    <row r="513" ht="36" customHeight="1">
      <c r="A513" s="30" t="inlineStr">
        <is>
          <t>FLD-509</t>
        </is>
      </c>
      <c r="B513" s="30" t="inlineStr">
        <is>
          <t>Exceptions, Shortages &amp; Suggestions</t>
        </is>
      </c>
      <c r="C513" s="30" t="inlineStr">
        <is>
          <t>Exceptions / Shortage Workbench</t>
        </is>
      </c>
      <c r="D513" s="30" t="inlineStr">
        <is>
          <t>PlanningException</t>
        </is>
      </c>
      <c r="E513" s="30" t="inlineStr">
        <is>
          <t>SLA Breach Flag</t>
        </is>
      </c>
      <c r="F513" s="30" t="inlineStr">
        <is>
          <t>Required for exceptions, shortages &amp; suggestions commercial ERP planning depth.</t>
        </is>
      </c>
      <c r="G513" s="30" t="inlineStr">
        <is>
          <t>Checkbox/toggle with explanatory helper text</t>
        </is>
      </c>
      <c r="H513" s="30" t="inlineStr">
        <is>
          <t>bit/boolean</t>
        </is>
      </c>
      <c r="I513" s="30" t="inlineStr">
        <is>
          <t>Conditional/Optional</t>
        </is>
      </c>
      <c r="J513" s="30" t="str"/>
      <c r="K513" s="30" t="str"/>
      <c r="L513" s="30" t="inlineStr">
        <is>
          <t>Persist true/false explicitly; do not infer from missing field.</t>
        </is>
      </c>
      <c r="M513" s="30" t="inlineStr">
        <is>
          <t>Persist PlanningException.SLA_Breach_Flag and reload exact value on create/edit/detail/reopen; include in API DTO and DB migration.</t>
        </is>
      </c>
      <c r="N513" s="30" t="inlineStr">
        <is>
          <t>TC-FLD-509</t>
        </is>
      </c>
      <c r="O513" s="30" t="inlineStr">
        <is>
          <t>ORACLE_EXCEPTIONS</t>
        </is>
      </c>
      <c r="P513" s="30" t="inlineStr">
        <is>
          <t>https://docs.oracle.com/en/cloud/saas/supply-chain-and-manufacturing/25d/fausp/predefined-supply-planning-exceptions.html</t>
        </is>
      </c>
      <c r="Q513" s="30" t="inlineStr">
        <is>
          <t>In-scope now</t>
        </is>
      </c>
      <c r="R513" s="30" t="inlineStr">
        <is>
          <t>No free-text replacement is allowed for governed master-linked fields.</t>
        </is>
      </c>
    </row>
    <row r="514" ht="36" customHeight="1">
      <c r="A514" s="30" t="inlineStr">
        <is>
          <t>FLD-510</t>
        </is>
      </c>
      <c r="B514" s="30" t="inlineStr">
        <is>
          <t>Exceptions, Shortages &amp; Suggestions</t>
        </is>
      </c>
      <c r="C514" s="30" t="inlineStr">
        <is>
          <t>Exceptions / Shortage Workbench</t>
        </is>
      </c>
      <c r="D514" s="30" t="inlineStr">
        <is>
          <t>PlanningException</t>
        </is>
      </c>
      <c r="E514" s="30" t="inlineStr">
        <is>
          <t>Audit Trail ID</t>
        </is>
      </c>
      <c r="F514" s="30" t="inlineStr">
        <is>
          <t>Required for exceptions, shortages &amp; suggestions commercial ERP planning depth.</t>
        </is>
      </c>
      <c r="G514" s="30" t="inlineStr">
        <is>
          <t>Bound input/select per field rule</t>
        </is>
      </c>
      <c r="H514" s="30" t="inlineStr">
        <is>
          <t>nvarchar/code</t>
        </is>
      </c>
      <c r="I514" s="30" t="inlineStr">
        <is>
          <t>Conditional/Optional</t>
        </is>
      </c>
      <c r="J514" s="30" t="str"/>
      <c r="K514" s="30" t="str"/>
      <c r="L514" s="30" t="inlineStr">
        <is>
          <t>Must be persisted, auditable and shown again on reopen; no placeholder-only value.</t>
        </is>
      </c>
      <c r="M514" s="30" t="inlineStr">
        <is>
          <t>Persist PlanningException.Audit_Trail_ID and reload exact value on create/edit/detail/reopen; include in API DTO and DB migration.</t>
        </is>
      </c>
      <c r="N514" s="30" t="inlineStr">
        <is>
          <t>TC-FLD-510</t>
        </is>
      </c>
      <c r="O514" s="30" t="inlineStr">
        <is>
          <t>ORACLE_EXCEPTIONS</t>
        </is>
      </c>
      <c r="P514" s="30" t="inlineStr">
        <is>
          <t>https://docs.oracle.com/en/cloud/saas/supply-chain-and-manufacturing/25d/fausp/predefined-supply-planning-exceptions.html</t>
        </is>
      </c>
      <c r="Q514" s="30" t="inlineStr">
        <is>
          <t>In-scope now</t>
        </is>
      </c>
      <c r="R514" s="30" t="inlineStr">
        <is>
          <t>No free-text replacement is allowed for governed master-linked fields.</t>
        </is>
      </c>
    </row>
    <row r="515" ht="36" customHeight="1">
      <c r="A515" s="30" t="inlineStr">
        <is>
          <t>FLD-511</t>
        </is>
      </c>
      <c r="B515" s="30" t="inlineStr">
        <is>
          <t>Documents, Evidence &amp; Security</t>
        </is>
      </c>
      <c r="C515" s="30" t="inlineStr">
        <is>
          <t>Documents / Evidence / Permissions</t>
        </is>
      </c>
      <c r="D515" s="30" t="inlineStr">
        <is>
          <t>PlanningEvidence</t>
        </is>
      </c>
      <c r="E515" s="30" t="inlineStr">
        <is>
          <t>Evidence ID</t>
        </is>
      </c>
      <c r="F515" s="30" t="inlineStr">
        <is>
          <t>Required for documents, evidence &amp; security commercial ERP planning depth.</t>
        </is>
      </c>
      <c r="G515" s="30" t="inlineStr">
        <is>
          <t>Bound input/select per field rule</t>
        </is>
      </c>
      <c r="H515" s="30" t="inlineStr">
        <is>
          <t>nvarchar/code</t>
        </is>
      </c>
      <c r="I515" s="30" t="inlineStr">
        <is>
          <t>Conditional/Optional</t>
        </is>
      </c>
      <c r="J515" s="30" t="str"/>
      <c r="K515" s="30" t="str"/>
      <c r="L515" s="30" t="inlineStr">
        <is>
          <t>Must be persisted, auditable and shown again on reopen; no placeholder-only value.</t>
        </is>
      </c>
      <c r="M515" s="30" t="inlineStr">
        <is>
          <t>Persist PlanningEvidence.Evidence_ID and reload exact value on create/edit/detail/reopen; include in API DTO and DB migration.</t>
        </is>
      </c>
      <c r="N515" s="30" t="inlineStr">
        <is>
          <t>TC-FLD-511</t>
        </is>
      </c>
      <c r="O515" s="30" t="inlineStr">
        <is>
          <t>MS_ACTION_MESSAGES</t>
        </is>
      </c>
      <c r="P515" s="30" t="inlineStr">
        <is>
          <t>https://learn.microsoft.com/en-us/dynamics365/supply-chain/master-planning/action-messages</t>
        </is>
      </c>
      <c r="Q515" s="30" t="inlineStr">
        <is>
          <t>In-scope now</t>
        </is>
      </c>
      <c r="R515" s="30" t="inlineStr">
        <is>
          <t>No free-text replacement is allowed for governed master-linked fields.</t>
        </is>
      </c>
    </row>
    <row r="516" ht="36" customHeight="1">
      <c r="A516" s="30" t="inlineStr">
        <is>
          <t>FLD-512</t>
        </is>
      </c>
      <c r="B516" s="30" t="inlineStr">
        <is>
          <t>Documents, Evidence &amp; Security</t>
        </is>
      </c>
      <c r="C516" s="30" t="inlineStr">
        <is>
          <t>Documents / Evidence / Permissions</t>
        </is>
      </c>
      <c r="D516" s="30" t="inlineStr">
        <is>
          <t>PlanningEvidence</t>
        </is>
      </c>
      <c r="E516" s="30" t="inlineStr">
        <is>
          <t>Plan ID</t>
        </is>
      </c>
      <c r="F516" s="30" t="inlineStr">
        <is>
          <t>Required for documents, evidence &amp; security commercial ERP planning depth.</t>
        </is>
      </c>
      <c r="G516" s="30" t="inlineStr">
        <is>
          <t>Bound input/select per field rule</t>
        </is>
      </c>
      <c r="H516" s="30" t="inlineStr">
        <is>
          <t>nvarchar/code</t>
        </is>
      </c>
      <c r="I516" s="30" t="inlineStr">
        <is>
          <t>Conditional/Optional</t>
        </is>
      </c>
      <c r="J516" s="30" t="str"/>
      <c r="K516" s="30" t="str"/>
      <c r="L516" s="30" t="inlineStr">
        <is>
          <t>Must be persisted, auditable and shown again on reopen; no placeholder-only value.</t>
        </is>
      </c>
      <c r="M516" s="30" t="inlineStr">
        <is>
          <t>Persist PlanningEvidence.Plan_ID and reload exact value on create/edit/detail/reopen; include in API DTO and DB migration.</t>
        </is>
      </c>
      <c r="N516" s="30" t="inlineStr">
        <is>
          <t>TC-FLD-512</t>
        </is>
      </c>
      <c r="O516" s="30" t="inlineStr">
        <is>
          <t>MS_ACTION_MESSAGES</t>
        </is>
      </c>
      <c r="P516" s="30" t="inlineStr">
        <is>
          <t>https://learn.microsoft.com/en-us/dynamics365/supply-chain/master-planning/action-messages</t>
        </is>
      </c>
      <c r="Q516" s="30" t="inlineStr">
        <is>
          <t>In-scope now</t>
        </is>
      </c>
      <c r="R516" s="30" t="inlineStr">
        <is>
          <t>No free-text replacement is allowed for governed master-linked fields.</t>
        </is>
      </c>
    </row>
    <row r="517" ht="36" customHeight="1">
      <c r="A517" s="30" t="inlineStr">
        <is>
          <t>FLD-513</t>
        </is>
      </c>
      <c r="B517" s="30" t="inlineStr">
        <is>
          <t>Documents, Evidence &amp; Security</t>
        </is>
      </c>
      <c r="C517" s="30" t="inlineStr">
        <is>
          <t>Documents / Evidence / Permissions</t>
        </is>
      </c>
      <c r="D517" s="30" t="inlineStr">
        <is>
          <t>PlanningEvidence</t>
        </is>
      </c>
      <c r="E517" s="30" t="inlineStr">
        <is>
          <t>Run ID</t>
        </is>
      </c>
      <c r="F517" s="30" t="inlineStr">
        <is>
          <t>Required for documents, evidence &amp; security commercial ERP planning depth.</t>
        </is>
      </c>
      <c r="G517" s="30" t="inlineStr">
        <is>
          <t>Bound input/select per field rule</t>
        </is>
      </c>
      <c r="H517" s="30" t="inlineStr">
        <is>
          <t>nvarchar/code</t>
        </is>
      </c>
      <c r="I517" s="30" t="inlineStr">
        <is>
          <t>Required</t>
        </is>
      </c>
      <c r="J517" s="30" t="str"/>
      <c r="K517" s="30" t="str"/>
      <c r="L517" s="30" t="inlineStr">
        <is>
          <t>Must be persisted, auditable and shown again on reopen; no placeholder-only value.</t>
        </is>
      </c>
      <c r="M517" s="30" t="inlineStr">
        <is>
          <t>Persist PlanningEvidence.Run_ID and reload exact value on create/edit/detail/reopen; include in API DTO and DB migration.</t>
        </is>
      </c>
      <c r="N517" s="30" t="inlineStr">
        <is>
          <t>TC-FLD-513</t>
        </is>
      </c>
      <c r="O517" s="30" t="inlineStr">
        <is>
          <t>MS_ACTION_MESSAGES</t>
        </is>
      </c>
      <c r="P517" s="30" t="inlineStr">
        <is>
          <t>https://learn.microsoft.com/en-us/dynamics365/supply-chain/master-planning/action-messages</t>
        </is>
      </c>
      <c r="Q517" s="30" t="inlineStr">
        <is>
          <t>In-scope now</t>
        </is>
      </c>
      <c r="R517" s="30" t="inlineStr">
        <is>
          <t>No free-text replacement is allowed for governed master-linked fields.</t>
        </is>
      </c>
    </row>
    <row r="518" ht="36" customHeight="1">
      <c r="A518" s="30" t="inlineStr">
        <is>
          <t>FLD-514</t>
        </is>
      </c>
      <c r="B518" s="30" t="inlineStr">
        <is>
          <t>Documents, Evidence &amp; Security</t>
        </is>
      </c>
      <c r="C518" s="30" t="inlineStr">
        <is>
          <t>Documents / Evidence / Permissions</t>
        </is>
      </c>
      <c r="D518" s="30" t="inlineStr">
        <is>
          <t>PlanningEvidence</t>
        </is>
      </c>
      <c r="E518" s="30" t="inlineStr">
        <is>
          <t>Screen Name</t>
        </is>
      </c>
      <c r="F518" s="30" t="inlineStr">
        <is>
          <t>Required for documents, evidence &amp; security commercial ERP planning depth.</t>
        </is>
      </c>
      <c r="G518" s="30" t="inlineStr">
        <is>
          <t>Bound input/select per field rule</t>
        </is>
      </c>
      <c r="H518" s="30" t="inlineStr">
        <is>
          <t>nvarchar/code</t>
        </is>
      </c>
      <c r="I518" s="30" t="inlineStr">
        <is>
          <t>Required</t>
        </is>
      </c>
      <c r="J518" s="30" t="str"/>
      <c r="K518" s="30" t="str"/>
      <c r="L518" s="30" t="inlineStr">
        <is>
          <t>Must be persisted, auditable and shown again on reopen; no placeholder-only value.</t>
        </is>
      </c>
      <c r="M518" s="30" t="inlineStr">
        <is>
          <t>Persist PlanningEvidence.Screen_Name and reload exact value on create/edit/detail/reopen; include in API DTO and DB migration.</t>
        </is>
      </c>
      <c r="N518" s="30" t="inlineStr">
        <is>
          <t>TC-FLD-514</t>
        </is>
      </c>
      <c r="O518" s="30" t="inlineStr">
        <is>
          <t>MS_ACTION_MESSAGES</t>
        </is>
      </c>
      <c r="P518" s="30" t="inlineStr">
        <is>
          <t>https://learn.microsoft.com/en-us/dynamics365/supply-chain/master-planning/action-messages</t>
        </is>
      </c>
      <c r="Q518" s="30" t="inlineStr">
        <is>
          <t>In-scope now</t>
        </is>
      </c>
      <c r="R518" s="30" t="inlineStr">
        <is>
          <t>No free-text replacement is allowed for governed master-linked fields.</t>
        </is>
      </c>
    </row>
    <row r="519" ht="36" customHeight="1">
      <c r="A519" s="30" t="inlineStr">
        <is>
          <t>FLD-515</t>
        </is>
      </c>
      <c r="B519" s="30" t="inlineStr">
        <is>
          <t>Documents, Evidence &amp; Security</t>
        </is>
      </c>
      <c r="C519" s="30" t="inlineStr">
        <is>
          <t>Documents / Evidence / Permissions</t>
        </is>
      </c>
      <c r="D519" s="30" t="inlineStr">
        <is>
          <t>PlanningEvidence</t>
        </is>
      </c>
      <c r="E519" s="30" t="inlineStr">
        <is>
          <t>Screenshot Path</t>
        </is>
      </c>
      <c r="F519" s="30" t="inlineStr">
        <is>
          <t>Required for documents, evidence &amp; security commercial ERP planning depth.</t>
        </is>
      </c>
      <c r="G519" s="30" t="inlineStr">
        <is>
          <t>Bound input/select per field rule</t>
        </is>
      </c>
      <c r="H519" s="30" t="inlineStr">
        <is>
          <t>nvarchar/code</t>
        </is>
      </c>
      <c r="I519" s="30" t="inlineStr">
        <is>
          <t>Conditional/Optional</t>
        </is>
      </c>
      <c r="J519" s="30" t="str"/>
      <c r="K519" s="30" t="str"/>
      <c r="L519" s="30" t="inlineStr">
        <is>
          <t>Must be persisted, auditable and shown again on reopen; no placeholder-only value.</t>
        </is>
      </c>
      <c r="M519" s="30" t="inlineStr">
        <is>
          <t>Persist PlanningEvidence.Screenshot_Path and reload exact value on create/edit/detail/reopen; include in API DTO and DB migration.</t>
        </is>
      </c>
      <c r="N519" s="30" t="inlineStr">
        <is>
          <t>TC-FLD-515</t>
        </is>
      </c>
      <c r="O519" s="30" t="inlineStr">
        <is>
          <t>MS_ACTION_MESSAGES</t>
        </is>
      </c>
      <c r="P519" s="30" t="inlineStr">
        <is>
          <t>https://learn.microsoft.com/en-us/dynamics365/supply-chain/master-planning/action-messages</t>
        </is>
      </c>
      <c r="Q519" s="30" t="inlineStr">
        <is>
          <t>In-scope now</t>
        </is>
      </c>
      <c r="R519" s="30" t="inlineStr">
        <is>
          <t>No free-text replacement is allowed for governed master-linked fields.</t>
        </is>
      </c>
    </row>
    <row r="520" ht="36" customHeight="1">
      <c r="A520" s="30" t="inlineStr">
        <is>
          <t>FLD-516</t>
        </is>
      </c>
      <c r="B520" s="30" t="inlineStr">
        <is>
          <t>Documents, Evidence &amp; Security</t>
        </is>
      </c>
      <c r="C520" s="30" t="inlineStr">
        <is>
          <t>Documents / Evidence / Permissions</t>
        </is>
      </c>
      <c r="D520" s="30" t="inlineStr">
        <is>
          <t>PlanningEvidence</t>
        </is>
      </c>
      <c r="E520" s="30" t="inlineStr">
        <is>
          <t>Screenshot Status</t>
        </is>
      </c>
      <c r="F520" s="30" t="inlineStr">
        <is>
          <t>Required for documents, evidence &amp; security commercial ERP planning depth.</t>
        </is>
      </c>
      <c r="G520" s="30" t="inlineStr">
        <is>
          <t>ID-backed searchable select / lookup picker</t>
        </is>
      </c>
      <c r="H520" s="30" t="inlineStr">
        <is>
          <t>FK/uniqueidentifier or code</t>
        </is>
      </c>
      <c r="I520" s="30" t="inlineStr">
        <is>
          <t>Required</t>
        </is>
      </c>
      <c r="J520" s="30" t="inlineStr">
        <is>
          <t>Status Lookup</t>
        </is>
      </c>
      <c r="K520" s="30" t="str"/>
      <c r="L520" s="30" t="inlineStr">
        <is>
          <t>Must resolve to active Status Lookup; store ID plus code/name snapshot for audit.</t>
        </is>
      </c>
      <c r="M520" s="30" t="inlineStr">
        <is>
          <t>Persist PlanningEvidence.Screenshot_Status and reload exact value on create/edit/detail/reopen; include in API DTO and DB migration.</t>
        </is>
      </c>
      <c r="N520" s="30" t="inlineStr">
        <is>
          <t>TC-FLD-516</t>
        </is>
      </c>
      <c r="O520" s="30" t="inlineStr">
        <is>
          <t>MS_ACTION_MESSAGES</t>
        </is>
      </c>
      <c r="P520" s="30" t="inlineStr">
        <is>
          <t>https://learn.microsoft.com/en-us/dynamics365/supply-chain/master-planning/action-messages</t>
        </is>
      </c>
      <c r="Q520" s="30" t="inlineStr">
        <is>
          <t>In-scope now</t>
        </is>
      </c>
      <c r="R520" s="30" t="inlineStr">
        <is>
          <t>No free-text replacement is allowed for governed master-linked fields.</t>
        </is>
      </c>
    </row>
    <row r="521" ht="36" customHeight="1">
      <c r="A521" s="30" t="inlineStr">
        <is>
          <t>FLD-517</t>
        </is>
      </c>
      <c r="B521" s="30" t="inlineStr">
        <is>
          <t>Documents, Evidence &amp; Security</t>
        </is>
      </c>
      <c r="C521" s="30" t="inlineStr">
        <is>
          <t>Documents / Evidence / Permissions</t>
        </is>
      </c>
      <c r="D521" s="30" t="inlineStr">
        <is>
          <t>PlanningEvidence</t>
        </is>
      </c>
      <c r="E521" s="30" t="inlineStr">
        <is>
          <t>Screenshot Taken At</t>
        </is>
      </c>
      <c r="F521" s="30" t="inlineStr">
        <is>
          <t>Required for documents, evidence &amp; security commercial ERP planning depth.</t>
        </is>
      </c>
      <c r="G521" s="30" t="inlineStr">
        <is>
          <t>Bound input/select per field rule</t>
        </is>
      </c>
      <c r="H521" s="30" t="inlineStr">
        <is>
          <t>nvarchar/code</t>
        </is>
      </c>
      <c r="I521" s="30" t="inlineStr">
        <is>
          <t>Conditional/Optional</t>
        </is>
      </c>
      <c r="J521" s="30" t="str"/>
      <c r="K521" s="30" t="str"/>
      <c r="L521" s="30" t="inlineStr">
        <is>
          <t>Must be persisted, auditable and shown again on reopen; no placeholder-only value.</t>
        </is>
      </c>
      <c r="M521" s="30" t="inlineStr">
        <is>
          <t>Persist PlanningEvidence.Screenshot_Taken_At and reload exact value on create/edit/detail/reopen; include in API DTO and DB migration.</t>
        </is>
      </c>
      <c r="N521" s="30" t="inlineStr">
        <is>
          <t>TC-FLD-517</t>
        </is>
      </c>
      <c r="O521" s="30" t="inlineStr">
        <is>
          <t>MS_ACTION_MESSAGES</t>
        </is>
      </c>
      <c r="P521" s="30" t="inlineStr">
        <is>
          <t>https://learn.microsoft.com/en-us/dynamics365/supply-chain/master-planning/action-messages</t>
        </is>
      </c>
      <c r="Q521" s="30" t="inlineStr">
        <is>
          <t>In-scope now</t>
        </is>
      </c>
      <c r="R521" s="30" t="inlineStr">
        <is>
          <t>No free-text replacement is allowed for governed master-linked fields.</t>
        </is>
      </c>
    </row>
    <row r="522" ht="36" customHeight="1">
      <c r="A522" s="30" t="inlineStr">
        <is>
          <t>FLD-518</t>
        </is>
      </c>
      <c r="B522" s="30" t="inlineStr">
        <is>
          <t>Documents, Evidence &amp; Security</t>
        </is>
      </c>
      <c r="C522" s="30" t="inlineStr">
        <is>
          <t>Documents / Evidence / Permissions</t>
        </is>
      </c>
      <c r="D522" s="30" t="inlineStr">
        <is>
          <t>PlanningEvidence</t>
        </is>
      </c>
      <c r="E522" s="30" t="inlineStr">
        <is>
          <t>Screenshot Taken By</t>
        </is>
      </c>
      <c r="F522" s="30" t="inlineStr">
        <is>
          <t>Required for documents, evidence &amp; security commercial ERP planning depth.</t>
        </is>
      </c>
      <c r="G522" s="30" t="inlineStr">
        <is>
          <t>Bound input/select per field rule</t>
        </is>
      </c>
      <c r="H522" s="30" t="inlineStr">
        <is>
          <t>nvarchar/code</t>
        </is>
      </c>
      <c r="I522" s="30" t="inlineStr">
        <is>
          <t>Conditional/Optional</t>
        </is>
      </c>
      <c r="J522" s="30" t="str"/>
      <c r="K522" s="30" t="str"/>
      <c r="L522" s="30" t="inlineStr">
        <is>
          <t>Must be persisted, auditable and shown again on reopen; no placeholder-only value.</t>
        </is>
      </c>
      <c r="M522" s="30" t="inlineStr">
        <is>
          <t>Persist PlanningEvidence.Screenshot_Taken_By and reload exact value on create/edit/detail/reopen; include in API DTO and DB migration.</t>
        </is>
      </c>
      <c r="N522" s="30" t="inlineStr">
        <is>
          <t>TC-FLD-518</t>
        </is>
      </c>
      <c r="O522" s="30" t="inlineStr">
        <is>
          <t>MS_ACTION_MESSAGES</t>
        </is>
      </c>
      <c r="P522" s="30" t="inlineStr">
        <is>
          <t>https://learn.microsoft.com/en-us/dynamics365/supply-chain/master-planning/action-messages</t>
        </is>
      </c>
      <c r="Q522" s="30" t="inlineStr">
        <is>
          <t>In-scope now</t>
        </is>
      </c>
      <c r="R522" s="30" t="inlineStr">
        <is>
          <t>No free-text replacement is allowed for governed master-linked fields.</t>
        </is>
      </c>
    </row>
    <row r="523" ht="36" customHeight="1">
      <c r="A523" s="30" t="inlineStr">
        <is>
          <t>FLD-519</t>
        </is>
      </c>
      <c r="B523" s="30" t="inlineStr">
        <is>
          <t>Documents, Evidence &amp; Security</t>
        </is>
      </c>
      <c r="C523" s="30" t="inlineStr">
        <is>
          <t>Documents / Evidence / Permissions</t>
        </is>
      </c>
      <c r="D523" s="30" t="inlineStr">
        <is>
          <t>PlanningEvidence</t>
        </is>
      </c>
      <c r="E523" s="30" t="inlineStr">
        <is>
          <t>Evidence Notes</t>
        </is>
      </c>
      <c r="F523" s="30" t="inlineStr">
        <is>
          <t>Required for documents, evidence &amp; security commercial ERP planning depth.</t>
        </is>
      </c>
      <c r="G523" s="30" t="inlineStr">
        <is>
          <t>Bound text area/input</t>
        </is>
      </c>
      <c r="H523" s="30" t="inlineStr">
        <is>
          <t>nvarchar</t>
        </is>
      </c>
      <c r="I523" s="30" t="inlineStr">
        <is>
          <t>Conditional/Optional</t>
        </is>
      </c>
      <c r="J523" s="30" t="str"/>
      <c r="K523" s="30" t="str"/>
      <c r="L523" s="30" t="inlineStr">
        <is>
          <t>Trim input; enforce max length; required only where rule says mandatory; sanitize output.</t>
        </is>
      </c>
      <c r="M523" s="30" t="inlineStr">
        <is>
          <t>Persist PlanningEvidence.Evidence_Notes and reload exact value on create/edit/detail/reopen; include in API DTO and DB migration.</t>
        </is>
      </c>
      <c r="N523" s="30" t="inlineStr">
        <is>
          <t>TC-FLD-519</t>
        </is>
      </c>
      <c r="O523" s="30" t="inlineStr">
        <is>
          <t>MS_ACTION_MESSAGES</t>
        </is>
      </c>
      <c r="P523" s="30" t="inlineStr">
        <is>
          <t>https://learn.microsoft.com/en-us/dynamics365/supply-chain/master-planning/action-messages</t>
        </is>
      </c>
      <c r="Q523" s="30" t="inlineStr">
        <is>
          <t>In-scope now</t>
        </is>
      </c>
      <c r="R523" s="30" t="inlineStr">
        <is>
          <t>No free-text replacement is allowed for governed master-linked fields.</t>
        </is>
      </c>
    </row>
    <row r="524" ht="36" customHeight="1">
      <c r="A524" s="30" t="inlineStr">
        <is>
          <t>FLD-520</t>
        </is>
      </c>
      <c r="B524" s="30" t="inlineStr">
        <is>
          <t>Documents, Evidence &amp; Security</t>
        </is>
      </c>
      <c r="C524" s="30" t="inlineStr">
        <is>
          <t>Documents / Evidence / Permissions</t>
        </is>
      </c>
      <c r="D524" s="30" t="inlineStr">
        <is>
          <t>PlanningEvidence</t>
        </is>
      </c>
      <c r="E524" s="30" t="inlineStr">
        <is>
          <t>Attachment ID</t>
        </is>
      </c>
      <c r="F524" s="30" t="inlineStr">
        <is>
          <t>Required for documents, evidence &amp; security commercial ERP planning depth.</t>
        </is>
      </c>
      <c r="G524" s="30" t="inlineStr">
        <is>
          <t>Bound input/select per field rule</t>
        </is>
      </c>
      <c r="H524" s="30" t="inlineStr">
        <is>
          <t>nvarchar/code</t>
        </is>
      </c>
      <c r="I524" s="30" t="inlineStr">
        <is>
          <t>Conditional/Optional</t>
        </is>
      </c>
      <c r="J524" s="30" t="str"/>
      <c r="K524" s="30" t="str"/>
      <c r="L524" s="30" t="inlineStr">
        <is>
          <t>Must be persisted, auditable and shown again on reopen; no placeholder-only value.</t>
        </is>
      </c>
      <c r="M524" s="30" t="inlineStr">
        <is>
          <t>Persist PlanningEvidence.Attachment_ID and reload exact value on create/edit/detail/reopen; include in API DTO and DB migration.</t>
        </is>
      </c>
      <c r="N524" s="30" t="inlineStr">
        <is>
          <t>TC-FLD-520</t>
        </is>
      </c>
      <c r="O524" s="30" t="inlineStr">
        <is>
          <t>MS_ACTION_MESSAGES</t>
        </is>
      </c>
      <c r="P524" s="30" t="inlineStr">
        <is>
          <t>https://learn.microsoft.com/en-us/dynamics365/supply-chain/master-planning/action-messages</t>
        </is>
      </c>
      <c r="Q524" s="30" t="inlineStr">
        <is>
          <t>In-scope now</t>
        </is>
      </c>
      <c r="R524" s="30" t="inlineStr">
        <is>
          <t>No free-text replacement is allowed for governed master-linked fields.</t>
        </is>
      </c>
    </row>
    <row r="525" ht="36" customHeight="1">
      <c r="A525" s="30" t="inlineStr">
        <is>
          <t>FLD-521</t>
        </is>
      </c>
      <c r="B525" s="30" t="inlineStr">
        <is>
          <t>Documents, Evidence &amp; Security</t>
        </is>
      </c>
      <c r="C525" s="30" t="inlineStr">
        <is>
          <t>Documents / Evidence / Permissions</t>
        </is>
      </c>
      <c r="D525" s="30" t="inlineStr">
        <is>
          <t>PlanningEvidence</t>
        </is>
      </c>
      <c r="E525" s="30" t="inlineStr">
        <is>
          <t>Attachment Type</t>
        </is>
      </c>
      <c r="F525" s="30" t="inlineStr">
        <is>
          <t>Required for documents, evidence &amp; security commercial ERP planning depth.</t>
        </is>
      </c>
      <c r="G525" s="30" t="inlineStr">
        <is>
          <t>Bound input/select per field rule</t>
        </is>
      </c>
      <c r="H525" s="30" t="inlineStr">
        <is>
          <t>nvarchar/code</t>
        </is>
      </c>
      <c r="I525" s="30" t="inlineStr">
        <is>
          <t>Required</t>
        </is>
      </c>
      <c r="J525" s="30" t="str"/>
      <c r="K525" s="30" t="str"/>
      <c r="L525" s="30" t="inlineStr">
        <is>
          <t>Must be persisted, auditable and shown again on reopen; no placeholder-only value.</t>
        </is>
      </c>
      <c r="M525" s="30" t="inlineStr">
        <is>
          <t>Persist PlanningEvidence.Attachment_Type and reload exact value on create/edit/detail/reopen; include in API DTO and DB migration.</t>
        </is>
      </c>
      <c r="N525" s="30" t="inlineStr">
        <is>
          <t>TC-FLD-521</t>
        </is>
      </c>
      <c r="O525" s="30" t="inlineStr">
        <is>
          <t>MS_ACTION_MESSAGES</t>
        </is>
      </c>
      <c r="P525" s="30" t="inlineStr">
        <is>
          <t>https://learn.microsoft.com/en-us/dynamics365/supply-chain/master-planning/action-messages</t>
        </is>
      </c>
      <c r="Q525" s="30" t="inlineStr">
        <is>
          <t>In-scope now</t>
        </is>
      </c>
      <c r="R525" s="30" t="inlineStr">
        <is>
          <t>No free-text replacement is allowed for governed master-linked fields.</t>
        </is>
      </c>
    </row>
    <row r="526" ht="36" customHeight="1">
      <c r="A526" s="30" t="inlineStr">
        <is>
          <t>FLD-522</t>
        </is>
      </c>
      <c r="B526" s="30" t="inlineStr">
        <is>
          <t>Documents, Evidence &amp; Security</t>
        </is>
      </c>
      <c r="C526" s="30" t="inlineStr">
        <is>
          <t>Documents / Evidence / Permissions</t>
        </is>
      </c>
      <c r="D526" s="30" t="inlineStr">
        <is>
          <t>PlanningEvidence</t>
        </is>
      </c>
      <c r="E526" s="30" t="inlineStr">
        <is>
          <t>Attachment File Name</t>
        </is>
      </c>
      <c r="F526" s="30" t="inlineStr">
        <is>
          <t>Required for documents, evidence &amp; security commercial ERP planning depth.</t>
        </is>
      </c>
      <c r="G526" s="30" t="inlineStr">
        <is>
          <t>Bound input/select per field rule</t>
        </is>
      </c>
      <c r="H526" s="30" t="inlineStr">
        <is>
          <t>nvarchar/code</t>
        </is>
      </c>
      <c r="I526" s="30" t="inlineStr">
        <is>
          <t>Required</t>
        </is>
      </c>
      <c r="J526" s="30" t="str"/>
      <c r="K526" s="30" t="str"/>
      <c r="L526" s="30" t="inlineStr">
        <is>
          <t>Must be persisted, auditable and shown again on reopen; no placeholder-only value.</t>
        </is>
      </c>
      <c r="M526" s="30" t="inlineStr">
        <is>
          <t>Persist PlanningEvidence.Attachment_File_Name and reload exact value on create/edit/detail/reopen; include in API DTO and DB migration.</t>
        </is>
      </c>
      <c r="N526" s="30" t="inlineStr">
        <is>
          <t>TC-FLD-522</t>
        </is>
      </c>
      <c r="O526" s="30" t="inlineStr">
        <is>
          <t>MS_ACTION_MESSAGES</t>
        </is>
      </c>
      <c r="P526" s="30" t="inlineStr">
        <is>
          <t>https://learn.microsoft.com/en-us/dynamics365/supply-chain/master-planning/action-messages</t>
        </is>
      </c>
      <c r="Q526" s="30" t="inlineStr">
        <is>
          <t>In-scope now</t>
        </is>
      </c>
      <c r="R526" s="30" t="inlineStr">
        <is>
          <t>No free-text replacement is allowed for governed master-linked fields.</t>
        </is>
      </c>
    </row>
    <row r="527" ht="36" customHeight="1">
      <c r="A527" s="30" t="inlineStr">
        <is>
          <t>FLD-523</t>
        </is>
      </c>
      <c r="B527" s="30" t="inlineStr">
        <is>
          <t>Documents, Evidence &amp; Security</t>
        </is>
      </c>
      <c r="C527" s="30" t="inlineStr">
        <is>
          <t>Documents / Evidence / Permissions</t>
        </is>
      </c>
      <c r="D527" s="30" t="inlineStr">
        <is>
          <t>PlanningEvidence</t>
        </is>
      </c>
      <c r="E527" s="30" t="inlineStr">
        <is>
          <t>Attachment URL</t>
        </is>
      </c>
      <c r="F527" s="30" t="inlineStr">
        <is>
          <t>Required for documents, evidence &amp; security commercial ERP planning depth.</t>
        </is>
      </c>
      <c r="G527" s="30" t="inlineStr">
        <is>
          <t>Bound input/select per field rule</t>
        </is>
      </c>
      <c r="H527" s="30" t="inlineStr">
        <is>
          <t>nvarchar/code</t>
        </is>
      </c>
      <c r="I527" s="30" t="inlineStr">
        <is>
          <t>Conditional/Optional</t>
        </is>
      </c>
      <c r="J527" s="30" t="str"/>
      <c r="K527" s="30" t="str"/>
      <c r="L527" s="30" t="inlineStr">
        <is>
          <t>Must be persisted, auditable and shown again on reopen; no placeholder-only value.</t>
        </is>
      </c>
      <c r="M527" s="30" t="inlineStr">
        <is>
          <t>Persist PlanningEvidence.Attachment_URL and reload exact value on create/edit/detail/reopen; include in API DTO and DB migration.</t>
        </is>
      </c>
      <c r="N527" s="30" t="inlineStr">
        <is>
          <t>TC-FLD-523</t>
        </is>
      </c>
      <c r="O527" s="30" t="inlineStr">
        <is>
          <t>MS_ACTION_MESSAGES</t>
        </is>
      </c>
      <c r="P527" s="30" t="inlineStr">
        <is>
          <t>https://learn.microsoft.com/en-us/dynamics365/supply-chain/master-planning/action-messages</t>
        </is>
      </c>
      <c r="Q527" s="30" t="inlineStr">
        <is>
          <t>In-scope now</t>
        </is>
      </c>
      <c r="R527" s="30" t="inlineStr">
        <is>
          <t>No free-text replacement is allowed for governed master-linked fields.</t>
        </is>
      </c>
    </row>
    <row r="528" ht="36" customHeight="1">
      <c r="A528" s="30" t="inlineStr">
        <is>
          <t>FLD-524</t>
        </is>
      </c>
      <c r="B528" s="30" t="inlineStr">
        <is>
          <t>Documents, Evidence &amp; Security</t>
        </is>
      </c>
      <c r="C528" s="30" t="inlineStr">
        <is>
          <t>Documents / Evidence / Permissions</t>
        </is>
      </c>
      <c r="D528" s="30" t="inlineStr">
        <is>
          <t>PlanningEvidence</t>
        </is>
      </c>
      <c r="E528" s="30" t="inlineStr">
        <is>
          <t>Upload Status</t>
        </is>
      </c>
      <c r="F528" s="30" t="inlineStr">
        <is>
          <t>Required for documents, evidence &amp; security commercial ERP planning depth.</t>
        </is>
      </c>
      <c r="G528" s="30" t="inlineStr">
        <is>
          <t>ID-backed searchable select / lookup picker</t>
        </is>
      </c>
      <c r="H528" s="30" t="inlineStr">
        <is>
          <t>FK/uniqueidentifier or code</t>
        </is>
      </c>
      <c r="I528" s="30" t="inlineStr">
        <is>
          <t>Required</t>
        </is>
      </c>
      <c r="J528" s="30" t="inlineStr">
        <is>
          <t>Status Lookup</t>
        </is>
      </c>
      <c r="K528" s="30" t="str"/>
      <c r="L528" s="30" t="inlineStr">
        <is>
          <t>Must resolve to active Status Lookup; store ID plus code/name snapshot for audit.</t>
        </is>
      </c>
      <c r="M528" s="30" t="inlineStr">
        <is>
          <t>Persist PlanningEvidence.Upload_Status and reload exact value on create/edit/detail/reopen; include in API DTO and DB migration.</t>
        </is>
      </c>
      <c r="N528" s="30" t="inlineStr">
        <is>
          <t>TC-FLD-524</t>
        </is>
      </c>
      <c r="O528" s="30" t="inlineStr">
        <is>
          <t>MS_ACTION_MESSAGES</t>
        </is>
      </c>
      <c r="P528" s="30" t="inlineStr">
        <is>
          <t>https://learn.microsoft.com/en-us/dynamics365/supply-chain/master-planning/action-messages</t>
        </is>
      </c>
      <c r="Q528" s="30" t="inlineStr">
        <is>
          <t>In-scope now</t>
        </is>
      </c>
      <c r="R528" s="30" t="inlineStr">
        <is>
          <t>No free-text replacement is allowed for governed master-linked fields.</t>
        </is>
      </c>
    </row>
    <row r="529" ht="36" customHeight="1">
      <c r="A529" s="30" t="inlineStr">
        <is>
          <t>FLD-525</t>
        </is>
      </c>
      <c r="B529" s="30" t="inlineStr">
        <is>
          <t>Documents, Evidence &amp; Security</t>
        </is>
      </c>
      <c r="C529" s="30" t="inlineStr">
        <is>
          <t>Documents / Evidence / Permissions</t>
        </is>
      </c>
      <c r="D529" s="30" t="inlineStr">
        <is>
          <t>PlanningEvidence</t>
        </is>
      </c>
      <c r="E529" s="30" t="inlineStr">
        <is>
          <t>Upload Disabled Reason</t>
        </is>
      </c>
      <c r="F529" s="30" t="inlineStr">
        <is>
          <t>Required for documents, evidence &amp; security commercial ERP planning depth.</t>
        </is>
      </c>
      <c r="G529" s="30" t="inlineStr">
        <is>
          <t>ID-backed searchable select / lookup picker</t>
        </is>
      </c>
      <c r="H529" s="30" t="inlineStr">
        <is>
          <t>FK/uniqueidentifier or code</t>
        </is>
      </c>
      <c r="I529" s="30" t="inlineStr">
        <is>
          <t>Conditional/Optional</t>
        </is>
      </c>
      <c r="J529" s="30" t="inlineStr">
        <is>
          <t>Reason Code Master</t>
        </is>
      </c>
      <c r="K529" s="30" t="str"/>
      <c r="L529" s="30" t="inlineStr">
        <is>
          <t>Must resolve to active Reason Code Master; store ID plus code/name snapshot for audit.</t>
        </is>
      </c>
      <c r="M529" s="30" t="inlineStr">
        <is>
          <t>Persist PlanningEvidence.Upload_Disabled_Reason and reload exact value on create/edit/detail/reopen; include in API DTO and DB migration.</t>
        </is>
      </c>
      <c r="N529" s="30" t="inlineStr">
        <is>
          <t>TC-FLD-525</t>
        </is>
      </c>
      <c r="O529" s="30" t="inlineStr">
        <is>
          <t>MS_ACTION_MESSAGES</t>
        </is>
      </c>
      <c r="P529" s="30" t="inlineStr">
        <is>
          <t>https://learn.microsoft.com/en-us/dynamics365/supply-chain/master-planning/action-messages</t>
        </is>
      </c>
      <c r="Q529" s="30" t="inlineStr">
        <is>
          <t>In-scope now</t>
        </is>
      </c>
      <c r="R529" s="30" t="inlineStr">
        <is>
          <t>No free-text replacement is allowed for governed master-linked fields.</t>
        </is>
      </c>
    </row>
    <row r="530" ht="36" customHeight="1">
      <c r="A530" s="30" t="inlineStr">
        <is>
          <t>FLD-526</t>
        </is>
      </c>
      <c r="B530" s="30" t="inlineStr">
        <is>
          <t>Documents, Evidence &amp; Security</t>
        </is>
      </c>
      <c r="C530" s="30" t="inlineStr">
        <is>
          <t>Documents / Evidence / Permissions</t>
        </is>
      </c>
      <c r="D530" s="30" t="inlineStr">
        <is>
          <t>PlanningEvidence</t>
        </is>
      </c>
      <c r="E530" s="30" t="inlineStr">
        <is>
          <t>Document Category</t>
        </is>
      </c>
      <c r="F530" s="30" t="inlineStr">
        <is>
          <t>Required for documents, evidence &amp; security commercial ERP planning depth.</t>
        </is>
      </c>
      <c r="G530" s="30" t="inlineStr">
        <is>
          <t>Bound input/select per field rule</t>
        </is>
      </c>
      <c r="H530" s="30" t="inlineStr">
        <is>
          <t>nvarchar/code</t>
        </is>
      </c>
      <c r="I530" s="30" t="inlineStr">
        <is>
          <t>Conditional/Optional</t>
        </is>
      </c>
      <c r="J530" s="30" t="str"/>
      <c r="K530" s="30" t="str"/>
      <c r="L530" s="30" t="inlineStr">
        <is>
          <t>Must be persisted, auditable and shown again on reopen; no placeholder-only value.</t>
        </is>
      </c>
      <c r="M530" s="30" t="inlineStr">
        <is>
          <t>Persist PlanningEvidence.Document_Category and reload exact value on create/edit/detail/reopen; include in API DTO and DB migration.</t>
        </is>
      </c>
      <c r="N530" s="30" t="inlineStr">
        <is>
          <t>TC-FLD-526</t>
        </is>
      </c>
      <c r="O530" s="30" t="inlineStr">
        <is>
          <t>MS_ACTION_MESSAGES</t>
        </is>
      </c>
      <c r="P530" s="30" t="inlineStr">
        <is>
          <t>https://learn.microsoft.com/en-us/dynamics365/supply-chain/master-planning/action-messages</t>
        </is>
      </c>
      <c r="Q530" s="30" t="inlineStr">
        <is>
          <t>In-scope now</t>
        </is>
      </c>
      <c r="R530" s="30" t="inlineStr">
        <is>
          <t>No free-text replacement is allowed for governed master-linked fields.</t>
        </is>
      </c>
    </row>
    <row r="531" ht="36" customHeight="1">
      <c r="A531" s="30" t="inlineStr">
        <is>
          <t>FLD-527</t>
        </is>
      </c>
      <c r="B531" s="30" t="inlineStr">
        <is>
          <t>Documents, Evidence &amp; Security</t>
        </is>
      </c>
      <c r="C531" s="30" t="inlineStr">
        <is>
          <t>Documents / Evidence / Permissions</t>
        </is>
      </c>
      <c r="D531" s="30" t="inlineStr">
        <is>
          <t>PlanningEvidence</t>
        </is>
      </c>
      <c r="E531" s="30" t="inlineStr">
        <is>
          <t>Document Version</t>
        </is>
      </c>
      <c r="F531" s="30" t="inlineStr">
        <is>
          <t>Required for documents, evidence &amp; security commercial ERP planning depth.</t>
        </is>
      </c>
      <c r="G531" s="30" t="inlineStr">
        <is>
          <t>Bound input/select per field rule</t>
        </is>
      </c>
      <c r="H531" s="30" t="inlineStr">
        <is>
          <t>nvarchar/code</t>
        </is>
      </c>
      <c r="I531" s="30" t="inlineStr">
        <is>
          <t>Conditional/Optional</t>
        </is>
      </c>
      <c r="J531" s="30" t="str"/>
      <c r="K531" s="30" t="str"/>
      <c r="L531" s="30" t="inlineStr">
        <is>
          <t>Must be persisted, auditable and shown again on reopen; no placeholder-only value.</t>
        </is>
      </c>
      <c r="M531" s="30" t="inlineStr">
        <is>
          <t>Persist PlanningEvidence.Document_Version and reload exact value on create/edit/detail/reopen; include in API DTO and DB migration.</t>
        </is>
      </c>
      <c r="N531" s="30" t="inlineStr">
        <is>
          <t>TC-FLD-527</t>
        </is>
      </c>
      <c r="O531" s="30" t="inlineStr">
        <is>
          <t>MS_ACTION_MESSAGES</t>
        </is>
      </c>
      <c r="P531" s="30" t="inlineStr">
        <is>
          <t>https://learn.microsoft.com/en-us/dynamics365/supply-chain/master-planning/action-messages</t>
        </is>
      </c>
      <c r="Q531" s="30" t="inlineStr">
        <is>
          <t>In-scope now</t>
        </is>
      </c>
      <c r="R531" s="30" t="inlineStr">
        <is>
          <t>No free-text replacement is allowed for governed master-linked fields.</t>
        </is>
      </c>
    </row>
    <row r="532" ht="36" customHeight="1">
      <c r="A532" s="30" t="inlineStr">
        <is>
          <t>FLD-528</t>
        </is>
      </c>
      <c r="B532" s="30" t="inlineStr">
        <is>
          <t>Documents, Evidence &amp; Security</t>
        </is>
      </c>
      <c r="C532" s="30" t="inlineStr">
        <is>
          <t>Documents / Evidence / Permissions</t>
        </is>
      </c>
      <c r="D532" s="30" t="inlineStr">
        <is>
          <t>PlanningEvidence</t>
        </is>
      </c>
      <c r="E532" s="30" t="inlineStr">
        <is>
          <t>Permission Code</t>
        </is>
      </c>
      <c r="F532" s="30" t="inlineStr">
        <is>
          <t>Required for documents, evidence &amp; security commercial ERP planning depth.</t>
        </is>
      </c>
      <c r="G532" s="30" t="inlineStr">
        <is>
          <t>Bound input/select per field rule</t>
        </is>
      </c>
      <c r="H532" s="30" t="inlineStr">
        <is>
          <t>nvarchar/code</t>
        </is>
      </c>
      <c r="I532" s="30" t="inlineStr">
        <is>
          <t>Required</t>
        </is>
      </c>
      <c r="J532" s="30" t="str"/>
      <c r="K532" s="30" t="str"/>
      <c r="L532" s="30" t="inlineStr">
        <is>
          <t>Must be persisted, auditable and shown again on reopen; no placeholder-only value.</t>
        </is>
      </c>
      <c r="M532" s="30" t="inlineStr">
        <is>
          <t>Persist PlanningEvidence.Permission_Code and reload exact value on create/edit/detail/reopen; include in API DTO and DB migration.</t>
        </is>
      </c>
      <c r="N532" s="30" t="inlineStr">
        <is>
          <t>TC-FLD-528</t>
        </is>
      </c>
      <c r="O532" s="30" t="inlineStr">
        <is>
          <t>MS_ACTION_MESSAGES</t>
        </is>
      </c>
      <c r="P532" s="30" t="inlineStr">
        <is>
          <t>https://learn.microsoft.com/en-us/dynamics365/supply-chain/master-planning/action-messages</t>
        </is>
      </c>
      <c r="Q532" s="30" t="inlineStr">
        <is>
          <t>In-scope now</t>
        </is>
      </c>
      <c r="R532" s="30" t="inlineStr">
        <is>
          <t>No free-text replacement is allowed for governed master-linked fields.</t>
        </is>
      </c>
    </row>
    <row r="533" ht="36" customHeight="1">
      <c r="A533" s="30" t="inlineStr">
        <is>
          <t>FLD-529</t>
        </is>
      </c>
      <c r="B533" s="30" t="inlineStr">
        <is>
          <t>Documents, Evidence &amp; Security</t>
        </is>
      </c>
      <c r="C533" s="30" t="inlineStr">
        <is>
          <t>Documents / Evidence / Permissions</t>
        </is>
      </c>
      <c r="D533" s="30" t="inlineStr">
        <is>
          <t>PlanningEvidence</t>
        </is>
      </c>
      <c r="E533" s="30" t="inlineStr">
        <is>
          <t>Permission Name</t>
        </is>
      </c>
      <c r="F533" s="30" t="inlineStr">
        <is>
          <t>Required for documents, evidence &amp; security commercial ERP planning depth.</t>
        </is>
      </c>
      <c r="G533" s="30" t="inlineStr">
        <is>
          <t>Bound input/select per field rule</t>
        </is>
      </c>
      <c r="H533" s="30" t="inlineStr">
        <is>
          <t>nvarchar/code</t>
        </is>
      </c>
      <c r="I533" s="30" t="inlineStr">
        <is>
          <t>Required</t>
        </is>
      </c>
      <c r="J533" s="30" t="str"/>
      <c r="K533" s="30" t="str"/>
      <c r="L533" s="30" t="inlineStr">
        <is>
          <t>Must be persisted, auditable and shown again on reopen; no placeholder-only value.</t>
        </is>
      </c>
      <c r="M533" s="30" t="inlineStr">
        <is>
          <t>Persist PlanningEvidence.Permission_Name and reload exact value on create/edit/detail/reopen; include in API DTO and DB migration.</t>
        </is>
      </c>
      <c r="N533" s="30" t="inlineStr">
        <is>
          <t>TC-FLD-529</t>
        </is>
      </c>
      <c r="O533" s="30" t="inlineStr">
        <is>
          <t>MS_ACTION_MESSAGES</t>
        </is>
      </c>
      <c r="P533" s="30" t="inlineStr">
        <is>
          <t>https://learn.microsoft.com/en-us/dynamics365/supply-chain/master-planning/action-messages</t>
        </is>
      </c>
      <c r="Q533" s="30" t="inlineStr">
        <is>
          <t>In-scope now</t>
        </is>
      </c>
      <c r="R533" s="30" t="inlineStr">
        <is>
          <t>No free-text replacement is allowed for governed master-linked fields.</t>
        </is>
      </c>
    </row>
    <row r="534" ht="36" customHeight="1">
      <c r="A534" s="30" t="inlineStr">
        <is>
          <t>FLD-530</t>
        </is>
      </c>
      <c r="B534" s="30" t="inlineStr">
        <is>
          <t>Documents, Evidence &amp; Security</t>
        </is>
      </c>
      <c r="C534" s="30" t="inlineStr">
        <is>
          <t>Documents / Evidence / Permissions</t>
        </is>
      </c>
      <c r="D534" s="30" t="inlineStr">
        <is>
          <t>PlanningEvidence</t>
        </is>
      </c>
      <c r="E534" s="30" t="inlineStr">
        <is>
          <t>Role</t>
        </is>
      </c>
      <c r="F534" s="30" t="inlineStr">
        <is>
          <t>Required for documents, evidence &amp; security commercial ERP planning depth.</t>
        </is>
      </c>
      <c r="G534" s="30" t="inlineStr">
        <is>
          <t>Bound input/select per field rule</t>
        </is>
      </c>
      <c r="H534" s="30" t="inlineStr">
        <is>
          <t>nvarchar/code</t>
        </is>
      </c>
      <c r="I534" s="30" t="inlineStr">
        <is>
          <t>Conditional/Optional</t>
        </is>
      </c>
      <c r="J534" s="30" t="str"/>
      <c r="K534" s="30" t="str"/>
      <c r="L534" s="30" t="inlineStr">
        <is>
          <t>Must be persisted, auditable and shown again on reopen; no placeholder-only value.</t>
        </is>
      </c>
      <c r="M534" s="30" t="inlineStr">
        <is>
          <t>Persist PlanningEvidence.Role and reload exact value on create/edit/detail/reopen; include in API DTO and DB migration.</t>
        </is>
      </c>
      <c r="N534" s="30" t="inlineStr">
        <is>
          <t>TC-FLD-530</t>
        </is>
      </c>
      <c r="O534" s="30" t="inlineStr">
        <is>
          <t>MS_ACTION_MESSAGES</t>
        </is>
      </c>
      <c r="P534" s="30" t="inlineStr">
        <is>
          <t>https://learn.microsoft.com/en-us/dynamics365/supply-chain/master-planning/action-messages</t>
        </is>
      </c>
      <c r="Q534" s="30" t="inlineStr">
        <is>
          <t>In-scope now</t>
        </is>
      </c>
      <c r="R534" s="30" t="inlineStr">
        <is>
          <t>No free-text replacement is allowed for governed master-linked fields.</t>
        </is>
      </c>
    </row>
    <row r="535" ht="36" customHeight="1">
      <c r="A535" s="30" t="inlineStr">
        <is>
          <t>FLD-531</t>
        </is>
      </c>
      <c r="B535" s="30" t="inlineStr">
        <is>
          <t>Documents, Evidence &amp; Security</t>
        </is>
      </c>
      <c r="C535" s="30" t="inlineStr">
        <is>
          <t>Documents / Evidence / Permissions</t>
        </is>
      </c>
      <c r="D535" s="30" t="inlineStr">
        <is>
          <t>PlanningEvidence</t>
        </is>
      </c>
      <c r="E535" s="30" t="inlineStr">
        <is>
          <t>Can View Plan Flag</t>
        </is>
      </c>
      <c r="F535" s="30" t="inlineStr">
        <is>
          <t>Required for documents, evidence &amp; security commercial ERP planning depth.</t>
        </is>
      </c>
      <c r="G535" s="30" t="inlineStr">
        <is>
          <t>Checkbox/toggle with explanatory helper text</t>
        </is>
      </c>
      <c r="H535" s="30" t="inlineStr">
        <is>
          <t>bit/boolean</t>
        </is>
      </c>
      <c r="I535" s="30" t="inlineStr">
        <is>
          <t>Conditional/Optional</t>
        </is>
      </c>
      <c r="J535" s="30" t="str"/>
      <c r="K535" s="30" t="str"/>
      <c r="L535" s="30" t="inlineStr">
        <is>
          <t>Persist true/false explicitly; do not infer from missing field.</t>
        </is>
      </c>
      <c r="M535" s="30" t="inlineStr">
        <is>
          <t>Persist PlanningEvidence.Can_View_Plan_Flag and reload exact value on create/edit/detail/reopen; include in API DTO and DB migration.</t>
        </is>
      </c>
      <c r="N535" s="30" t="inlineStr">
        <is>
          <t>TC-FLD-531</t>
        </is>
      </c>
      <c r="O535" s="30" t="inlineStr">
        <is>
          <t>MS_ACTION_MESSAGES</t>
        </is>
      </c>
      <c r="P535" s="30" t="inlineStr">
        <is>
          <t>https://learn.microsoft.com/en-us/dynamics365/supply-chain/master-planning/action-messages</t>
        </is>
      </c>
      <c r="Q535" s="30" t="inlineStr">
        <is>
          <t>In-scope now</t>
        </is>
      </c>
      <c r="R535" s="30" t="inlineStr">
        <is>
          <t>No free-text replacement is allowed for governed master-linked fields.</t>
        </is>
      </c>
    </row>
    <row r="536" ht="36" customHeight="1">
      <c r="A536" s="30" t="inlineStr">
        <is>
          <t>FLD-532</t>
        </is>
      </c>
      <c r="B536" s="30" t="inlineStr">
        <is>
          <t>Documents, Evidence &amp; Security</t>
        </is>
      </c>
      <c r="C536" s="30" t="inlineStr">
        <is>
          <t>Documents / Evidence / Permissions</t>
        </is>
      </c>
      <c r="D536" s="30" t="inlineStr">
        <is>
          <t>PlanningEvidence</t>
        </is>
      </c>
      <c r="E536" s="30" t="inlineStr">
        <is>
          <t>Can Run Plan Flag</t>
        </is>
      </c>
      <c r="F536" s="30" t="inlineStr">
        <is>
          <t>Required for documents, evidence &amp; security commercial ERP planning depth.</t>
        </is>
      </c>
      <c r="G536" s="30" t="inlineStr">
        <is>
          <t>Checkbox/toggle with explanatory helper text</t>
        </is>
      </c>
      <c r="H536" s="30" t="inlineStr">
        <is>
          <t>bit/boolean</t>
        </is>
      </c>
      <c r="I536" s="30" t="inlineStr">
        <is>
          <t>Required</t>
        </is>
      </c>
      <c r="J536" s="30" t="str"/>
      <c r="K536" s="30" t="str"/>
      <c r="L536" s="30" t="inlineStr">
        <is>
          <t>Persist true/false explicitly; do not infer from missing field.</t>
        </is>
      </c>
      <c r="M536" s="30" t="inlineStr">
        <is>
          <t>Persist PlanningEvidence.Can_Run_Plan_Flag and reload exact value on create/edit/detail/reopen; include in API DTO and DB migration.</t>
        </is>
      </c>
      <c r="N536" s="30" t="inlineStr">
        <is>
          <t>TC-FLD-532</t>
        </is>
      </c>
      <c r="O536" s="30" t="inlineStr">
        <is>
          <t>MS_ACTION_MESSAGES</t>
        </is>
      </c>
      <c r="P536" s="30" t="inlineStr">
        <is>
          <t>https://learn.microsoft.com/en-us/dynamics365/supply-chain/master-planning/action-messages</t>
        </is>
      </c>
      <c r="Q536" s="30" t="inlineStr">
        <is>
          <t>In-scope now</t>
        </is>
      </c>
      <c r="R536" s="30" t="inlineStr">
        <is>
          <t>No free-text replacement is allowed for governed master-linked fields.</t>
        </is>
      </c>
    </row>
    <row r="537" ht="36" customHeight="1">
      <c r="A537" s="30" t="inlineStr">
        <is>
          <t>FLD-533</t>
        </is>
      </c>
      <c r="B537" s="30" t="inlineStr">
        <is>
          <t>Documents, Evidence &amp; Security</t>
        </is>
      </c>
      <c r="C537" s="30" t="inlineStr">
        <is>
          <t>Documents / Evidence / Permissions</t>
        </is>
      </c>
      <c r="D537" s="30" t="inlineStr">
        <is>
          <t>PlanningEvidence</t>
        </is>
      </c>
      <c r="E537" s="30" t="inlineStr">
        <is>
          <t>Can Simulate Flag</t>
        </is>
      </c>
      <c r="F537" s="30" t="inlineStr">
        <is>
          <t>Required for documents, evidence &amp; security commercial ERP planning depth.</t>
        </is>
      </c>
      <c r="G537" s="30" t="inlineStr">
        <is>
          <t>Checkbox/toggle with explanatory helper text</t>
        </is>
      </c>
      <c r="H537" s="30" t="inlineStr">
        <is>
          <t>bit/boolean</t>
        </is>
      </c>
      <c r="I537" s="30" t="inlineStr">
        <is>
          <t>Conditional/Optional</t>
        </is>
      </c>
      <c r="J537" s="30" t="str"/>
      <c r="K537" s="30" t="str"/>
      <c r="L537" s="30" t="inlineStr">
        <is>
          <t>Persist true/false explicitly; do not infer from missing field.</t>
        </is>
      </c>
      <c r="M537" s="30" t="inlineStr">
        <is>
          <t>Persist PlanningEvidence.Can_Simulate_Flag and reload exact value on create/edit/detail/reopen; include in API DTO and DB migration.</t>
        </is>
      </c>
      <c r="N537" s="30" t="inlineStr">
        <is>
          <t>TC-FLD-533</t>
        </is>
      </c>
      <c r="O537" s="30" t="inlineStr">
        <is>
          <t>MS_ACTION_MESSAGES</t>
        </is>
      </c>
      <c r="P537" s="30" t="inlineStr">
        <is>
          <t>https://learn.microsoft.com/en-us/dynamics365/supply-chain/master-planning/action-messages</t>
        </is>
      </c>
      <c r="Q537" s="30" t="inlineStr">
        <is>
          <t>In-scope now</t>
        </is>
      </c>
      <c r="R537" s="30" t="inlineStr">
        <is>
          <t>No free-text replacement is allowed for governed master-linked fields.</t>
        </is>
      </c>
    </row>
    <row r="538" ht="36" customHeight="1">
      <c r="A538" s="30" t="inlineStr">
        <is>
          <t>FLD-534</t>
        </is>
      </c>
      <c r="B538" s="30" t="inlineStr">
        <is>
          <t>Documents, Evidence &amp; Security</t>
        </is>
      </c>
      <c r="C538" s="30" t="inlineStr">
        <is>
          <t>Documents / Evidence / Permissions</t>
        </is>
      </c>
      <c r="D538" s="30" t="inlineStr">
        <is>
          <t>PlanningEvidence</t>
        </is>
      </c>
      <c r="E538" s="30" t="inlineStr">
        <is>
          <t>Can Approve Plan Flag</t>
        </is>
      </c>
      <c r="F538" s="30" t="inlineStr">
        <is>
          <t>Required for documents, evidence &amp; security commercial ERP planning depth.</t>
        </is>
      </c>
      <c r="G538" s="30" t="inlineStr">
        <is>
          <t>Checkbox/toggle with explanatory helper text</t>
        </is>
      </c>
      <c r="H538" s="30" t="inlineStr">
        <is>
          <t>bit/boolean</t>
        </is>
      </c>
      <c r="I538" s="30" t="inlineStr">
        <is>
          <t>Conditional/Optional</t>
        </is>
      </c>
      <c r="J538" s="30" t="str"/>
      <c r="K538" s="30" t="str"/>
      <c r="L538" s="30" t="inlineStr">
        <is>
          <t>Persist true/false explicitly; do not infer from missing field.</t>
        </is>
      </c>
      <c r="M538" s="30" t="inlineStr">
        <is>
          <t>Persist PlanningEvidence.Can_Approve_Plan_Flag and reload exact value on create/edit/detail/reopen; include in API DTO and DB migration.</t>
        </is>
      </c>
      <c r="N538" s="30" t="inlineStr">
        <is>
          <t>TC-FLD-534</t>
        </is>
      </c>
      <c r="O538" s="30" t="inlineStr">
        <is>
          <t>MS_ACTION_MESSAGES</t>
        </is>
      </c>
      <c r="P538" s="30" t="inlineStr">
        <is>
          <t>https://learn.microsoft.com/en-us/dynamics365/supply-chain/master-planning/action-messages</t>
        </is>
      </c>
      <c r="Q538" s="30" t="inlineStr">
        <is>
          <t>In-scope now</t>
        </is>
      </c>
      <c r="R538" s="30" t="inlineStr">
        <is>
          <t>No free-text replacement is allowed for governed master-linked fields.</t>
        </is>
      </c>
    </row>
    <row r="539" ht="36" customHeight="1">
      <c r="A539" s="30" t="inlineStr">
        <is>
          <t>FLD-535</t>
        </is>
      </c>
      <c r="B539" s="30" t="inlineStr">
        <is>
          <t>Documents, Evidence &amp; Security</t>
        </is>
      </c>
      <c r="C539" s="30" t="inlineStr">
        <is>
          <t>Documents / Evidence / Permissions</t>
        </is>
      </c>
      <c r="D539" s="30" t="inlineStr">
        <is>
          <t>PlanningEvidence</t>
        </is>
      </c>
      <c r="E539" s="30" t="inlineStr">
        <is>
          <t>Can Release Planned Orders Flag</t>
        </is>
      </c>
      <c r="F539" s="30" t="inlineStr">
        <is>
          <t>Required for documents, evidence &amp; security commercial ERP planning depth.</t>
        </is>
      </c>
      <c r="G539" s="30" t="inlineStr">
        <is>
          <t>Checkbox/toggle with explanatory helper text</t>
        </is>
      </c>
      <c r="H539" s="30" t="inlineStr">
        <is>
          <t>bit/boolean</t>
        </is>
      </c>
      <c r="I539" s="30" t="inlineStr">
        <is>
          <t>Conditional/Optional</t>
        </is>
      </c>
      <c r="J539" s="30" t="str"/>
      <c r="K539" s="30" t="str"/>
      <c r="L539" s="30" t="inlineStr">
        <is>
          <t>Persist true/false explicitly; do not infer from missing field.</t>
        </is>
      </c>
      <c r="M539" s="30" t="inlineStr">
        <is>
          <t>Persist PlanningEvidence.Can_Release_Planned_Orders_Flag and reload exact value on create/edit/detail/reopen; include in API DTO and DB migration.</t>
        </is>
      </c>
      <c r="N539" s="30" t="inlineStr">
        <is>
          <t>TC-FLD-535</t>
        </is>
      </c>
      <c r="O539" s="30" t="inlineStr">
        <is>
          <t>MS_ACTION_MESSAGES</t>
        </is>
      </c>
      <c r="P539" s="30" t="inlineStr">
        <is>
          <t>https://learn.microsoft.com/en-us/dynamics365/supply-chain/master-planning/action-messages</t>
        </is>
      </c>
      <c r="Q539" s="30" t="inlineStr">
        <is>
          <t>In-scope now</t>
        </is>
      </c>
      <c r="R539" s="30" t="inlineStr">
        <is>
          <t>No free-text replacement is allowed for governed master-linked fields.</t>
        </is>
      </c>
    </row>
    <row r="540" ht="36" customHeight="1">
      <c r="A540" s="30" t="inlineStr">
        <is>
          <t>FLD-536</t>
        </is>
      </c>
      <c r="B540" s="30" t="inlineStr">
        <is>
          <t>Documents, Evidence &amp; Security</t>
        </is>
      </c>
      <c r="C540" s="30" t="inlineStr">
        <is>
          <t>Documents / Evidence / Permissions</t>
        </is>
      </c>
      <c r="D540" s="30" t="inlineStr">
        <is>
          <t>PlanningEvidence</t>
        </is>
      </c>
      <c r="E540" s="30" t="inlineStr">
        <is>
          <t>Can Override Capacity Flag</t>
        </is>
      </c>
      <c r="F540" s="30" t="inlineStr">
        <is>
          <t>Required for documents, evidence &amp; security commercial ERP planning depth.</t>
        </is>
      </c>
      <c r="G540" s="30" t="inlineStr">
        <is>
          <t>Numeric input with stepper/decimal precision</t>
        </is>
      </c>
      <c r="H540" s="30" t="inlineStr">
        <is>
          <t>decimal(18,6) or int as specified</t>
        </is>
      </c>
      <c r="I540" s="30" t="inlineStr">
        <is>
          <t>Conditional/Optional</t>
        </is>
      </c>
      <c r="J540" s="30" t="str"/>
      <c r="K540" s="30" t="inlineStr">
        <is>
          <t>Use decimal/integer control, not unrestricted text; quantities &gt;= 0 unless variance row permits negative.</t>
        </is>
      </c>
      <c r="L540" s="30" t="inlineStr">
        <is>
          <t>Reject blanks when mandatory; reject non-numeric text; enforce precision, min/max and UOM-aware conversion.</t>
        </is>
      </c>
      <c r="M540" s="30" t="inlineStr">
        <is>
          <t>Persist PlanningEvidence.Can_Override_Capacity_Flag and reload exact value on create/edit/detail/reopen; include in API DTO and DB migration.</t>
        </is>
      </c>
      <c r="N540" s="30" t="inlineStr">
        <is>
          <t>TC-FLD-536</t>
        </is>
      </c>
      <c r="O540" s="30" t="inlineStr">
        <is>
          <t>MS_ACTION_MESSAGES</t>
        </is>
      </c>
      <c r="P540" s="30" t="inlineStr">
        <is>
          <t>https://learn.microsoft.com/en-us/dynamics365/supply-chain/master-planning/action-messages</t>
        </is>
      </c>
      <c r="Q540" s="30" t="inlineStr">
        <is>
          <t>In-scope now</t>
        </is>
      </c>
      <c r="R540" s="30" t="inlineStr">
        <is>
          <t>No free-text replacement is allowed for governed master-linked fields.</t>
        </is>
      </c>
    </row>
    <row r="541" ht="36" customHeight="1">
      <c r="A541" s="30" t="inlineStr">
        <is>
          <t>FLD-537</t>
        </is>
      </c>
      <c r="B541" s="30" t="inlineStr">
        <is>
          <t>Documents, Evidence &amp; Security</t>
        </is>
      </c>
      <c r="C541" s="30" t="inlineStr">
        <is>
          <t>Documents / Evidence / Permissions</t>
        </is>
      </c>
      <c r="D541" s="30" t="inlineStr">
        <is>
          <t>PlanningEvidence</t>
        </is>
      </c>
      <c r="E541" s="30" t="inlineStr">
        <is>
          <t>Can Edit Forecast Flag</t>
        </is>
      </c>
      <c r="F541" s="30" t="inlineStr">
        <is>
          <t>Required for documents, evidence &amp; security commercial ERP planning depth.</t>
        </is>
      </c>
      <c r="G541" s="30" t="inlineStr">
        <is>
          <t>Checkbox/toggle with explanatory helper text</t>
        </is>
      </c>
      <c r="H541" s="30" t="inlineStr">
        <is>
          <t>bit/boolean</t>
        </is>
      </c>
      <c r="I541" s="30" t="inlineStr">
        <is>
          <t>Conditional/Optional</t>
        </is>
      </c>
      <c r="J541" s="30" t="str"/>
      <c r="K541" s="30" t="str"/>
      <c r="L541" s="30" t="inlineStr">
        <is>
          <t>Persist true/false explicitly; do not infer from missing field.</t>
        </is>
      </c>
      <c r="M541" s="30" t="inlineStr">
        <is>
          <t>Persist PlanningEvidence.Can_Edit_Forecast_Flag and reload exact value on create/edit/detail/reopen; include in API DTO and DB migration.</t>
        </is>
      </c>
      <c r="N541" s="30" t="inlineStr">
        <is>
          <t>TC-FLD-537</t>
        </is>
      </c>
      <c r="O541" s="30" t="inlineStr">
        <is>
          <t>MS_ACTION_MESSAGES</t>
        </is>
      </c>
      <c r="P541" s="30" t="inlineStr">
        <is>
          <t>https://learn.microsoft.com/en-us/dynamics365/supply-chain/master-planning/action-messages</t>
        </is>
      </c>
      <c r="Q541" s="30" t="inlineStr">
        <is>
          <t>In-scope now</t>
        </is>
      </c>
      <c r="R541" s="30" t="inlineStr">
        <is>
          <t>No free-text replacement is allowed for governed master-linked fields.</t>
        </is>
      </c>
    </row>
    <row r="542" ht="36" customHeight="1">
      <c r="A542" s="30" t="inlineStr">
        <is>
          <t>FLD-538</t>
        </is>
      </c>
      <c r="B542" s="30" t="inlineStr">
        <is>
          <t>Documents, Evidence &amp; Security</t>
        </is>
      </c>
      <c r="C542" s="30" t="inlineStr">
        <is>
          <t>Documents / Evidence / Permissions</t>
        </is>
      </c>
      <c r="D542" s="30" t="inlineStr">
        <is>
          <t>PlanningEvidence</t>
        </is>
      </c>
      <c r="E542" s="30" t="inlineStr">
        <is>
          <t>Can Import Forecast Flag</t>
        </is>
      </c>
      <c r="F542" s="30" t="inlineStr">
        <is>
          <t>Required for documents, evidence &amp; security commercial ERP planning depth.</t>
        </is>
      </c>
      <c r="G542" s="30" t="inlineStr">
        <is>
          <t>Checkbox/toggle with explanatory helper text</t>
        </is>
      </c>
      <c r="H542" s="30" t="inlineStr">
        <is>
          <t>bit/boolean</t>
        </is>
      </c>
      <c r="I542" s="30" t="inlineStr">
        <is>
          <t>Conditional/Optional</t>
        </is>
      </c>
      <c r="J542" s="30" t="str"/>
      <c r="K542" s="30" t="str"/>
      <c r="L542" s="30" t="inlineStr">
        <is>
          <t>Persist true/false explicitly; do not infer from missing field.</t>
        </is>
      </c>
      <c r="M542" s="30" t="inlineStr">
        <is>
          <t>Persist PlanningEvidence.Can_Import_Forecast_Flag and reload exact value on create/edit/detail/reopen; include in API DTO and DB migration.</t>
        </is>
      </c>
      <c r="N542" s="30" t="inlineStr">
        <is>
          <t>TC-FLD-538</t>
        </is>
      </c>
      <c r="O542" s="30" t="inlineStr">
        <is>
          <t>MS_ACTION_MESSAGES</t>
        </is>
      </c>
      <c r="P542" s="30" t="inlineStr">
        <is>
          <t>https://learn.microsoft.com/en-us/dynamics365/supply-chain/master-planning/action-messages</t>
        </is>
      </c>
      <c r="Q542" s="30" t="inlineStr">
        <is>
          <t>In-scope now</t>
        </is>
      </c>
      <c r="R542" s="30" t="inlineStr">
        <is>
          <t>No free-text replacement is allowed for governed master-linked fields.</t>
        </is>
      </c>
    </row>
    <row r="543" ht="36" customHeight="1">
      <c r="A543" s="30" t="inlineStr">
        <is>
          <t>FLD-539</t>
        </is>
      </c>
      <c r="B543" s="30" t="inlineStr">
        <is>
          <t>Documents, Evidence &amp; Security</t>
        </is>
      </c>
      <c r="C543" s="30" t="inlineStr">
        <is>
          <t>Documents / Evidence / Permissions</t>
        </is>
      </c>
      <c r="D543" s="30" t="inlineStr">
        <is>
          <t>PlanningEvidence</t>
        </is>
      </c>
      <c r="E543" s="30" t="inlineStr">
        <is>
          <t>Can Export Plan Flag</t>
        </is>
      </c>
      <c r="F543" s="30" t="inlineStr">
        <is>
          <t>Required for documents, evidence &amp; security commercial ERP planning depth.</t>
        </is>
      </c>
      <c r="G543" s="30" t="inlineStr">
        <is>
          <t>Checkbox/toggle with explanatory helper text</t>
        </is>
      </c>
      <c r="H543" s="30" t="inlineStr">
        <is>
          <t>bit/boolean</t>
        </is>
      </c>
      <c r="I543" s="30" t="inlineStr">
        <is>
          <t>Conditional/Optional</t>
        </is>
      </c>
      <c r="J543" s="30" t="str"/>
      <c r="K543" s="30" t="str"/>
      <c r="L543" s="30" t="inlineStr">
        <is>
          <t>Persist true/false explicitly; do not infer from missing field.</t>
        </is>
      </c>
      <c r="M543" s="30" t="inlineStr">
        <is>
          <t>Persist PlanningEvidence.Can_Export_Plan_Flag and reload exact value on create/edit/detail/reopen; include in API DTO and DB migration.</t>
        </is>
      </c>
      <c r="N543" s="30" t="inlineStr">
        <is>
          <t>TC-FLD-539</t>
        </is>
      </c>
      <c r="O543" s="30" t="inlineStr">
        <is>
          <t>MS_ACTION_MESSAGES</t>
        </is>
      </c>
      <c r="P543" s="30" t="inlineStr">
        <is>
          <t>https://learn.microsoft.com/en-us/dynamics365/supply-chain/master-planning/action-messages</t>
        </is>
      </c>
      <c r="Q543" s="30" t="inlineStr">
        <is>
          <t>In-scope now</t>
        </is>
      </c>
      <c r="R543" s="30" t="inlineStr">
        <is>
          <t>No free-text replacement is allowed for governed master-linked fields.</t>
        </is>
      </c>
    </row>
    <row r="544" ht="36" customHeight="1">
      <c r="A544" s="30" t="inlineStr">
        <is>
          <t>FLD-540</t>
        </is>
      </c>
      <c r="B544" s="30" t="inlineStr">
        <is>
          <t>Documents, Evidence &amp; Security</t>
        </is>
      </c>
      <c r="C544" s="30" t="inlineStr">
        <is>
          <t>Documents / Evidence / Permissions</t>
        </is>
      </c>
      <c r="D544" s="30" t="inlineStr">
        <is>
          <t>PlanningEvidence</t>
        </is>
      </c>
      <c r="E544" s="30" t="inlineStr">
        <is>
          <t>Audit Event ID</t>
        </is>
      </c>
      <c r="F544" s="30" t="inlineStr">
        <is>
          <t>Required for documents, evidence &amp; security commercial ERP planning depth.</t>
        </is>
      </c>
      <c r="G544" s="30" t="inlineStr">
        <is>
          <t>Bound input/select per field rule</t>
        </is>
      </c>
      <c r="H544" s="30" t="inlineStr">
        <is>
          <t>nvarchar/code</t>
        </is>
      </c>
      <c r="I544" s="30" t="inlineStr">
        <is>
          <t>Conditional/Optional</t>
        </is>
      </c>
      <c r="J544" s="30" t="str"/>
      <c r="K544" s="30" t="str"/>
      <c r="L544" s="30" t="inlineStr">
        <is>
          <t>Must be persisted, auditable and shown again on reopen; no placeholder-only value.</t>
        </is>
      </c>
      <c r="M544" s="30" t="inlineStr">
        <is>
          <t>Persist PlanningEvidence.Audit_Event_ID and reload exact value on create/edit/detail/reopen; include in API DTO and DB migration.</t>
        </is>
      </c>
      <c r="N544" s="30" t="inlineStr">
        <is>
          <t>TC-FLD-540</t>
        </is>
      </c>
      <c r="O544" s="30" t="inlineStr">
        <is>
          <t>MS_ACTION_MESSAGES</t>
        </is>
      </c>
      <c r="P544" s="30" t="inlineStr">
        <is>
          <t>https://learn.microsoft.com/en-us/dynamics365/supply-chain/master-planning/action-messages</t>
        </is>
      </c>
      <c r="Q544" s="30" t="inlineStr">
        <is>
          <t>In-scope now</t>
        </is>
      </c>
      <c r="R544" s="30" t="inlineStr">
        <is>
          <t>No free-text replacement is allowed for governed master-linked fields.</t>
        </is>
      </c>
    </row>
    <row r="545" ht="36" customHeight="1">
      <c r="A545" s="30" t="inlineStr">
        <is>
          <t>FLD-541</t>
        </is>
      </c>
      <c r="B545" s="30" t="inlineStr">
        <is>
          <t>Documents, Evidence &amp; Security</t>
        </is>
      </c>
      <c r="C545" s="30" t="inlineStr">
        <is>
          <t>Documents / Evidence / Permissions</t>
        </is>
      </c>
      <c r="D545" s="30" t="inlineStr">
        <is>
          <t>PlanningEvidence</t>
        </is>
      </c>
      <c r="E545" s="30" t="inlineStr">
        <is>
          <t>Audit Action</t>
        </is>
      </c>
      <c r="F545" s="30" t="inlineStr">
        <is>
          <t>Required for documents, evidence &amp; security commercial ERP planning depth.</t>
        </is>
      </c>
      <c r="G545" s="30" t="inlineStr">
        <is>
          <t>Bound input/select per field rule</t>
        </is>
      </c>
      <c r="H545" s="30" t="inlineStr">
        <is>
          <t>nvarchar/code</t>
        </is>
      </c>
      <c r="I545" s="30" t="inlineStr">
        <is>
          <t>Conditional/Optional</t>
        </is>
      </c>
      <c r="J545" s="30" t="str"/>
      <c r="K545" s="30" t="str"/>
      <c r="L545" s="30" t="inlineStr">
        <is>
          <t>Must be persisted, auditable and shown again on reopen; no placeholder-only value.</t>
        </is>
      </c>
      <c r="M545" s="30" t="inlineStr">
        <is>
          <t>Persist PlanningEvidence.Audit_Action and reload exact value on create/edit/detail/reopen; include in API DTO and DB migration.</t>
        </is>
      </c>
      <c r="N545" s="30" t="inlineStr">
        <is>
          <t>TC-FLD-541</t>
        </is>
      </c>
      <c r="O545" s="30" t="inlineStr">
        <is>
          <t>MS_ACTION_MESSAGES</t>
        </is>
      </c>
      <c r="P545" s="30" t="inlineStr">
        <is>
          <t>https://learn.microsoft.com/en-us/dynamics365/supply-chain/master-planning/action-messages</t>
        </is>
      </c>
      <c r="Q545" s="30" t="inlineStr">
        <is>
          <t>In-scope now</t>
        </is>
      </c>
      <c r="R545" s="30" t="inlineStr">
        <is>
          <t>No free-text replacement is allowed for governed master-linked fields.</t>
        </is>
      </c>
    </row>
    <row r="546" ht="36" customHeight="1">
      <c r="A546" s="30" t="inlineStr">
        <is>
          <t>FLD-542</t>
        </is>
      </c>
      <c r="B546" s="30" t="inlineStr">
        <is>
          <t>Documents, Evidence &amp; Security</t>
        </is>
      </c>
      <c r="C546" s="30" t="inlineStr">
        <is>
          <t>Documents / Evidence / Permissions</t>
        </is>
      </c>
      <c r="D546" s="30" t="inlineStr">
        <is>
          <t>PlanningEvidence</t>
        </is>
      </c>
      <c r="E546" s="30" t="inlineStr">
        <is>
          <t>Audit User</t>
        </is>
      </c>
      <c r="F546" s="30" t="inlineStr">
        <is>
          <t>Required for documents, evidence &amp; security commercial ERP planning depth.</t>
        </is>
      </c>
      <c r="G546" s="30" t="inlineStr">
        <is>
          <t>Bound input/select per field rule</t>
        </is>
      </c>
      <c r="H546" s="30" t="inlineStr">
        <is>
          <t>nvarchar/code</t>
        </is>
      </c>
      <c r="I546" s="30" t="inlineStr">
        <is>
          <t>Conditional/Optional</t>
        </is>
      </c>
      <c r="J546" s="30" t="str"/>
      <c r="K546" s="30" t="str"/>
      <c r="L546" s="30" t="inlineStr">
        <is>
          <t>Must be persisted, auditable and shown again on reopen; no placeholder-only value.</t>
        </is>
      </c>
      <c r="M546" s="30" t="inlineStr">
        <is>
          <t>Persist PlanningEvidence.Audit_User and reload exact value on create/edit/detail/reopen; include in API DTO and DB migration.</t>
        </is>
      </c>
      <c r="N546" s="30" t="inlineStr">
        <is>
          <t>TC-FLD-542</t>
        </is>
      </c>
      <c r="O546" s="30" t="inlineStr">
        <is>
          <t>MS_ACTION_MESSAGES</t>
        </is>
      </c>
      <c r="P546" s="30" t="inlineStr">
        <is>
          <t>https://learn.microsoft.com/en-us/dynamics365/supply-chain/master-planning/action-messages</t>
        </is>
      </c>
      <c r="Q546" s="30" t="inlineStr">
        <is>
          <t>In-scope now</t>
        </is>
      </c>
      <c r="R546" s="30" t="inlineStr">
        <is>
          <t>No free-text replacement is allowed for governed master-linked fields.</t>
        </is>
      </c>
    </row>
    <row r="547" ht="36" customHeight="1">
      <c r="A547" s="30" t="inlineStr">
        <is>
          <t>FLD-543</t>
        </is>
      </c>
      <c r="B547" s="30" t="inlineStr">
        <is>
          <t>Documents, Evidence &amp; Security</t>
        </is>
      </c>
      <c r="C547" s="30" t="inlineStr">
        <is>
          <t>Documents / Evidence / Permissions</t>
        </is>
      </c>
      <c r="D547" s="30" t="inlineStr">
        <is>
          <t>PlanningEvidence</t>
        </is>
      </c>
      <c r="E547" s="30" t="inlineStr">
        <is>
          <t>Audit Timestamp</t>
        </is>
      </c>
      <c r="F547" s="30" t="inlineStr">
        <is>
          <t>Required for documents, evidence &amp; security commercial ERP planning depth.</t>
        </is>
      </c>
      <c r="G547" s="30" t="inlineStr">
        <is>
          <t>Date/time picker or time-bucket selector</t>
        </is>
      </c>
      <c r="H547" s="30" t="inlineStr">
        <is>
          <t>datetime2/date</t>
        </is>
      </c>
      <c r="I547" s="30" t="inlineStr">
        <is>
          <t>Conditional/Optional</t>
        </is>
      </c>
      <c r="J547" s="30" t="str"/>
      <c r="K547" s="30" t="str"/>
      <c r="L547" s="30" t="inlineStr">
        <is>
          <t>Validate timezone/company calendar; start &lt;= end; due/need dates must be inside plan horizon unless exception-tagged.</t>
        </is>
      </c>
      <c r="M547" s="30" t="inlineStr">
        <is>
          <t>Persist PlanningEvidence.Audit_Timestamp and reload exact value on create/edit/detail/reopen; include in API DTO and DB migration.</t>
        </is>
      </c>
      <c r="N547" s="30" t="inlineStr">
        <is>
          <t>TC-FLD-543</t>
        </is>
      </c>
      <c r="O547" s="30" t="inlineStr">
        <is>
          <t>MS_ACTION_MESSAGES</t>
        </is>
      </c>
      <c r="P547" s="30" t="inlineStr">
        <is>
          <t>https://learn.microsoft.com/en-us/dynamics365/supply-chain/master-planning/action-messages</t>
        </is>
      </c>
      <c r="Q547" s="30" t="inlineStr">
        <is>
          <t>In-scope now</t>
        </is>
      </c>
      <c r="R547" s="30" t="inlineStr">
        <is>
          <t>No free-text replacement is allowed for governed master-linked fields.</t>
        </is>
      </c>
    </row>
    <row r="548" ht="36" customHeight="1">
      <c r="A548" s="30" t="inlineStr">
        <is>
          <t>FLD-544</t>
        </is>
      </c>
      <c r="B548" s="30" t="inlineStr">
        <is>
          <t>Documents, Evidence &amp; Security</t>
        </is>
      </c>
      <c r="C548" s="30" t="inlineStr">
        <is>
          <t>Documents / Evidence / Permissions</t>
        </is>
      </c>
      <c r="D548" s="30" t="inlineStr">
        <is>
          <t>PlanningEvidence</t>
        </is>
      </c>
      <c r="E548" s="30" t="inlineStr">
        <is>
          <t>Before Value JSON</t>
        </is>
      </c>
      <c r="F548" s="30" t="inlineStr">
        <is>
          <t>Required for documents, evidence &amp; security commercial ERP planning depth.</t>
        </is>
      </c>
      <c r="G548" s="30" t="inlineStr">
        <is>
          <t>Bound input/select per field rule</t>
        </is>
      </c>
      <c r="H548" s="30" t="inlineStr">
        <is>
          <t>nvarchar/code</t>
        </is>
      </c>
      <c r="I548" s="30" t="inlineStr">
        <is>
          <t>Conditional/Optional</t>
        </is>
      </c>
      <c r="J548" s="30" t="str"/>
      <c r="K548" s="30" t="str"/>
      <c r="L548" s="30" t="inlineStr">
        <is>
          <t>Must be persisted, auditable and shown again on reopen; no placeholder-only value.</t>
        </is>
      </c>
      <c r="M548" s="30" t="inlineStr">
        <is>
          <t>Persist PlanningEvidence.Before_Value_JSON and reload exact value on create/edit/detail/reopen; include in API DTO and DB migration.</t>
        </is>
      </c>
      <c r="N548" s="30" t="inlineStr">
        <is>
          <t>TC-FLD-544</t>
        </is>
      </c>
      <c r="O548" s="30" t="inlineStr">
        <is>
          <t>MS_ACTION_MESSAGES</t>
        </is>
      </c>
      <c r="P548" s="30" t="inlineStr">
        <is>
          <t>https://learn.microsoft.com/en-us/dynamics365/supply-chain/master-planning/action-messages</t>
        </is>
      </c>
      <c r="Q548" s="30" t="inlineStr">
        <is>
          <t>In-scope now</t>
        </is>
      </c>
      <c r="R548" s="30" t="inlineStr">
        <is>
          <t>No free-text replacement is allowed for governed master-linked fields.</t>
        </is>
      </c>
    </row>
    <row r="549" ht="36" customHeight="1">
      <c r="A549" s="30" t="inlineStr">
        <is>
          <t>FLD-545</t>
        </is>
      </c>
      <c r="B549" s="30" t="inlineStr">
        <is>
          <t>Documents, Evidence &amp; Security</t>
        </is>
      </c>
      <c r="C549" s="30" t="inlineStr">
        <is>
          <t>Documents / Evidence / Permissions</t>
        </is>
      </c>
      <c r="D549" s="30" t="inlineStr">
        <is>
          <t>PlanningEvidence</t>
        </is>
      </c>
      <c r="E549" s="30" t="inlineStr">
        <is>
          <t>After Value JSON</t>
        </is>
      </c>
      <c r="F549" s="30" t="inlineStr">
        <is>
          <t>Required for documents, evidence &amp; security commercial ERP planning depth.</t>
        </is>
      </c>
      <c r="G549" s="30" t="inlineStr">
        <is>
          <t>Bound input/select per field rule</t>
        </is>
      </c>
      <c r="H549" s="30" t="inlineStr">
        <is>
          <t>nvarchar/code</t>
        </is>
      </c>
      <c r="I549" s="30" t="inlineStr">
        <is>
          <t>Conditional/Optional</t>
        </is>
      </c>
      <c r="J549" s="30" t="str"/>
      <c r="K549" s="30" t="str"/>
      <c r="L549" s="30" t="inlineStr">
        <is>
          <t>Must be persisted, auditable and shown again on reopen; no placeholder-only value.</t>
        </is>
      </c>
      <c r="M549" s="30" t="inlineStr">
        <is>
          <t>Persist PlanningEvidence.After_Value_JSON and reload exact value on create/edit/detail/reopen; include in API DTO and DB migration.</t>
        </is>
      </c>
      <c r="N549" s="30" t="inlineStr">
        <is>
          <t>TC-FLD-545</t>
        </is>
      </c>
      <c r="O549" s="30" t="inlineStr">
        <is>
          <t>MS_ACTION_MESSAGES</t>
        </is>
      </c>
      <c r="P549" s="30" t="inlineStr">
        <is>
          <t>https://learn.microsoft.com/en-us/dynamics365/supply-chain/master-planning/action-messages</t>
        </is>
      </c>
      <c r="Q549" s="30" t="inlineStr">
        <is>
          <t>In-scope now</t>
        </is>
      </c>
      <c r="R549" s="30" t="inlineStr">
        <is>
          <t>No free-text replacement is allowed for governed master-linked fields.</t>
        </is>
      </c>
    </row>
    <row r="550" ht="36" customHeight="1">
      <c r="A550" s="30" t="inlineStr">
        <is>
          <t>FLD-546</t>
        </is>
      </c>
      <c r="B550" s="30" t="inlineStr">
        <is>
          <t>Documents, Evidence &amp; Security</t>
        </is>
      </c>
      <c r="C550" s="30" t="inlineStr">
        <is>
          <t>Documents / Evidence / Permissions</t>
        </is>
      </c>
      <c r="D550" s="30" t="inlineStr">
        <is>
          <t>PlanningEvidence</t>
        </is>
      </c>
      <c r="E550" s="30" t="inlineStr">
        <is>
          <t>Seeded Data Flag</t>
        </is>
      </c>
      <c r="F550" s="30" t="inlineStr">
        <is>
          <t>Required for documents, evidence &amp; security commercial ERP planning depth.</t>
        </is>
      </c>
      <c r="G550" s="30" t="inlineStr">
        <is>
          <t>Checkbox/toggle with explanatory helper text</t>
        </is>
      </c>
      <c r="H550" s="30" t="inlineStr">
        <is>
          <t>bit/boolean</t>
        </is>
      </c>
      <c r="I550" s="30" t="inlineStr">
        <is>
          <t>Conditional/Optional</t>
        </is>
      </c>
      <c r="J550" s="30" t="str"/>
      <c r="K550" s="30" t="str"/>
      <c r="L550" s="30" t="inlineStr">
        <is>
          <t>Persist true/false explicitly; do not infer from missing field.</t>
        </is>
      </c>
      <c r="M550" s="30" t="inlineStr">
        <is>
          <t>Persist PlanningEvidence.Seeded_Data_Flag and reload exact value on create/edit/detail/reopen; include in API DTO and DB migration.</t>
        </is>
      </c>
      <c r="N550" s="30" t="inlineStr">
        <is>
          <t>TC-FLD-546</t>
        </is>
      </c>
      <c r="O550" s="30" t="inlineStr">
        <is>
          <t>MS_ACTION_MESSAGES</t>
        </is>
      </c>
      <c r="P550" s="30" t="inlineStr">
        <is>
          <t>https://learn.microsoft.com/en-us/dynamics365/supply-chain/master-planning/action-messages</t>
        </is>
      </c>
      <c r="Q550" s="30" t="inlineStr">
        <is>
          <t>In-scope now</t>
        </is>
      </c>
      <c r="R550" s="30" t="inlineStr">
        <is>
          <t>No free-text replacement is allowed for governed master-linked fields.</t>
        </is>
      </c>
    </row>
    <row r="551" ht="36" customHeight="1">
      <c r="A551" s="30" t="inlineStr">
        <is>
          <t>FLD-547</t>
        </is>
      </c>
      <c r="B551" s="30" t="inlineStr">
        <is>
          <t>Documents, Evidence &amp; Security</t>
        </is>
      </c>
      <c r="C551" s="30" t="inlineStr">
        <is>
          <t>Documents / Evidence / Permissions</t>
        </is>
      </c>
      <c r="D551" s="30" t="inlineStr">
        <is>
          <t>PlanningEvidence</t>
        </is>
      </c>
      <c r="E551" s="30" t="inlineStr">
        <is>
          <t>Live Mode Data Source</t>
        </is>
      </c>
      <c r="F551" s="30" t="inlineStr">
        <is>
          <t>Required for documents, evidence &amp; security commercial ERP planning depth.</t>
        </is>
      </c>
      <c r="G551" s="30" t="inlineStr">
        <is>
          <t>Bound input/select per field rule</t>
        </is>
      </c>
      <c r="H551" s="30" t="inlineStr">
        <is>
          <t>nvarchar/code</t>
        </is>
      </c>
      <c r="I551" s="30" t="inlineStr">
        <is>
          <t>Conditional/Optional</t>
        </is>
      </c>
      <c r="J551" s="30" t="str"/>
      <c r="K551" s="30" t="str"/>
      <c r="L551" s="30" t="inlineStr">
        <is>
          <t>Must be persisted, auditable and shown again on reopen; no placeholder-only value.</t>
        </is>
      </c>
      <c r="M551" s="30" t="inlineStr">
        <is>
          <t>Persist PlanningEvidence.Live_Mode_Data_Source and reload exact value on create/edit/detail/reopen; include in API DTO and DB migration.</t>
        </is>
      </c>
      <c r="N551" s="30" t="inlineStr">
        <is>
          <t>TC-FLD-547</t>
        </is>
      </c>
      <c r="O551" s="30" t="inlineStr">
        <is>
          <t>MS_ACTION_MESSAGES</t>
        </is>
      </c>
      <c r="P551" s="30" t="inlineStr">
        <is>
          <t>https://learn.microsoft.com/en-us/dynamics365/supply-chain/master-planning/action-messages</t>
        </is>
      </c>
      <c r="Q551" s="30" t="inlineStr">
        <is>
          <t>In-scope now</t>
        </is>
      </c>
      <c r="R551" s="30" t="inlineStr">
        <is>
          <t>No free-text replacement is allowed for governed master-linked fields.</t>
        </is>
      </c>
    </row>
  </sheetData>
  <mergeCells count="2">
    <mergeCell ref="A2:R2"/>
    <mergeCell ref="A1:R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34" customWidth="1" min="4" max="4"/>
    <col width="42" customWidth="1" min="5" max="5"/>
    <col width="42" customWidth="1" min="6" max="6"/>
    <col width="34" customWidth="1" min="7" max="7"/>
    <col width="34" customWidth="1" min="8" max="8"/>
    <col width="34" customWidth="1" min="9" max="9"/>
    <col width="34" customWidth="1" min="10" max="10"/>
    <col width="42" customWidth="1" min="11" max="11"/>
    <col width="42" customWidth="1" min="12" max="12"/>
    <col width="116.1500015258789" customWidth="1" min="13" max="13"/>
    <col width="42" customWidth="1" min="14" max="14"/>
    <col width="20.19000053405762" customWidth="1" min="15" max="15"/>
    <col width="42" customWidth="1" min="16" max="16"/>
  </cols>
  <sheetData>
    <row r="1" ht="26" customHeight="1">
      <c r="A1" s="9" t="inlineStr">
        <is>
          <t>MPS / Forecast / Demand Field and Rule Contract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6" customHeight="1"/>
    <row r="4" ht="40" customHeight="1">
      <c r="A4" s="22" t="inlineStr">
        <is>
          <t>Rule_ID</t>
        </is>
      </c>
      <c r="B4" s="22" t="inlineStr">
        <is>
          <t>Area</t>
        </is>
      </c>
      <c r="C4" s="22" t="inlineStr">
        <is>
          <t>Screen</t>
        </is>
      </c>
      <c r="D4" s="22" t="inlineStr">
        <is>
          <t>Entity</t>
        </is>
      </c>
      <c r="E4" s="22" t="inlineStr">
        <is>
          <t>Field_or_Rule</t>
        </is>
      </c>
      <c r="F4" s="22" t="inlineStr">
        <is>
          <t>Rule_Type</t>
        </is>
      </c>
      <c r="G4" s="22" t="inlineStr">
        <is>
          <t>Required_UI_Control</t>
        </is>
      </c>
      <c r="H4" s="22" t="inlineStr">
        <is>
          <t>Data_Type</t>
        </is>
      </c>
      <c r="I4" s="22" t="inlineStr">
        <is>
          <t>Mandatory</t>
        </is>
      </c>
      <c r="J4" s="22" t="inlineStr">
        <is>
          <t>Lookup_Source</t>
        </is>
      </c>
      <c r="K4" s="22" t="inlineStr">
        <is>
          <t>Numeric_Rule</t>
        </is>
      </c>
      <c r="L4" s="22" t="inlineStr">
        <is>
          <t>Required_Behavior</t>
        </is>
      </c>
      <c r="M4" s="22" t="inlineStr">
        <is>
          <t>Invalid_State</t>
        </is>
      </c>
      <c r="N4" s="22" t="inlineStr">
        <is>
          <t>Evidence_Test_ID</t>
        </is>
      </c>
      <c r="O4" s="22" t="inlineStr">
        <is>
          <t>Source_ID</t>
        </is>
      </c>
      <c r="P4" s="22" t="inlineStr">
        <is>
          <t>Source_URL</t>
        </is>
      </c>
    </row>
    <row r="5" ht="36" customHeight="1">
      <c r="A5" s="30" t="inlineStr">
        <is>
          <t>MPS-001</t>
        </is>
      </c>
      <c r="B5" s="30" t="inlineStr">
        <is>
          <t>MPS Demand &amp; Forecast Inputs</t>
        </is>
      </c>
      <c r="C5" s="30" t="inlineStr">
        <is>
          <t>MPS / Forecast / Demand Grid</t>
        </is>
      </c>
      <c r="D5" s="30" t="inlineStr">
        <is>
          <t>MpsDemandLine</t>
        </is>
      </c>
      <c r="E5" s="30" t="inlineStr">
        <is>
          <t>MPS Line Number</t>
        </is>
      </c>
      <c r="F5" s="30" t="inlineStr">
        <is>
          <t>Field Rule</t>
        </is>
      </c>
      <c r="G5" s="30" t="inlineStr">
        <is>
          <t>Bound input/select per field rule</t>
        </is>
      </c>
      <c r="H5" s="30" t="inlineStr">
        <is>
          <t>nvarchar/code</t>
        </is>
      </c>
      <c r="I5" s="30" t="inlineStr">
        <is>
          <t>Conditional/Optional</t>
        </is>
      </c>
      <c r="J5" s="30" t="str"/>
      <c r="K5" s="30" t="str"/>
      <c r="L5" s="30" t="inlineStr">
        <is>
          <t>Must be persisted, auditable and shown again on reopen; no placeholder-only value.</t>
        </is>
      </c>
      <c r="M5" s="30" t="inlineStr">
        <is>
          <t>Persist MpsDemandLine.MPS_Line_Number and reload exact value on create/edit/detail/reopen; include in API DTO and DB migration.</t>
        </is>
      </c>
      <c r="N5" s="30" t="inlineStr">
        <is>
          <t>TC-FLD-052</t>
        </is>
      </c>
      <c r="O5" s="30" t="inlineStr">
        <is>
          <t>SAP_PIR</t>
        </is>
      </c>
      <c r="P5" s="30" t="inlineStr">
        <is>
          <t>https://help.sap.com/docs/SAP_S4HANA_ON-PREMISE/9905622a5c1f49ba84e9076fc83a9c2c/fccae457d5e7f132e10000000a441470.html</t>
        </is>
      </c>
    </row>
    <row r="6" ht="36" customHeight="1">
      <c r="A6" s="30" t="inlineStr">
        <is>
          <t>MPS-002</t>
        </is>
      </c>
      <c r="B6" s="30" t="inlineStr">
        <is>
          <t>MPS Demand &amp; Forecast Inputs</t>
        </is>
      </c>
      <c r="C6" s="30" t="inlineStr">
        <is>
          <t>MPS / Forecast / Demand Grid</t>
        </is>
      </c>
      <c r="D6" s="30" t="inlineStr">
        <is>
          <t>MpsDemandLine</t>
        </is>
      </c>
      <c r="E6" s="30" t="inlineStr">
        <is>
          <t>Demand Source Type</t>
        </is>
      </c>
      <c r="F6" s="30" t="inlineStr">
        <is>
          <t>Field Rule</t>
        </is>
      </c>
      <c r="G6" s="30" t="inlineStr">
        <is>
          <t>ID-backed searchable select / lookup picker</t>
        </is>
      </c>
      <c r="H6" s="30" t="inlineStr">
        <is>
          <t>FK/uniqueidentifier or code</t>
        </is>
      </c>
      <c r="I6" s="30" t="inlineStr">
        <is>
          <t>Required</t>
        </is>
      </c>
      <c r="J6" s="30" t="inlineStr">
        <is>
          <t>Source Type Lookup</t>
        </is>
      </c>
      <c r="K6" s="30" t="str"/>
      <c r="L6" s="30" t="inlineStr">
        <is>
          <t>Must resolve to active Source Type Lookup; store ID plus code/name snapshot for audit.</t>
        </is>
      </c>
      <c r="M6" s="30" t="inlineStr">
        <is>
          <t>Persist MpsDemandLine.Demand_Source_Type and reload exact value on create/edit/detail/reopen; include in API DTO and DB migration.</t>
        </is>
      </c>
      <c r="N6" s="30" t="inlineStr">
        <is>
          <t>TC-FLD-053</t>
        </is>
      </c>
      <c r="O6" s="30" t="inlineStr">
        <is>
          <t>SAP_PIR</t>
        </is>
      </c>
      <c r="P6" s="30" t="inlineStr">
        <is>
          <t>https://help.sap.com/docs/SAP_S4HANA_ON-PREMISE/9905622a5c1f49ba84e9076fc83a9c2c/fccae457d5e7f132e10000000a441470.html</t>
        </is>
      </c>
    </row>
    <row r="7" ht="36" customHeight="1">
      <c r="A7" s="30" t="inlineStr">
        <is>
          <t>MPS-003</t>
        </is>
      </c>
      <c r="B7" s="30" t="inlineStr">
        <is>
          <t>MPS Demand &amp; Forecast Inputs</t>
        </is>
      </c>
      <c r="C7" s="30" t="inlineStr">
        <is>
          <t>MPS / Forecast / Demand Grid</t>
        </is>
      </c>
      <c r="D7" s="30" t="inlineStr">
        <is>
          <t>MpsDemandLine</t>
        </is>
      </c>
      <c r="E7" s="30" t="inlineStr">
        <is>
          <t>Demand Source Document</t>
        </is>
      </c>
      <c r="F7" s="30" t="inlineStr">
        <is>
          <t>Field Rule</t>
        </is>
      </c>
      <c r="G7" s="30" t="inlineStr">
        <is>
          <t>Bound input/select per field rule</t>
        </is>
      </c>
      <c r="H7" s="30" t="inlineStr">
        <is>
          <t>nvarchar/code</t>
        </is>
      </c>
      <c r="I7" s="30" t="inlineStr">
        <is>
          <t>Conditional/Optional</t>
        </is>
      </c>
      <c r="J7" s="30" t="str"/>
      <c r="K7" s="30" t="str"/>
      <c r="L7" s="30" t="inlineStr">
        <is>
          <t>Must be persisted, auditable and shown again on reopen; no placeholder-only value.</t>
        </is>
      </c>
      <c r="M7" s="30" t="inlineStr">
        <is>
          <t>Persist MpsDemandLine.Demand_Source_Document and reload exact value on create/edit/detail/reopen; include in API DTO and DB migration.</t>
        </is>
      </c>
      <c r="N7" s="30" t="inlineStr">
        <is>
          <t>TC-FLD-054</t>
        </is>
      </c>
      <c r="O7" s="30" t="inlineStr">
        <is>
          <t>SAP_PIR</t>
        </is>
      </c>
      <c r="P7" s="30" t="inlineStr">
        <is>
          <t>https://help.sap.com/docs/SAP_S4HANA_ON-PREMISE/9905622a5c1f49ba84e9076fc83a9c2c/fccae457d5e7f132e10000000a441470.html</t>
        </is>
      </c>
    </row>
    <row r="8" ht="36" customHeight="1">
      <c r="A8" s="30" t="inlineStr">
        <is>
          <t>MPS-004</t>
        </is>
      </c>
      <c r="B8" s="30" t="inlineStr">
        <is>
          <t>MPS Demand &amp; Forecast Inputs</t>
        </is>
      </c>
      <c r="C8" s="30" t="inlineStr">
        <is>
          <t>MPS / Forecast / Demand Grid</t>
        </is>
      </c>
      <c r="D8" s="30" t="inlineStr">
        <is>
          <t>MpsDemandLine</t>
        </is>
      </c>
      <c r="E8" s="30" t="inlineStr">
        <is>
          <t>Demand Source Line</t>
        </is>
      </c>
      <c r="F8" s="30" t="inlineStr">
        <is>
          <t>Field Rule</t>
        </is>
      </c>
      <c r="G8" s="30" t="inlineStr">
        <is>
          <t>Bound input/select per field rule</t>
        </is>
      </c>
      <c r="H8" s="30" t="inlineStr">
        <is>
          <t>nvarchar/code</t>
        </is>
      </c>
      <c r="I8" s="30" t="inlineStr">
        <is>
          <t>Conditional/Optional</t>
        </is>
      </c>
      <c r="J8" s="30" t="str"/>
      <c r="K8" s="30" t="str"/>
      <c r="L8" s="30" t="inlineStr">
        <is>
          <t>Must be persisted, auditable and shown again on reopen; no placeholder-only value.</t>
        </is>
      </c>
      <c r="M8" s="30" t="inlineStr">
        <is>
          <t>Persist MpsDemandLine.Demand_Source_Line and reload exact value on create/edit/detail/reopen; include in API DTO and DB migration.</t>
        </is>
      </c>
      <c r="N8" s="30" t="inlineStr">
        <is>
          <t>TC-FLD-055</t>
        </is>
      </c>
      <c r="O8" s="30" t="inlineStr">
        <is>
          <t>SAP_PIR</t>
        </is>
      </c>
      <c r="P8" s="30" t="inlineStr">
        <is>
          <t>https://help.sap.com/docs/SAP_S4HANA_ON-PREMISE/9905622a5c1f49ba84e9076fc83a9c2c/fccae457d5e7f132e10000000a441470.html</t>
        </is>
      </c>
    </row>
    <row r="9" ht="36" customHeight="1">
      <c r="A9" s="30" t="inlineStr">
        <is>
          <t>MPS-005</t>
        </is>
      </c>
      <c r="B9" s="30" t="inlineStr">
        <is>
          <t>MPS Demand &amp; Forecast Inputs</t>
        </is>
      </c>
      <c r="C9" s="30" t="inlineStr">
        <is>
          <t>MPS / Forecast / Demand Grid</t>
        </is>
      </c>
      <c r="D9" s="30" t="inlineStr">
        <is>
          <t>MpsDemandLine</t>
        </is>
      </c>
      <c r="E9" s="30" t="inlineStr">
        <is>
          <t>Item</t>
        </is>
      </c>
      <c r="F9" s="30" t="inlineStr">
        <is>
          <t>Field Rule</t>
        </is>
      </c>
      <c r="G9" s="30" t="inlineStr">
        <is>
          <t>ID-backed searchable select / lookup picker</t>
        </is>
      </c>
      <c r="H9" s="30" t="inlineStr">
        <is>
          <t>FK/uniqueidentifier or code</t>
        </is>
      </c>
      <c r="I9" s="30" t="inlineStr">
        <is>
          <t>Required</t>
        </is>
      </c>
      <c r="J9" s="30" t="inlineStr">
        <is>
          <t>Item/Product Master</t>
        </is>
      </c>
      <c r="K9" s="30" t="str"/>
      <c r="L9" s="30" t="inlineStr">
        <is>
          <t>Must resolve to active Item/Product Master; store ID plus code/name snapshot for audit.</t>
        </is>
      </c>
      <c r="M9" s="30" t="inlineStr">
        <is>
          <t>Persist MpsDemandLine.Item and reload exact value on create/edit/detail/reopen; include in API DTO and DB migration.</t>
        </is>
      </c>
      <c r="N9" s="30" t="inlineStr">
        <is>
          <t>TC-FLD-056</t>
        </is>
      </c>
      <c r="O9" s="30" t="inlineStr">
        <is>
          <t>SAP_PIR</t>
        </is>
      </c>
      <c r="P9" s="30" t="inlineStr">
        <is>
          <t>https://help.sap.com/docs/SAP_S4HANA_ON-PREMISE/9905622a5c1f49ba84e9076fc83a9c2c/fccae457d5e7f132e10000000a441470.html</t>
        </is>
      </c>
    </row>
    <row r="10" ht="36" customHeight="1">
      <c r="A10" s="30" t="inlineStr">
        <is>
          <t>MPS-006</t>
        </is>
      </c>
      <c r="B10" s="30" t="inlineStr">
        <is>
          <t>MPS Demand &amp; Forecast Inputs</t>
        </is>
      </c>
      <c r="C10" s="30" t="inlineStr">
        <is>
          <t>MPS / Forecast / Demand Grid</t>
        </is>
      </c>
      <c r="D10" s="30" t="inlineStr">
        <is>
          <t>MpsDemandLine</t>
        </is>
      </c>
      <c r="E10" s="30" t="inlineStr">
        <is>
          <t>Item Description Snapshot</t>
        </is>
      </c>
      <c r="F10" s="30" t="inlineStr">
        <is>
          <t>Field Rule</t>
        </is>
      </c>
      <c r="G10" s="30" t="inlineStr">
        <is>
          <t>ID-backed searchable select / lookup picker</t>
        </is>
      </c>
      <c r="H10" s="30" t="inlineStr">
        <is>
          <t>FK/uniqueidentifier or code</t>
        </is>
      </c>
      <c r="I10" s="30" t="inlineStr">
        <is>
          <t>Conditional/Optional</t>
        </is>
      </c>
      <c r="J10" s="30" t="inlineStr">
        <is>
          <t>Item/Product Master</t>
        </is>
      </c>
      <c r="K10" s="30" t="str"/>
      <c r="L10" s="30" t="inlineStr">
        <is>
          <t>Must resolve to active Item/Product Master; store ID plus code/name snapshot for audit.</t>
        </is>
      </c>
      <c r="M10" s="30" t="inlineStr">
        <is>
          <t>Persist MpsDemandLine.Item_Description_Snapshot and reload exact value on create/edit/detail/reopen; include in API DTO and DB migration.</t>
        </is>
      </c>
      <c r="N10" s="30" t="inlineStr">
        <is>
          <t>TC-FLD-057</t>
        </is>
      </c>
      <c r="O10" s="30" t="inlineStr">
        <is>
          <t>SAP_PIR</t>
        </is>
      </c>
      <c r="P10" s="30" t="inlineStr">
        <is>
          <t>https://help.sap.com/docs/SAP_S4HANA_ON-PREMISE/9905622a5c1f49ba84e9076fc83a9c2c/fccae457d5e7f132e10000000a441470.html</t>
        </is>
      </c>
    </row>
    <row r="11" ht="36" customHeight="1">
      <c r="A11" s="30" t="inlineStr">
        <is>
          <t>MPS-007</t>
        </is>
      </c>
      <c r="B11" s="30" t="inlineStr">
        <is>
          <t>MPS Demand &amp; Forecast Inputs</t>
        </is>
      </c>
      <c r="C11" s="30" t="inlineStr">
        <is>
          <t>MPS / Forecast / Demand Grid</t>
        </is>
      </c>
      <c r="D11" s="30" t="inlineStr">
        <is>
          <t>MpsDemandLine</t>
        </is>
      </c>
      <c r="E11" s="30" t="inlineStr">
        <is>
          <t>Plant</t>
        </is>
      </c>
      <c r="F11" s="30" t="inlineStr">
        <is>
          <t>Field Rule</t>
        </is>
      </c>
      <c r="G11" s="30" t="inlineStr">
        <is>
          <t>ID-backed searchable select / lookup picker</t>
        </is>
      </c>
      <c r="H11" s="30" t="inlineStr">
        <is>
          <t>FK/uniqueidentifier or code</t>
        </is>
      </c>
      <c r="I11" s="30" t="inlineStr">
        <is>
          <t>Required</t>
        </is>
      </c>
      <c r="J11" s="30" t="inlineStr">
        <is>
          <t>Plant/Site Master</t>
        </is>
      </c>
      <c r="K11" s="30" t="str"/>
      <c r="L11" s="30" t="inlineStr">
        <is>
          <t>Must resolve to active Plant/Site Master; store ID plus code/name snapshot for audit.</t>
        </is>
      </c>
      <c r="M11" s="30" t="inlineStr">
        <is>
          <t>Persist MpsDemandLine.Plant and reload exact value on create/edit/detail/reopen; include in API DTO and DB migration.</t>
        </is>
      </c>
      <c r="N11" s="30" t="inlineStr">
        <is>
          <t>TC-FLD-058</t>
        </is>
      </c>
      <c r="O11" s="30" t="inlineStr">
        <is>
          <t>SAP_PIR</t>
        </is>
      </c>
      <c r="P11" s="30" t="inlineStr">
        <is>
          <t>https://help.sap.com/docs/SAP_S4HANA_ON-PREMISE/9905622a5c1f49ba84e9076fc83a9c2c/fccae457d5e7f132e10000000a441470.html</t>
        </is>
      </c>
    </row>
    <row r="12" ht="36" customHeight="1">
      <c r="A12" s="30" t="inlineStr">
        <is>
          <t>MPS-008</t>
        </is>
      </c>
      <c r="B12" s="30" t="inlineStr">
        <is>
          <t>MPS Demand &amp; Forecast Inputs</t>
        </is>
      </c>
      <c r="C12" s="30" t="inlineStr">
        <is>
          <t>MPS / Forecast / Demand Grid</t>
        </is>
      </c>
      <c r="D12" s="30" t="inlineStr">
        <is>
          <t>MpsDemandLine</t>
        </is>
      </c>
      <c r="E12" s="30" t="inlineStr">
        <is>
          <t>Warehouse</t>
        </is>
      </c>
      <c r="F12" s="30" t="inlineStr">
        <is>
          <t>Field Rule</t>
        </is>
      </c>
      <c r="G12" s="30" t="inlineStr">
        <is>
          <t>ID-backed searchable select / lookup picker</t>
        </is>
      </c>
      <c r="H12" s="30" t="inlineStr">
        <is>
          <t>FK/uniqueidentifier or code</t>
        </is>
      </c>
      <c r="I12" s="30" t="inlineStr">
        <is>
          <t>Required</t>
        </is>
      </c>
      <c r="J12" s="30" t="inlineStr">
        <is>
          <t>Warehouse Master</t>
        </is>
      </c>
      <c r="K12" s="30" t="str"/>
      <c r="L12" s="30" t="inlineStr">
        <is>
          <t>Must resolve to active Warehouse Master; store ID plus code/name snapshot for audit.</t>
        </is>
      </c>
      <c r="M12" s="30" t="inlineStr">
        <is>
          <t>Persist MpsDemandLine.Warehouse and reload exact value on create/edit/detail/reopen; include in API DTO and DB migration.</t>
        </is>
      </c>
      <c r="N12" s="30" t="inlineStr">
        <is>
          <t>TC-FLD-059</t>
        </is>
      </c>
      <c r="O12" s="30" t="inlineStr">
        <is>
          <t>SAP_PIR</t>
        </is>
      </c>
      <c r="P12" s="30" t="inlineStr">
        <is>
          <t>https://help.sap.com/docs/SAP_S4HANA_ON-PREMISE/9905622a5c1f49ba84e9076fc83a9c2c/fccae457d5e7f132e10000000a441470.html</t>
        </is>
      </c>
    </row>
    <row r="13" ht="36" customHeight="1">
      <c r="A13" s="30" t="inlineStr">
        <is>
          <t>MPS-009</t>
        </is>
      </c>
      <c r="B13" s="30" t="inlineStr">
        <is>
          <t>MPS Demand &amp; Forecast Inputs</t>
        </is>
      </c>
      <c r="C13" s="30" t="inlineStr">
        <is>
          <t>MPS / Forecast / Demand Grid</t>
        </is>
      </c>
      <c r="D13" s="30" t="inlineStr">
        <is>
          <t>MpsDemandLine</t>
        </is>
      </c>
      <c r="E13" s="30" t="inlineStr">
        <is>
          <t>MRP Area</t>
        </is>
      </c>
      <c r="F13" s="30" t="inlineStr">
        <is>
          <t>Field Rule</t>
        </is>
      </c>
      <c r="G13" s="30" t="inlineStr">
        <is>
          <t>ID-backed searchable select / lookup picker</t>
        </is>
      </c>
      <c r="H13" s="30" t="inlineStr">
        <is>
          <t>FK/uniqueidentifier or code</t>
        </is>
      </c>
      <c r="I13" s="30" t="inlineStr">
        <is>
          <t>Conditional/Optional</t>
        </is>
      </c>
      <c r="J13" s="30" t="inlineStr">
        <is>
          <t>MRP Area Master</t>
        </is>
      </c>
      <c r="K13" s="30" t="str"/>
      <c r="L13" s="30" t="inlineStr">
        <is>
          <t>Must resolve to active MRP Area Master; store ID plus code/name snapshot for audit.</t>
        </is>
      </c>
      <c r="M13" s="30" t="inlineStr">
        <is>
          <t>Persist MpsDemandLine.MRP_Area and reload exact value on create/edit/detail/reopen; include in API DTO and DB migration.</t>
        </is>
      </c>
      <c r="N13" s="30" t="inlineStr">
        <is>
          <t>TC-FLD-060</t>
        </is>
      </c>
      <c r="O13" s="30" t="inlineStr">
        <is>
          <t>SAP_PIR</t>
        </is>
      </c>
      <c r="P13" s="30" t="inlineStr">
        <is>
          <t>https://help.sap.com/docs/SAP_S4HANA_ON-PREMISE/9905622a5c1f49ba84e9076fc83a9c2c/fccae457d5e7f132e10000000a441470.html</t>
        </is>
      </c>
    </row>
    <row r="14" ht="36" customHeight="1">
      <c r="A14" s="30" t="inlineStr">
        <is>
          <t>MPS-010</t>
        </is>
      </c>
      <c r="B14" s="30" t="inlineStr">
        <is>
          <t>MPS Demand &amp; Forecast Inputs</t>
        </is>
      </c>
      <c r="C14" s="30" t="inlineStr">
        <is>
          <t>MPS / Forecast / Demand Grid</t>
        </is>
      </c>
      <c r="D14" s="30" t="inlineStr">
        <is>
          <t>MpsDemandLine</t>
        </is>
      </c>
      <c r="E14" s="30" t="inlineStr">
        <is>
          <t>Customer</t>
        </is>
      </c>
      <c r="F14" s="30" t="inlineStr">
        <is>
          <t>Field Rule</t>
        </is>
      </c>
      <c r="G14" s="30" t="inlineStr">
        <is>
          <t>ID-backed searchable select / lookup picker</t>
        </is>
      </c>
      <c r="H14" s="30" t="inlineStr">
        <is>
          <t>FK/uniqueidentifier or code</t>
        </is>
      </c>
      <c r="I14" s="30" t="inlineStr">
        <is>
          <t>Conditional/Optional</t>
        </is>
      </c>
      <c r="J14" s="30" t="inlineStr">
        <is>
          <t>Customer Master</t>
        </is>
      </c>
      <c r="K14" s="30" t="str"/>
      <c r="L14" s="30" t="inlineStr">
        <is>
          <t>Must resolve to active Customer Master; store ID plus code/name snapshot for audit.</t>
        </is>
      </c>
      <c r="M14" s="30" t="inlineStr">
        <is>
          <t>Persist MpsDemandLine.Customer and reload exact value on create/edit/detail/reopen; include in API DTO and DB migration.</t>
        </is>
      </c>
      <c r="N14" s="30" t="inlineStr">
        <is>
          <t>TC-FLD-061</t>
        </is>
      </c>
      <c r="O14" s="30" t="inlineStr">
        <is>
          <t>SAP_PIR</t>
        </is>
      </c>
      <c r="P14" s="30" t="inlineStr">
        <is>
          <t>https://help.sap.com/docs/SAP_S4HANA_ON-PREMISE/9905622a5c1f49ba84e9076fc83a9c2c/fccae457d5e7f132e10000000a441470.html</t>
        </is>
      </c>
    </row>
    <row r="15" ht="36" customHeight="1">
      <c r="A15" s="30" t="inlineStr">
        <is>
          <t>MPS-011</t>
        </is>
      </c>
      <c r="B15" s="30" t="inlineStr">
        <is>
          <t>MPS Demand &amp; Forecast Inputs</t>
        </is>
      </c>
      <c r="C15" s="30" t="inlineStr">
        <is>
          <t>MPS / Forecast / Demand Grid</t>
        </is>
      </c>
      <c r="D15" s="30" t="inlineStr">
        <is>
          <t>MpsDemandLine</t>
        </is>
      </c>
      <c r="E15" s="30" t="inlineStr">
        <is>
          <t>Customer Group</t>
        </is>
      </c>
      <c r="F15" s="30" t="inlineStr">
        <is>
          <t>Field Rule</t>
        </is>
      </c>
      <c r="G15" s="30" t="inlineStr">
        <is>
          <t>ID-backed searchable select / lookup picker</t>
        </is>
      </c>
      <c r="H15" s="30" t="inlineStr">
        <is>
          <t>FK/uniqueidentifier or code</t>
        </is>
      </c>
      <c r="I15" s="30" t="inlineStr">
        <is>
          <t>Conditional/Optional</t>
        </is>
      </c>
      <c r="J15" s="30" t="inlineStr">
        <is>
          <t>Customer Master</t>
        </is>
      </c>
      <c r="K15" s="30" t="str"/>
      <c r="L15" s="30" t="inlineStr">
        <is>
          <t>Must resolve to active Customer Master; store ID plus code/name snapshot for audit.</t>
        </is>
      </c>
      <c r="M15" s="30" t="inlineStr">
        <is>
          <t>Persist MpsDemandLine.Customer_Group and reload exact value on create/edit/detail/reopen; include in API DTO and DB migration.</t>
        </is>
      </c>
      <c r="N15" s="30" t="inlineStr">
        <is>
          <t>TC-FLD-062</t>
        </is>
      </c>
      <c r="O15" s="30" t="inlineStr">
        <is>
          <t>SAP_PIR</t>
        </is>
      </c>
      <c r="P15" s="30" t="inlineStr">
        <is>
          <t>https://help.sap.com/docs/SAP_S4HANA_ON-PREMISE/9905622a5c1f49ba84e9076fc83a9c2c/fccae457d5e7f132e10000000a441470.html</t>
        </is>
      </c>
    </row>
    <row r="16" ht="36" customHeight="1">
      <c r="A16" s="30" t="inlineStr">
        <is>
          <t>MPS-012</t>
        </is>
      </c>
      <c r="B16" s="30" t="inlineStr">
        <is>
          <t>MPS Demand &amp; Forecast Inputs</t>
        </is>
      </c>
      <c r="C16" s="30" t="inlineStr">
        <is>
          <t>MPS / Forecast / Demand Grid</t>
        </is>
      </c>
      <c r="D16" s="30" t="inlineStr">
        <is>
          <t>MpsDemandLine</t>
        </is>
      </c>
      <c r="E16" s="30" t="inlineStr">
        <is>
          <t>Forecast Model</t>
        </is>
      </c>
      <c r="F16" s="30" t="inlineStr">
        <is>
          <t>Field Rule</t>
        </is>
      </c>
      <c r="G16" s="30" t="inlineStr">
        <is>
          <t>ID-backed searchable select / lookup picker</t>
        </is>
      </c>
      <c r="H16" s="30" t="inlineStr">
        <is>
          <t>FK/uniqueidentifier or code</t>
        </is>
      </c>
      <c r="I16" s="30" t="inlineStr">
        <is>
          <t>Conditional/Optional</t>
        </is>
      </c>
      <c r="J16" s="30" t="inlineStr">
        <is>
          <t>Forecast Model Master</t>
        </is>
      </c>
      <c r="K16" s="30" t="str"/>
      <c r="L16" s="30" t="inlineStr">
        <is>
          <t>Must resolve to active Forecast Model Master; store ID plus code/name snapshot for audit.</t>
        </is>
      </c>
      <c r="M16" s="30" t="inlineStr">
        <is>
          <t>Persist MpsDemandLine.Forecast_Model and reload exact value on create/edit/detail/reopen; include in API DTO and DB migration.</t>
        </is>
      </c>
      <c r="N16" s="30" t="inlineStr">
        <is>
          <t>TC-FLD-063</t>
        </is>
      </c>
      <c r="O16" s="30" t="inlineStr">
        <is>
          <t>SAP_PIR</t>
        </is>
      </c>
      <c r="P16" s="30" t="inlineStr">
        <is>
          <t>https://help.sap.com/docs/SAP_S4HANA_ON-PREMISE/9905622a5c1f49ba84e9076fc83a9c2c/fccae457d5e7f132e10000000a441470.html</t>
        </is>
      </c>
    </row>
    <row r="17" ht="36" customHeight="1">
      <c r="A17" s="30" t="inlineStr">
        <is>
          <t>MPS-013</t>
        </is>
      </c>
      <c r="B17" s="30" t="inlineStr">
        <is>
          <t>MPS Demand &amp; Forecast Inputs</t>
        </is>
      </c>
      <c r="C17" s="30" t="inlineStr">
        <is>
          <t>MPS / Forecast / Demand Grid</t>
        </is>
      </c>
      <c r="D17" s="30" t="inlineStr">
        <is>
          <t>MpsDemandLine</t>
        </is>
      </c>
      <c r="E17" s="30" t="inlineStr">
        <is>
          <t>Forecast Version</t>
        </is>
      </c>
      <c r="F17" s="30" t="inlineStr">
        <is>
          <t>Field Rule</t>
        </is>
      </c>
      <c r="G17" s="30" t="inlineStr">
        <is>
          <t>Bound input/select per field rule</t>
        </is>
      </c>
      <c r="H17" s="30" t="inlineStr">
        <is>
          <t>nvarchar/code</t>
        </is>
      </c>
      <c r="I17" s="30" t="inlineStr">
        <is>
          <t>Conditional/Optional</t>
        </is>
      </c>
      <c r="J17" s="30" t="str"/>
      <c r="K17" s="30" t="str"/>
      <c r="L17" s="30" t="inlineStr">
        <is>
          <t>Must be persisted, auditable and shown again on reopen; no placeholder-only value.</t>
        </is>
      </c>
      <c r="M17" s="30" t="inlineStr">
        <is>
          <t>Persist MpsDemandLine.Forecast_Version and reload exact value on create/edit/detail/reopen; include in API DTO and DB migration.</t>
        </is>
      </c>
      <c r="N17" s="30" t="inlineStr">
        <is>
          <t>TC-FLD-064</t>
        </is>
      </c>
      <c r="O17" s="30" t="inlineStr">
        <is>
          <t>SAP_PIR</t>
        </is>
      </c>
      <c r="P17" s="30" t="inlineStr">
        <is>
          <t>https://help.sap.com/docs/SAP_S4HANA_ON-PREMISE/9905622a5c1f49ba84e9076fc83a9c2c/fccae457d5e7f132e10000000a441470.html</t>
        </is>
      </c>
    </row>
    <row r="18" ht="36" customHeight="1">
      <c r="A18" s="30" t="inlineStr">
        <is>
          <t>MPS-014</t>
        </is>
      </c>
      <c r="B18" s="30" t="inlineStr">
        <is>
          <t>MPS Demand &amp; Forecast Inputs</t>
        </is>
      </c>
      <c r="C18" s="30" t="inlineStr">
        <is>
          <t>MPS / Forecast / Demand Grid</t>
        </is>
      </c>
      <c r="D18" s="30" t="inlineStr">
        <is>
          <t>MpsDemandLine</t>
        </is>
      </c>
      <c r="E18" s="30" t="inlineStr">
        <is>
          <t>Forecast Source File</t>
        </is>
      </c>
      <c r="F18" s="30" t="inlineStr">
        <is>
          <t>Field Rule</t>
        </is>
      </c>
      <c r="G18" s="30" t="inlineStr">
        <is>
          <t>Bound input/select per field rule</t>
        </is>
      </c>
      <c r="H18" s="30" t="inlineStr">
        <is>
          <t>nvarchar/code</t>
        </is>
      </c>
      <c r="I18" s="30" t="inlineStr">
        <is>
          <t>Conditional/Optional</t>
        </is>
      </c>
      <c r="J18" s="30" t="str"/>
      <c r="K18" s="30" t="str"/>
      <c r="L18" s="30" t="inlineStr">
        <is>
          <t>Must be persisted, auditable and shown again on reopen; no placeholder-only value.</t>
        </is>
      </c>
      <c r="M18" s="30" t="inlineStr">
        <is>
          <t>Persist MpsDemandLine.Forecast_Source_File and reload exact value on create/edit/detail/reopen; include in API DTO and DB migration.</t>
        </is>
      </c>
      <c r="N18" s="30" t="inlineStr">
        <is>
          <t>TC-FLD-065</t>
        </is>
      </c>
      <c r="O18" s="30" t="inlineStr">
        <is>
          <t>SAP_PIR</t>
        </is>
      </c>
      <c r="P18" s="30" t="inlineStr">
        <is>
          <t>https://help.sap.com/docs/SAP_S4HANA_ON-PREMISE/9905622a5c1f49ba84e9076fc83a9c2c/fccae457d5e7f132e10000000a441470.html</t>
        </is>
      </c>
    </row>
    <row r="19" ht="36" customHeight="1">
      <c r="A19" s="30" t="inlineStr">
        <is>
          <t>MPS-015</t>
        </is>
      </c>
      <c r="B19" s="30" t="inlineStr">
        <is>
          <t>MPS Demand &amp; Forecast Inputs</t>
        </is>
      </c>
      <c r="C19" s="30" t="inlineStr">
        <is>
          <t>MPS / Forecast / Demand Grid</t>
        </is>
      </c>
      <c r="D19" s="30" t="inlineStr">
        <is>
          <t>MpsDemandLine</t>
        </is>
      </c>
      <c r="E19" s="30" t="inlineStr">
        <is>
          <t>Forecast Period</t>
        </is>
      </c>
      <c r="F19" s="30" t="inlineStr">
        <is>
          <t>Field Rule</t>
        </is>
      </c>
      <c r="G19" s="30" t="inlineStr">
        <is>
          <t>Date/time picker or time-bucket selector</t>
        </is>
      </c>
      <c r="H19" s="30" t="inlineStr">
        <is>
          <t>datetime2/date</t>
        </is>
      </c>
      <c r="I19" s="30" t="inlineStr">
        <is>
          <t>Conditional/Optional</t>
        </is>
      </c>
      <c r="J19" s="30" t="str"/>
      <c r="K19" s="30" t="str"/>
      <c r="L19" s="30" t="inlineStr">
        <is>
          <t>Validate timezone/company calendar; start &lt;= end; due/need dates must be inside plan horizon unless exception-tagged.</t>
        </is>
      </c>
      <c r="M19" s="30" t="inlineStr">
        <is>
          <t>Persist MpsDemandLine.Forecast_Period and reload exact value on create/edit/detail/reopen; include in API DTO and DB migration.</t>
        </is>
      </c>
      <c r="N19" s="30" t="inlineStr">
        <is>
          <t>TC-FLD-066</t>
        </is>
      </c>
      <c r="O19" s="30" t="inlineStr">
        <is>
          <t>SAP_PIR</t>
        </is>
      </c>
      <c r="P19" s="30" t="inlineStr">
        <is>
          <t>https://help.sap.com/docs/SAP_S4HANA_ON-PREMISE/9905622a5c1f49ba84e9076fc83a9c2c/fccae457d5e7f132e10000000a441470.html</t>
        </is>
      </c>
    </row>
    <row r="20" ht="36" customHeight="1">
      <c r="A20" s="30" t="inlineStr">
        <is>
          <t>MPS-016</t>
        </is>
      </c>
      <c r="B20" s="30" t="inlineStr">
        <is>
          <t>MPS Demand &amp; Forecast Inputs</t>
        </is>
      </c>
      <c r="C20" s="30" t="inlineStr">
        <is>
          <t>MPS / Forecast / Demand Grid</t>
        </is>
      </c>
      <c r="D20" s="30" t="inlineStr">
        <is>
          <t>MpsDemandLine</t>
        </is>
      </c>
      <c r="E20" s="30" t="inlineStr">
        <is>
          <t>Forecast Date</t>
        </is>
      </c>
      <c r="F20" s="30" t="inlineStr">
        <is>
          <t>Field Rule</t>
        </is>
      </c>
      <c r="G20" s="30" t="inlineStr">
        <is>
          <t>Date/time picker or time-bucket selector</t>
        </is>
      </c>
      <c r="H20" s="30" t="inlineStr">
        <is>
          <t>datetime2/date</t>
        </is>
      </c>
      <c r="I20" s="30" t="inlineStr">
        <is>
          <t>Required</t>
        </is>
      </c>
      <c r="J20" s="30" t="str"/>
      <c r="K20" s="30" t="str"/>
      <c r="L20" s="30" t="inlineStr">
        <is>
          <t>Validate timezone/company calendar; start &lt;= end; due/need dates must be inside plan horizon unless exception-tagged.</t>
        </is>
      </c>
      <c r="M20" s="30" t="inlineStr">
        <is>
          <t>Persist MpsDemandLine.Forecast_Date and reload exact value on create/edit/detail/reopen; include in API DTO and DB migration.</t>
        </is>
      </c>
      <c r="N20" s="30" t="inlineStr">
        <is>
          <t>TC-FLD-067</t>
        </is>
      </c>
      <c r="O20" s="30" t="inlineStr">
        <is>
          <t>SAP_PIR</t>
        </is>
      </c>
      <c r="P20" s="30" t="inlineStr">
        <is>
          <t>https://help.sap.com/docs/SAP_S4HANA_ON-PREMISE/9905622a5c1f49ba84e9076fc83a9c2c/fccae457d5e7f132e10000000a441470.html</t>
        </is>
      </c>
    </row>
    <row r="21" ht="36" customHeight="1">
      <c r="A21" s="30" t="inlineStr">
        <is>
          <t>MPS-017</t>
        </is>
      </c>
      <c r="B21" s="30" t="inlineStr">
        <is>
          <t>MPS Demand &amp; Forecast Inputs</t>
        </is>
      </c>
      <c r="C21" s="30" t="inlineStr">
        <is>
          <t>MPS / Forecast / Demand Grid</t>
        </is>
      </c>
      <c r="D21" s="30" t="inlineStr">
        <is>
          <t>MpsDemandLine</t>
        </is>
      </c>
      <c r="E21" s="30" t="inlineStr">
        <is>
          <t>Forecast Quantity</t>
        </is>
      </c>
      <c r="F21" s="30" t="inlineStr">
        <is>
          <t>Field Rule</t>
        </is>
      </c>
      <c r="G21" s="30" t="inlineStr">
        <is>
          <t>Numeric input with stepper/decimal precision</t>
        </is>
      </c>
      <c r="H21" s="30" t="inlineStr">
        <is>
          <t>decimal(18,6) or int as specified</t>
        </is>
      </c>
      <c r="I21" s="30" t="inlineStr">
        <is>
          <t>Required</t>
        </is>
      </c>
      <c r="J21" s="30" t="str"/>
      <c r="K21" s="30" t="inlineStr">
        <is>
          <t>Use decimal/integer control, not unrestricted text; quantities &gt;= 0 unless variance row permits negative.</t>
        </is>
      </c>
      <c r="L21" s="30" t="inlineStr">
        <is>
          <t>Reject blanks when mandatory; reject non-numeric text; enforce precision, min/max and UOM-aware conversion.</t>
        </is>
      </c>
      <c r="M21" s="30" t="inlineStr">
        <is>
          <t>Persist MpsDemandLine.Forecast_Quantity and reload exact value on create/edit/detail/reopen; include in API DTO and DB migration.</t>
        </is>
      </c>
      <c r="N21" s="30" t="inlineStr">
        <is>
          <t>TC-FLD-068</t>
        </is>
      </c>
      <c r="O21" s="30" t="inlineStr">
        <is>
          <t>SAP_PIR</t>
        </is>
      </c>
      <c r="P21" s="30" t="inlineStr">
        <is>
          <t>https://help.sap.com/docs/SAP_S4HANA_ON-PREMISE/9905622a5c1f49ba84e9076fc83a9c2c/fccae457d5e7f132e10000000a441470.html</t>
        </is>
      </c>
    </row>
    <row r="22" ht="36" customHeight="1">
      <c r="A22" s="30" t="inlineStr">
        <is>
          <t>MPS-018</t>
        </is>
      </c>
      <c r="B22" s="30" t="inlineStr">
        <is>
          <t>MPS Demand &amp; Forecast Inputs</t>
        </is>
      </c>
      <c r="C22" s="30" t="inlineStr">
        <is>
          <t>MPS / Forecast / Demand Grid</t>
        </is>
      </c>
      <c r="D22" s="30" t="inlineStr">
        <is>
          <t>MpsDemandLine</t>
        </is>
      </c>
      <c r="E22" s="30" t="inlineStr">
        <is>
          <t>Demand Quantity</t>
        </is>
      </c>
      <c r="F22" s="30" t="inlineStr">
        <is>
          <t>Field Rule</t>
        </is>
      </c>
      <c r="G22" s="30" t="inlineStr">
        <is>
          <t>Numeric input with stepper/decimal precision</t>
        </is>
      </c>
      <c r="H22" s="30" t="inlineStr">
        <is>
          <t>decimal(18,6) or int as specified</t>
        </is>
      </c>
      <c r="I22" s="30" t="inlineStr">
        <is>
          <t>Required</t>
        </is>
      </c>
      <c r="J22" s="30" t="str"/>
      <c r="K22" s="30" t="inlineStr">
        <is>
          <t>Use decimal/integer control, not unrestricted text; quantities &gt;= 0 unless variance row permits negative.</t>
        </is>
      </c>
      <c r="L22" s="30" t="inlineStr">
        <is>
          <t>Reject blanks when mandatory; reject non-numeric text; enforce precision, min/max and UOM-aware conversion.</t>
        </is>
      </c>
      <c r="M22" s="30" t="inlineStr">
        <is>
          <t>Persist MpsDemandLine.Demand_Quantity and reload exact value on create/edit/detail/reopen; include in API DTO and DB migration.</t>
        </is>
      </c>
      <c r="N22" s="30" t="inlineStr">
        <is>
          <t>TC-FLD-069</t>
        </is>
      </c>
      <c r="O22" s="30" t="inlineStr">
        <is>
          <t>SAP_PIR</t>
        </is>
      </c>
      <c r="P22" s="30" t="inlineStr">
        <is>
          <t>https://help.sap.com/docs/SAP_S4HANA_ON-PREMISE/9905622a5c1f49ba84e9076fc83a9c2c/fccae457d5e7f132e10000000a441470.html</t>
        </is>
      </c>
    </row>
    <row r="23" ht="36" customHeight="1">
      <c r="A23" s="30" t="inlineStr">
        <is>
          <t>MPS-019</t>
        </is>
      </c>
      <c r="B23" s="30" t="inlineStr">
        <is>
          <t>MPS Demand &amp; Forecast Inputs</t>
        </is>
      </c>
      <c r="C23" s="30" t="inlineStr">
        <is>
          <t>MPS / Forecast / Demand Grid</t>
        </is>
      </c>
      <c r="D23" s="30" t="inlineStr">
        <is>
          <t>MpsDemandLine</t>
        </is>
      </c>
      <c r="E23" s="30" t="inlineStr">
        <is>
          <t>Consumed Quantity</t>
        </is>
      </c>
      <c r="F23" s="30" t="inlineStr">
        <is>
          <t>Field Rule</t>
        </is>
      </c>
      <c r="G23" s="30" t="inlineStr">
        <is>
          <t>Numeric input with stepper/decimal precision</t>
        </is>
      </c>
      <c r="H23" s="30" t="inlineStr">
        <is>
          <t>decimal(18,6) or int as specified</t>
        </is>
      </c>
      <c r="I23" s="30" t="inlineStr">
        <is>
          <t>Required</t>
        </is>
      </c>
      <c r="J23" s="30" t="str"/>
      <c r="K23" s="30" t="inlineStr">
        <is>
          <t>Use decimal/integer control, not unrestricted text; quantities &gt;= 0 unless variance row permits negative.</t>
        </is>
      </c>
      <c r="L23" s="30" t="inlineStr">
        <is>
          <t>Reject blanks when mandatory; reject non-numeric text; enforce precision, min/max and UOM-aware conversion.</t>
        </is>
      </c>
      <c r="M23" s="30" t="inlineStr">
        <is>
          <t>Persist MpsDemandLine.Consumed_Quantity and reload exact value on create/edit/detail/reopen; include in API DTO and DB migration.</t>
        </is>
      </c>
      <c r="N23" s="30" t="inlineStr">
        <is>
          <t>TC-FLD-070</t>
        </is>
      </c>
      <c r="O23" s="30" t="inlineStr">
        <is>
          <t>SAP_PIR</t>
        </is>
      </c>
      <c r="P23" s="30" t="inlineStr">
        <is>
          <t>https://help.sap.com/docs/SAP_S4HANA_ON-PREMISE/9905622a5c1f49ba84e9076fc83a9c2c/fccae457d5e7f132e10000000a441470.html</t>
        </is>
      </c>
    </row>
    <row r="24" ht="36" customHeight="1">
      <c r="A24" s="30" t="inlineStr">
        <is>
          <t>MPS-020</t>
        </is>
      </c>
      <c r="B24" s="30" t="inlineStr">
        <is>
          <t>MPS Demand &amp; Forecast Inputs</t>
        </is>
      </c>
      <c r="C24" s="30" t="inlineStr">
        <is>
          <t>MPS / Forecast / Demand Grid</t>
        </is>
      </c>
      <c r="D24" s="30" t="inlineStr">
        <is>
          <t>MpsDemandLine</t>
        </is>
      </c>
      <c r="E24" s="30" t="inlineStr">
        <is>
          <t>Residual Forecast Quantity</t>
        </is>
      </c>
      <c r="F24" s="30" t="inlineStr">
        <is>
          <t>Field Rule</t>
        </is>
      </c>
      <c r="G24" s="30" t="inlineStr">
        <is>
          <t>Numeric input with stepper/decimal precision</t>
        </is>
      </c>
      <c r="H24" s="30" t="inlineStr">
        <is>
          <t>decimal(18,6) or int as specified</t>
        </is>
      </c>
      <c r="I24" s="30" t="inlineStr">
        <is>
          <t>Required</t>
        </is>
      </c>
      <c r="J24" s="30" t="str"/>
      <c r="K24" s="30" t="inlineStr">
        <is>
          <t>Use decimal/integer control, not unrestricted text; quantities &gt;= 0 unless variance row permits negative.</t>
        </is>
      </c>
      <c r="L24" s="30" t="inlineStr">
        <is>
          <t>Reject blanks when mandatory; reject non-numeric text; enforce precision, min/max and UOM-aware conversion.</t>
        </is>
      </c>
      <c r="M24" s="30" t="inlineStr">
        <is>
          <t>Persist MpsDemandLine.Residual_Forecast_Quantity and reload exact value on create/edit/detail/reopen; include in API DTO and DB migration.</t>
        </is>
      </c>
      <c r="N24" s="30" t="inlineStr">
        <is>
          <t>TC-FLD-071</t>
        </is>
      </c>
      <c r="O24" s="30" t="inlineStr">
        <is>
          <t>SAP_PIR</t>
        </is>
      </c>
      <c r="P24" s="30" t="inlineStr">
        <is>
          <t>https://help.sap.com/docs/SAP_S4HANA_ON-PREMISE/9905622a5c1f49ba84e9076fc83a9c2c/fccae457d5e7f132e10000000a441470.html</t>
        </is>
      </c>
    </row>
    <row r="25" ht="36" customHeight="1">
      <c r="A25" s="30" t="inlineStr">
        <is>
          <t>MPS-021</t>
        </is>
      </c>
      <c r="B25" s="30" t="inlineStr">
        <is>
          <t>MPS Demand &amp; Forecast Inputs</t>
        </is>
      </c>
      <c r="C25" s="30" t="inlineStr">
        <is>
          <t>MPS / Forecast / Demand Grid</t>
        </is>
      </c>
      <c r="D25" s="30" t="inlineStr">
        <is>
          <t>MpsDemandLine</t>
        </is>
      </c>
      <c r="E25" s="30" t="inlineStr">
        <is>
          <t>Firm Demand Quantity</t>
        </is>
      </c>
      <c r="F25" s="30" t="inlineStr">
        <is>
          <t>Field Rule</t>
        </is>
      </c>
      <c r="G25" s="30" t="inlineStr">
        <is>
          <t>Numeric input with stepper/decimal precision</t>
        </is>
      </c>
      <c r="H25" s="30" t="inlineStr">
        <is>
          <t>decimal(18,6) or int as specified</t>
        </is>
      </c>
      <c r="I25" s="30" t="inlineStr">
        <is>
          <t>Required</t>
        </is>
      </c>
      <c r="J25" s="30" t="str"/>
      <c r="K25" s="30" t="inlineStr">
        <is>
          <t>Use decimal/integer control, not unrestricted text; quantities &gt;= 0 unless variance row permits negative.</t>
        </is>
      </c>
      <c r="L25" s="30" t="inlineStr">
        <is>
          <t>Reject blanks when mandatory; reject non-numeric text; enforce precision, min/max and UOM-aware conversion.</t>
        </is>
      </c>
      <c r="M25" s="30" t="inlineStr">
        <is>
          <t>Persist MpsDemandLine.Firm_Demand_Quantity and reload exact value on create/edit/detail/reopen; include in API DTO and DB migration.</t>
        </is>
      </c>
      <c r="N25" s="30" t="inlineStr">
        <is>
          <t>TC-FLD-072</t>
        </is>
      </c>
      <c r="O25" s="30" t="inlineStr">
        <is>
          <t>SAP_PIR</t>
        </is>
      </c>
      <c r="P25" s="30" t="inlineStr">
        <is>
          <t>https://help.sap.com/docs/SAP_S4HANA_ON-PREMISE/9905622a5c1f49ba84e9076fc83a9c2c/fccae457d5e7f132e10000000a441470.html</t>
        </is>
      </c>
    </row>
    <row r="26" ht="36" customHeight="1">
      <c r="A26" s="30" t="inlineStr">
        <is>
          <t>MPS-022</t>
        </is>
      </c>
      <c r="B26" s="30" t="inlineStr">
        <is>
          <t>MPS Demand &amp; Forecast Inputs</t>
        </is>
      </c>
      <c r="C26" s="30" t="inlineStr">
        <is>
          <t>MPS / Forecast / Demand Grid</t>
        </is>
      </c>
      <c r="D26" s="30" t="inlineStr">
        <is>
          <t>MpsDemandLine</t>
        </is>
      </c>
      <c r="E26" s="30" t="inlineStr">
        <is>
          <t>Unfirm Demand Quantity</t>
        </is>
      </c>
      <c r="F26" s="30" t="inlineStr">
        <is>
          <t>Field Rule</t>
        </is>
      </c>
      <c r="G26" s="30" t="inlineStr">
        <is>
          <t>Numeric input with stepper/decimal precision</t>
        </is>
      </c>
      <c r="H26" s="30" t="inlineStr">
        <is>
          <t>decimal(18,6) or int as specified</t>
        </is>
      </c>
      <c r="I26" s="30" t="inlineStr">
        <is>
          <t>Required</t>
        </is>
      </c>
      <c r="J26" s="30" t="str"/>
      <c r="K26" s="30" t="inlineStr">
        <is>
          <t>Use decimal/integer control, not unrestricted text; quantities &gt;= 0 unless variance row permits negative.</t>
        </is>
      </c>
      <c r="L26" s="30" t="inlineStr">
        <is>
          <t>Reject blanks when mandatory; reject non-numeric text; enforce precision, min/max and UOM-aware conversion.</t>
        </is>
      </c>
      <c r="M26" s="30" t="inlineStr">
        <is>
          <t>Persist MpsDemandLine.Unfirm_Demand_Quantity and reload exact value on create/edit/detail/reopen; include in API DTO and DB migration.</t>
        </is>
      </c>
      <c r="N26" s="30" t="inlineStr">
        <is>
          <t>TC-FLD-073</t>
        </is>
      </c>
      <c r="O26" s="30" t="inlineStr">
        <is>
          <t>SAP_PIR</t>
        </is>
      </c>
      <c r="P26" s="30" t="inlineStr">
        <is>
          <t>https://help.sap.com/docs/SAP_S4HANA_ON-PREMISE/9905622a5c1f49ba84e9076fc83a9c2c/fccae457d5e7f132e10000000a441470.html</t>
        </is>
      </c>
    </row>
    <row r="27" ht="36" customHeight="1">
      <c r="A27" s="30" t="inlineStr">
        <is>
          <t>MPS-023</t>
        </is>
      </c>
      <c r="B27" s="30" t="inlineStr">
        <is>
          <t>MPS Demand &amp; Forecast Inputs</t>
        </is>
      </c>
      <c r="C27" s="30" t="inlineStr">
        <is>
          <t>MPS / Forecast / Demand Grid</t>
        </is>
      </c>
      <c r="D27" s="30" t="inlineStr">
        <is>
          <t>MpsDemandLine</t>
        </is>
      </c>
      <c r="E27" s="30" t="inlineStr">
        <is>
          <t>UOM</t>
        </is>
      </c>
      <c r="F27" s="30" t="inlineStr">
        <is>
          <t>Field Rule</t>
        </is>
      </c>
      <c r="G27" s="30" t="inlineStr">
        <is>
          <t>ID-backed searchable select / lookup picker</t>
        </is>
      </c>
      <c r="H27" s="30" t="inlineStr">
        <is>
          <t>FK/uniqueidentifier or code</t>
        </is>
      </c>
      <c r="I27" s="30" t="inlineStr">
        <is>
          <t>Required</t>
        </is>
      </c>
      <c r="J27" s="30" t="inlineStr">
        <is>
          <t>UOM Master</t>
        </is>
      </c>
      <c r="K27" s="30" t="str"/>
      <c r="L27" s="30" t="inlineStr">
        <is>
          <t>Must resolve to active UOM Master; store ID plus code/name snapshot for audit.</t>
        </is>
      </c>
      <c r="M27" s="30" t="inlineStr">
        <is>
          <t>Persist MpsDemandLine.UOM and reload exact value on create/edit/detail/reopen; include in API DTO and DB migration.</t>
        </is>
      </c>
      <c r="N27" s="30" t="inlineStr">
        <is>
          <t>TC-FLD-074</t>
        </is>
      </c>
      <c r="O27" s="30" t="inlineStr">
        <is>
          <t>SAP_PIR</t>
        </is>
      </c>
      <c r="P27" s="30" t="inlineStr">
        <is>
          <t>https://help.sap.com/docs/SAP_S4HANA_ON-PREMISE/9905622a5c1f49ba84e9076fc83a9c2c/fccae457d5e7f132e10000000a441470.html</t>
        </is>
      </c>
    </row>
    <row r="28" ht="36" customHeight="1">
      <c r="A28" s="30" t="inlineStr">
        <is>
          <t>MPS-024</t>
        </is>
      </c>
      <c r="B28" s="30" t="inlineStr">
        <is>
          <t>MPS Demand &amp; Forecast Inputs</t>
        </is>
      </c>
      <c r="C28" s="30" t="inlineStr">
        <is>
          <t>MPS / Forecast / Demand Grid</t>
        </is>
      </c>
      <c r="D28" s="30" t="inlineStr">
        <is>
          <t>MpsDemandLine</t>
        </is>
      </c>
      <c r="E28" s="30" t="inlineStr">
        <is>
          <t>Base UOM Quantity</t>
        </is>
      </c>
      <c r="F28" s="30" t="inlineStr">
        <is>
          <t>Field Rule</t>
        </is>
      </c>
      <c r="G28" s="30" t="inlineStr">
        <is>
          <t>ID-backed searchable select / lookup picker</t>
        </is>
      </c>
      <c r="H28" s="30" t="inlineStr">
        <is>
          <t>FK/uniqueidentifier or code</t>
        </is>
      </c>
      <c r="I28" s="30" t="inlineStr">
        <is>
          <t>Required</t>
        </is>
      </c>
      <c r="J28" s="30" t="inlineStr">
        <is>
          <t>UOM Master</t>
        </is>
      </c>
      <c r="K28" s="30" t="str"/>
      <c r="L28" s="30" t="inlineStr">
        <is>
          <t>Must resolve to active UOM Master; store ID plus code/name snapshot for audit.</t>
        </is>
      </c>
      <c r="M28" s="30" t="inlineStr">
        <is>
          <t>Persist MpsDemandLine.Base_UOM_Quantity and reload exact value on create/edit/detail/reopen; include in API DTO and DB migration.</t>
        </is>
      </c>
      <c r="N28" s="30" t="inlineStr">
        <is>
          <t>TC-FLD-075</t>
        </is>
      </c>
      <c r="O28" s="30" t="inlineStr">
        <is>
          <t>SAP_PIR</t>
        </is>
      </c>
      <c r="P28" s="30" t="inlineStr">
        <is>
          <t>https://help.sap.com/docs/SAP_S4HANA_ON-PREMISE/9905622a5c1f49ba84e9076fc83a9c2c/fccae457d5e7f132e10000000a441470.html</t>
        </is>
      </c>
    </row>
    <row r="29" ht="36" customHeight="1">
      <c r="A29" s="30" t="inlineStr">
        <is>
          <t>MPS-025</t>
        </is>
      </c>
      <c r="B29" s="30" t="inlineStr">
        <is>
          <t>MPS Demand &amp; Forecast Inputs</t>
        </is>
      </c>
      <c r="C29" s="30" t="inlineStr">
        <is>
          <t>MPS / Forecast / Demand Grid</t>
        </is>
      </c>
      <c r="D29" s="30" t="inlineStr">
        <is>
          <t>MpsDemandLine</t>
        </is>
      </c>
      <c r="E29" s="30" t="inlineStr">
        <is>
          <t>UOM Conversion Factor</t>
        </is>
      </c>
      <c r="F29" s="30" t="inlineStr">
        <is>
          <t>Field Rule</t>
        </is>
      </c>
      <c r="G29" s="30" t="inlineStr">
        <is>
          <t>ID-backed searchable select / lookup picker</t>
        </is>
      </c>
      <c r="H29" s="30" t="inlineStr">
        <is>
          <t>FK/uniqueidentifier or code</t>
        </is>
      </c>
      <c r="I29" s="30" t="inlineStr">
        <is>
          <t>Required</t>
        </is>
      </c>
      <c r="J29" s="30" t="inlineStr">
        <is>
          <t>UOM Master</t>
        </is>
      </c>
      <c r="K29" s="30" t="str"/>
      <c r="L29" s="30" t="inlineStr">
        <is>
          <t>Must resolve to active UOM Master; store ID plus code/name snapshot for audit.</t>
        </is>
      </c>
      <c r="M29" s="30" t="inlineStr">
        <is>
          <t>Persist MpsDemandLine.UOM_Conversion_Factor and reload exact value on create/edit/detail/reopen; include in API DTO and DB migration.</t>
        </is>
      </c>
      <c r="N29" s="30" t="inlineStr">
        <is>
          <t>TC-FLD-076</t>
        </is>
      </c>
      <c r="O29" s="30" t="inlineStr">
        <is>
          <t>SAP_PIR</t>
        </is>
      </c>
      <c r="P29" s="30" t="inlineStr">
        <is>
          <t>https://help.sap.com/docs/SAP_S4HANA_ON-PREMISE/9905622a5c1f49ba84e9076fc83a9c2c/fccae457d5e7f132e10000000a441470.html</t>
        </is>
      </c>
    </row>
    <row r="30" ht="36" customHeight="1">
      <c r="A30" s="30" t="inlineStr">
        <is>
          <t>MPS-026</t>
        </is>
      </c>
      <c r="B30" s="30" t="inlineStr">
        <is>
          <t>MPS Demand &amp; Forecast Inputs</t>
        </is>
      </c>
      <c r="C30" s="30" t="inlineStr">
        <is>
          <t>MPS / Forecast / Demand Grid</t>
        </is>
      </c>
      <c r="D30" s="30" t="inlineStr">
        <is>
          <t>MpsDemandLine</t>
        </is>
      </c>
      <c r="E30" s="30" t="inlineStr">
        <is>
          <t>Planning Strategy</t>
        </is>
      </c>
      <c r="F30" s="30" t="inlineStr">
        <is>
          <t>Field Rule</t>
        </is>
      </c>
      <c r="G30" s="30" t="inlineStr">
        <is>
          <t>Numeric input with stepper/decimal precision</t>
        </is>
      </c>
      <c r="H30" s="30" t="inlineStr">
        <is>
          <t>decimal(18,6) or int as specified</t>
        </is>
      </c>
      <c r="I30" s="30" t="inlineStr">
        <is>
          <t>Conditional/Optional</t>
        </is>
      </c>
      <c r="J30" s="30" t="str"/>
      <c r="K30" s="30" t="inlineStr">
        <is>
          <t>Use decimal/integer control, not unrestricted text; quantities &gt;= 0 unless variance row permits negative.</t>
        </is>
      </c>
      <c r="L30" s="30" t="inlineStr">
        <is>
          <t>Reject blanks when mandatory; reject non-numeric text; enforce precision, min/max and UOM-aware conversion.</t>
        </is>
      </c>
      <c r="M30" s="30" t="inlineStr">
        <is>
          <t>Persist MpsDemandLine.Planning_Strategy and reload exact value on create/edit/detail/reopen; include in API DTO and DB migration.</t>
        </is>
      </c>
      <c r="N30" s="30" t="inlineStr">
        <is>
          <t>TC-FLD-077</t>
        </is>
      </c>
      <c r="O30" s="30" t="inlineStr">
        <is>
          <t>SAP_PIR</t>
        </is>
      </c>
      <c r="P30" s="30" t="inlineStr">
        <is>
          <t>https://help.sap.com/docs/SAP_S4HANA_ON-PREMISE/9905622a5c1f49ba84e9076fc83a9c2c/fccae457d5e7f132e10000000a441470.html</t>
        </is>
      </c>
    </row>
    <row r="31" ht="36" customHeight="1">
      <c r="A31" s="30" t="inlineStr">
        <is>
          <t>MPS-027</t>
        </is>
      </c>
      <c r="B31" s="30" t="inlineStr">
        <is>
          <t>MPS Demand &amp; Forecast Inputs</t>
        </is>
      </c>
      <c r="C31" s="30" t="inlineStr">
        <is>
          <t>MPS / Forecast / Demand Grid</t>
        </is>
      </c>
      <c r="D31" s="30" t="inlineStr">
        <is>
          <t>MpsDemandLine</t>
        </is>
      </c>
      <c r="E31" s="30" t="inlineStr">
        <is>
          <t>Consumption Mode</t>
        </is>
      </c>
      <c r="F31" s="30" t="inlineStr">
        <is>
          <t>Field Rule</t>
        </is>
      </c>
      <c r="G31" s="30" t="inlineStr">
        <is>
          <t>Bound input/select per field rule</t>
        </is>
      </c>
      <c r="H31" s="30" t="inlineStr">
        <is>
          <t>nvarchar/code</t>
        </is>
      </c>
      <c r="I31" s="30" t="inlineStr">
        <is>
          <t>Conditional/Optional</t>
        </is>
      </c>
      <c r="J31" s="30" t="str"/>
      <c r="K31" s="30" t="str"/>
      <c r="L31" s="30" t="inlineStr">
        <is>
          <t>Must be persisted, auditable and shown again on reopen; no placeholder-only value.</t>
        </is>
      </c>
      <c r="M31" s="30" t="inlineStr">
        <is>
          <t>Persist MpsDemandLine.Consumption_Mode and reload exact value on create/edit/detail/reopen; include in API DTO and DB migration.</t>
        </is>
      </c>
      <c r="N31" s="30" t="inlineStr">
        <is>
          <t>TC-FLD-078</t>
        </is>
      </c>
      <c r="O31" s="30" t="inlineStr">
        <is>
          <t>SAP_PIR</t>
        </is>
      </c>
      <c r="P31" s="30" t="inlineStr">
        <is>
          <t>https://help.sap.com/docs/SAP_S4HANA_ON-PREMISE/9905622a5c1f49ba84e9076fc83a9c2c/fccae457d5e7f132e10000000a441470.html</t>
        </is>
      </c>
    </row>
    <row r="32" ht="36" customHeight="1">
      <c r="A32" s="30" t="inlineStr">
        <is>
          <t>MPS-028</t>
        </is>
      </c>
      <c r="B32" s="30" t="inlineStr">
        <is>
          <t>MPS Demand &amp; Forecast Inputs</t>
        </is>
      </c>
      <c r="C32" s="30" t="inlineStr">
        <is>
          <t>MPS / Forecast / Demand Grid</t>
        </is>
      </c>
      <c r="D32" s="30" t="inlineStr">
        <is>
          <t>MpsDemandLine</t>
        </is>
      </c>
      <c r="E32" s="30" t="inlineStr">
        <is>
          <t>Consumption Start Date</t>
        </is>
      </c>
      <c r="F32" s="30" t="inlineStr">
        <is>
          <t>Field Rule</t>
        </is>
      </c>
      <c r="G32" s="30" t="inlineStr">
        <is>
          <t>Date/time picker or time-bucket selector</t>
        </is>
      </c>
      <c r="H32" s="30" t="inlineStr">
        <is>
          <t>datetime2/date</t>
        </is>
      </c>
      <c r="I32" s="30" t="inlineStr">
        <is>
          <t>Required</t>
        </is>
      </c>
      <c r="J32" s="30" t="str"/>
      <c r="K32" s="30" t="str"/>
      <c r="L32" s="30" t="inlineStr">
        <is>
          <t>Validate timezone/company calendar; start &lt;= end; due/need dates must be inside plan horizon unless exception-tagged.</t>
        </is>
      </c>
      <c r="M32" s="30" t="inlineStr">
        <is>
          <t>Persist MpsDemandLine.Consumption_Start_Date and reload exact value on create/edit/detail/reopen; include in API DTO and DB migration.</t>
        </is>
      </c>
      <c r="N32" s="30" t="inlineStr">
        <is>
          <t>TC-FLD-079</t>
        </is>
      </c>
      <c r="O32" s="30" t="inlineStr">
        <is>
          <t>SAP_PIR</t>
        </is>
      </c>
      <c r="P32" s="30" t="inlineStr">
        <is>
          <t>https://help.sap.com/docs/SAP_S4HANA_ON-PREMISE/9905622a5c1f49ba84e9076fc83a9c2c/fccae457d5e7f132e10000000a441470.html</t>
        </is>
      </c>
    </row>
    <row r="33" ht="36" customHeight="1">
      <c r="A33" s="30" t="inlineStr">
        <is>
          <t>MPS-029</t>
        </is>
      </c>
      <c r="B33" s="30" t="inlineStr">
        <is>
          <t>MPS Demand &amp; Forecast Inputs</t>
        </is>
      </c>
      <c r="C33" s="30" t="inlineStr">
        <is>
          <t>MPS / Forecast / Demand Grid</t>
        </is>
      </c>
      <c r="D33" s="30" t="inlineStr">
        <is>
          <t>MpsDemandLine</t>
        </is>
      </c>
      <c r="E33" s="30" t="inlineStr">
        <is>
          <t>Consumption End Date</t>
        </is>
      </c>
      <c r="F33" s="30" t="inlineStr">
        <is>
          <t>Field Rule</t>
        </is>
      </c>
      <c r="G33" s="30" t="inlineStr">
        <is>
          <t>Date/time picker or time-bucket selector</t>
        </is>
      </c>
      <c r="H33" s="30" t="inlineStr">
        <is>
          <t>datetime2/date</t>
        </is>
      </c>
      <c r="I33" s="30" t="inlineStr">
        <is>
          <t>Required</t>
        </is>
      </c>
      <c r="J33" s="30" t="str"/>
      <c r="K33" s="30" t="str"/>
      <c r="L33" s="30" t="inlineStr">
        <is>
          <t>Validate timezone/company calendar; start &lt;= end; due/need dates must be inside plan horizon unless exception-tagged.</t>
        </is>
      </c>
      <c r="M33" s="30" t="inlineStr">
        <is>
          <t>Persist MpsDemandLine.Consumption_End_Date and reload exact value on create/edit/detail/reopen; include in API DTO and DB migration.</t>
        </is>
      </c>
      <c r="N33" s="30" t="inlineStr">
        <is>
          <t>TC-FLD-080</t>
        </is>
      </c>
      <c r="O33" s="30" t="inlineStr">
        <is>
          <t>SAP_PIR</t>
        </is>
      </c>
      <c r="P33" s="30" t="inlineStr">
        <is>
          <t>https://help.sap.com/docs/SAP_S4HANA_ON-PREMISE/9905622a5c1f49ba84e9076fc83a9c2c/fccae457d5e7f132e10000000a441470.html</t>
        </is>
      </c>
    </row>
    <row r="34" ht="36" customHeight="1">
      <c r="A34" s="30" t="inlineStr">
        <is>
          <t>MPS-030</t>
        </is>
      </c>
      <c r="B34" s="30" t="inlineStr">
        <is>
          <t>MPS Demand &amp; Forecast Inputs</t>
        </is>
      </c>
      <c r="C34" s="30" t="inlineStr">
        <is>
          <t>MPS / Forecast / Demand Grid</t>
        </is>
      </c>
      <c r="D34" s="30" t="inlineStr">
        <is>
          <t>MpsDemandLine</t>
        </is>
      </c>
      <c r="E34" s="30" t="inlineStr">
        <is>
          <t>Demand Priority</t>
        </is>
      </c>
      <c r="F34" s="30" t="inlineStr">
        <is>
          <t>Field Rule</t>
        </is>
      </c>
      <c r="G34" s="30" t="inlineStr">
        <is>
          <t>ID-backed searchable select / lookup picker</t>
        </is>
      </c>
      <c r="H34" s="30" t="inlineStr">
        <is>
          <t>FK/uniqueidentifier or code</t>
        </is>
      </c>
      <c r="I34" s="30" t="inlineStr">
        <is>
          <t>Conditional/Optional</t>
        </is>
      </c>
      <c r="J34" s="30" t="inlineStr">
        <is>
          <t>Priority Lookup</t>
        </is>
      </c>
      <c r="K34" s="30" t="str"/>
      <c r="L34" s="30" t="inlineStr">
        <is>
          <t>Must resolve to active Priority Lookup; store ID plus code/name snapshot for audit.</t>
        </is>
      </c>
      <c r="M34" s="30" t="inlineStr">
        <is>
          <t>Persist MpsDemandLine.Demand_Priority and reload exact value on create/edit/detail/reopen; include in API DTO and DB migration.</t>
        </is>
      </c>
      <c r="N34" s="30" t="inlineStr">
        <is>
          <t>TC-FLD-081</t>
        </is>
      </c>
      <c r="O34" s="30" t="inlineStr">
        <is>
          <t>SAP_PIR</t>
        </is>
      </c>
      <c r="P34" s="30" t="inlineStr">
        <is>
          <t>https://help.sap.com/docs/SAP_S4HANA_ON-PREMISE/9905622a5c1f49ba84e9076fc83a9c2c/fccae457d5e7f132e10000000a441470.html</t>
        </is>
      </c>
    </row>
    <row r="35" ht="36" customHeight="1">
      <c r="A35" s="30" t="inlineStr">
        <is>
          <t>MPS-031</t>
        </is>
      </c>
      <c r="B35" s="30" t="inlineStr">
        <is>
          <t>MPS Demand &amp; Forecast Inputs</t>
        </is>
      </c>
      <c r="C35" s="30" t="inlineStr">
        <is>
          <t>MPS / Forecast / Demand Grid</t>
        </is>
      </c>
      <c r="D35" s="30" t="inlineStr">
        <is>
          <t>MpsDemandLine</t>
        </is>
      </c>
      <c r="E35" s="30" t="inlineStr">
        <is>
          <t>Need By Date</t>
        </is>
      </c>
      <c r="F35" s="30" t="inlineStr">
        <is>
          <t>Field Rule</t>
        </is>
      </c>
      <c r="G35" s="30" t="inlineStr">
        <is>
          <t>Date/time picker or time-bucket selector</t>
        </is>
      </c>
      <c r="H35" s="30" t="inlineStr">
        <is>
          <t>datetime2/date</t>
        </is>
      </c>
      <c r="I35" s="30" t="inlineStr">
        <is>
          <t>Required</t>
        </is>
      </c>
      <c r="J35" s="30" t="str"/>
      <c r="K35" s="30" t="str"/>
      <c r="L35" s="30" t="inlineStr">
        <is>
          <t>Validate timezone/company calendar; start &lt;= end; due/need dates must be inside plan horizon unless exception-tagged.</t>
        </is>
      </c>
      <c r="M35" s="30" t="inlineStr">
        <is>
          <t>Persist MpsDemandLine.Need_By_Date and reload exact value on create/edit/detail/reopen; include in API DTO and DB migration.</t>
        </is>
      </c>
      <c r="N35" s="30" t="inlineStr">
        <is>
          <t>TC-FLD-082</t>
        </is>
      </c>
      <c r="O35" s="30" t="inlineStr">
        <is>
          <t>SAP_PIR</t>
        </is>
      </c>
      <c r="P35" s="30" t="inlineStr">
        <is>
          <t>https://help.sap.com/docs/SAP_S4HANA_ON-PREMISE/9905622a5c1f49ba84e9076fc83a9c2c/fccae457d5e7f132e10000000a441470.html</t>
        </is>
      </c>
    </row>
    <row r="36" ht="36" customHeight="1">
      <c r="A36" s="30" t="inlineStr">
        <is>
          <t>MPS-032</t>
        </is>
      </c>
      <c r="B36" s="30" t="inlineStr">
        <is>
          <t>MPS Demand &amp; Forecast Inputs</t>
        </is>
      </c>
      <c r="C36" s="30" t="inlineStr">
        <is>
          <t>MPS / Forecast / Demand Grid</t>
        </is>
      </c>
      <c r="D36" s="30" t="inlineStr">
        <is>
          <t>MpsDemandLine</t>
        </is>
      </c>
      <c r="E36" s="30" t="inlineStr">
        <is>
          <t>Promise Date</t>
        </is>
      </c>
      <c r="F36" s="30" t="inlineStr">
        <is>
          <t>Field Rule</t>
        </is>
      </c>
      <c r="G36" s="30" t="inlineStr">
        <is>
          <t>Date/time picker or time-bucket selector</t>
        </is>
      </c>
      <c r="H36" s="30" t="inlineStr">
        <is>
          <t>datetime2/date</t>
        </is>
      </c>
      <c r="I36" s="30" t="inlineStr">
        <is>
          <t>Required</t>
        </is>
      </c>
      <c r="J36" s="30" t="str"/>
      <c r="K36" s="30" t="str"/>
      <c r="L36" s="30" t="inlineStr">
        <is>
          <t>Validate timezone/company calendar; start &lt;= end; due/need dates must be inside plan horizon unless exception-tagged.</t>
        </is>
      </c>
      <c r="M36" s="30" t="inlineStr">
        <is>
          <t>Persist MpsDemandLine.Promise_Date and reload exact value on create/edit/detail/reopen; include in API DTO and DB migration.</t>
        </is>
      </c>
      <c r="N36" s="30" t="inlineStr">
        <is>
          <t>TC-FLD-083</t>
        </is>
      </c>
      <c r="O36" s="30" t="inlineStr">
        <is>
          <t>SAP_PIR</t>
        </is>
      </c>
      <c r="P36" s="30" t="inlineStr">
        <is>
          <t>https://help.sap.com/docs/SAP_S4HANA_ON-PREMISE/9905622a5c1f49ba84e9076fc83a9c2c/fccae457d5e7f132e10000000a441470.html</t>
        </is>
      </c>
    </row>
    <row r="37" ht="36" customHeight="1">
      <c r="A37" s="30" t="inlineStr">
        <is>
          <t>MPS-033</t>
        </is>
      </c>
      <c r="B37" s="30" t="inlineStr">
        <is>
          <t>MPS Demand &amp; Forecast Inputs</t>
        </is>
      </c>
      <c r="C37" s="30" t="inlineStr">
        <is>
          <t>MPS / Forecast / Demand Grid</t>
        </is>
      </c>
      <c r="D37" s="30" t="inlineStr">
        <is>
          <t>MpsDemandLine</t>
        </is>
      </c>
      <c r="E37" s="30" t="inlineStr">
        <is>
          <t>Sales Order Link</t>
        </is>
      </c>
      <c r="F37" s="30" t="inlineStr">
        <is>
          <t>Field Rule</t>
        </is>
      </c>
      <c r="G37" s="30" t="inlineStr">
        <is>
          <t>Bound input/select per field rule</t>
        </is>
      </c>
      <c r="H37" s="30" t="inlineStr">
        <is>
          <t>nvarchar/code</t>
        </is>
      </c>
      <c r="I37" s="30" t="inlineStr">
        <is>
          <t>Conditional/Optional</t>
        </is>
      </c>
      <c r="J37" s="30" t="str"/>
      <c r="K37" s="30" t="str"/>
      <c r="L37" s="30" t="inlineStr">
        <is>
          <t>Must be persisted, auditable and shown again on reopen; no placeholder-only value.</t>
        </is>
      </c>
      <c r="M37" s="30" t="inlineStr">
        <is>
          <t>Persist MpsDemandLine.Sales_Order_Link and reload exact value on create/edit/detail/reopen; include in API DTO and DB migration.</t>
        </is>
      </c>
      <c r="N37" s="30" t="inlineStr">
        <is>
          <t>TC-FLD-084</t>
        </is>
      </c>
      <c r="O37" s="30" t="inlineStr">
        <is>
          <t>SAP_PIR</t>
        </is>
      </c>
      <c r="P37" s="30" t="inlineStr">
        <is>
          <t>https://help.sap.com/docs/SAP_S4HANA_ON-PREMISE/9905622a5c1f49ba84e9076fc83a9c2c/fccae457d5e7f132e10000000a441470.html</t>
        </is>
      </c>
    </row>
    <row r="38" ht="36" customHeight="1">
      <c r="A38" s="30" t="inlineStr">
        <is>
          <t>MPS-034</t>
        </is>
      </c>
      <c r="B38" s="30" t="inlineStr">
        <is>
          <t>MPS Demand &amp; Forecast Inputs</t>
        </is>
      </c>
      <c r="C38" s="30" t="inlineStr">
        <is>
          <t>MPS / Forecast / Demand Grid</t>
        </is>
      </c>
      <c r="D38" s="30" t="inlineStr">
        <is>
          <t>MpsDemandLine</t>
        </is>
      </c>
      <c r="E38" s="30" t="inlineStr">
        <is>
          <t>Blanket Release Link</t>
        </is>
      </c>
      <c r="F38" s="30" t="inlineStr">
        <is>
          <t>Field Rule</t>
        </is>
      </c>
      <c r="G38" s="30" t="inlineStr">
        <is>
          <t>Bound input/select per field rule</t>
        </is>
      </c>
      <c r="H38" s="30" t="inlineStr">
        <is>
          <t>nvarchar/code</t>
        </is>
      </c>
      <c r="I38" s="30" t="inlineStr">
        <is>
          <t>Conditional/Optional</t>
        </is>
      </c>
      <c r="J38" s="30" t="str"/>
      <c r="K38" s="30" t="str"/>
      <c r="L38" s="30" t="inlineStr">
        <is>
          <t>Must be persisted, auditable and shown again on reopen; no placeholder-only value.</t>
        </is>
      </c>
      <c r="M38" s="30" t="inlineStr">
        <is>
          <t>Persist MpsDemandLine.Blanket_Release_Link and reload exact value on create/edit/detail/reopen; include in API DTO and DB migration.</t>
        </is>
      </c>
      <c r="N38" s="30" t="inlineStr">
        <is>
          <t>TC-FLD-085</t>
        </is>
      </c>
      <c r="O38" s="30" t="inlineStr">
        <is>
          <t>SAP_PIR</t>
        </is>
      </c>
      <c r="P38" s="30" t="inlineStr">
        <is>
          <t>https://help.sap.com/docs/SAP_S4HANA_ON-PREMISE/9905622a5c1f49ba84e9076fc83a9c2c/fccae457d5e7f132e10000000a441470.html</t>
        </is>
      </c>
    </row>
    <row r="39" ht="36" customHeight="1">
      <c r="A39" s="30" t="inlineStr">
        <is>
          <t>MPS-035</t>
        </is>
      </c>
      <c r="B39" s="30" t="inlineStr">
        <is>
          <t>MPS Demand &amp; Forecast Inputs</t>
        </is>
      </c>
      <c r="C39" s="30" t="inlineStr">
        <is>
          <t>MPS / Forecast / Demand Grid</t>
        </is>
      </c>
      <c r="D39" s="30" t="inlineStr">
        <is>
          <t>MpsDemandLine</t>
        </is>
      </c>
      <c r="E39" s="30" t="inlineStr">
        <is>
          <t>ATP Impact Flag</t>
        </is>
      </c>
      <c r="F39" s="30" t="inlineStr">
        <is>
          <t>Field Rule</t>
        </is>
      </c>
      <c r="G39" s="30" t="inlineStr">
        <is>
          <t>Checkbox/toggle with explanatory helper text</t>
        </is>
      </c>
      <c r="H39" s="30" t="inlineStr">
        <is>
          <t>bit/boolean</t>
        </is>
      </c>
      <c r="I39" s="30" t="inlineStr">
        <is>
          <t>Conditional/Optional</t>
        </is>
      </c>
      <c r="J39" s="30" t="str"/>
      <c r="K39" s="30" t="str"/>
      <c r="L39" s="30" t="inlineStr">
        <is>
          <t>Persist true/false explicitly; do not infer from missing field.</t>
        </is>
      </c>
      <c r="M39" s="30" t="inlineStr">
        <is>
          <t>Persist MpsDemandLine.ATP_Impact_Flag and reload exact value on create/edit/detail/reopen; include in API DTO and DB migration.</t>
        </is>
      </c>
      <c r="N39" s="30" t="inlineStr">
        <is>
          <t>TC-FLD-086</t>
        </is>
      </c>
      <c r="O39" s="30" t="inlineStr">
        <is>
          <t>SAP_PIR</t>
        </is>
      </c>
      <c r="P39" s="30" t="inlineStr">
        <is>
          <t>https://help.sap.com/docs/SAP_S4HANA_ON-PREMISE/9905622a5c1f49ba84e9076fc83a9c2c/fccae457d5e7f132e10000000a441470.html</t>
        </is>
      </c>
    </row>
    <row r="40" ht="36" customHeight="1">
      <c r="A40" s="30" t="inlineStr">
        <is>
          <t>MPS-036</t>
        </is>
      </c>
      <c r="B40" s="30" t="inlineStr">
        <is>
          <t>MPS Demand &amp; Forecast Inputs</t>
        </is>
      </c>
      <c r="C40" s="30" t="inlineStr">
        <is>
          <t>MPS / Forecast / Demand Grid</t>
        </is>
      </c>
      <c r="D40" s="30" t="inlineStr">
        <is>
          <t>MpsDemandLine</t>
        </is>
      </c>
      <c r="E40" s="30" t="inlineStr">
        <is>
          <t>MPS Item Flag</t>
        </is>
      </c>
      <c r="F40" s="30" t="inlineStr">
        <is>
          <t>Field Rule</t>
        </is>
      </c>
      <c r="G40" s="30" t="inlineStr">
        <is>
          <t>ID-backed searchable select / lookup picker</t>
        </is>
      </c>
      <c r="H40" s="30" t="inlineStr">
        <is>
          <t>FK/uniqueidentifier or code</t>
        </is>
      </c>
      <c r="I40" s="30" t="inlineStr">
        <is>
          <t>Required</t>
        </is>
      </c>
      <c r="J40" s="30" t="inlineStr">
        <is>
          <t>Item/Product Master</t>
        </is>
      </c>
      <c r="K40" s="30" t="str"/>
      <c r="L40" s="30" t="inlineStr">
        <is>
          <t>Must resolve to active Item/Product Master; store ID plus code/name snapshot for audit.</t>
        </is>
      </c>
      <c r="M40" s="30" t="inlineStr">
        <is>
          <t>Persist MpsDemandLine.MPS_Item_Flag and reload exact value on create/edit/detail/reopen; include in API DTO and DB migration.</t>
        </is>
      </c>
      <c r="N40" s="30" t="inlineStr">
        <is>
          <t>TC-FLD-087</t>
        </is>
      </c>
      <c r="O40" s="30" t="inlineStr">
        <is>
          <t>SAP_PIR</t>
        </is>
      </c>
      <c r="P40" s="30" t="inlineStr">
        <is>
          <t>https://help.sap.com/docs/SAP_S4HANA_ON-PREMISE/9905622a5c1f49ba84e9076fc83a9c2c/fccae457d5e7f132e10000000a441470.html</t>
        </is>
      </c>
    </row>
    <row r="41" ht="36" customHeight="1">
      <c r="A41" s="30" t="inlineStr">
        <is>
          <t>MPS-037</t>
        </is>
      </c>
      <c r="B41" s="30" t="inlineStr">
        <is>
          <t>MPS Demand &amp; Forecast Inputs</t>
        </is>
      </c>
      <c r="C41" s="30" t="inlineStr">
        <is>
          <t>MPS / Forecast / Demand Grid</t>
        </is>
      </c>
      <c r="D41" s="30" t="inlineStr">
        <is>
          <t>MpsDemandLine</t>
        </is>
      </c>
      <c r="E41" s="30" t="inlineStr">
        <is>
          <t>Include In MPS Flag</t>
        </is>
      </c>
      <c r="F41" s="30" t="inlineStr">
        <is>
          <t>Field Rule</t>
        </is>
      </c>
      <c r="G41" s="30" t="inlineStr">
        <is>
          <t>Checkbox/toggle with explanatory helper text</t>
        </is>
      </c>
      <c r="H41" s="30" t="inlineStr">
        <is>
          <t>bit/boolean</t>
        </is>
      </c>
      <c r="I41" s="30" t="inlineStr">
        <is>
          <t>Conditional/Optional</t>
        </is>
      </c>
      <c r="J41" s="30" t="str"/>
      <c r="K41" s="30" t="str"/>
      <c r="L41" s="30" t="inlineStr">
        <is>
          <t>Persist true/false explicitly; do not infer from missing field.</t>
        </is>
      </c>
      <c r="M41" s="30" t="inlineStr">
        <is>
          <t>Persist MpsDemandLine.Include_In_MPS_Flag and reload exact value on create/edit/detail/reopen; include in API DTO and DB migration.</t>
        </is>
      </c>
      <c r="N41" s="30" t="inlineStr">
        <is>
          <t>TC-FLD-088</t>
        </is>
      </c>
      <c r="O41" s="30" t="inlineStr">
        <is>
          <t>SAP_PIR</t>
        </is>
      </c>
      <c r="P41" s="30" t="inlineStr">
        <is>
          <t>https://help.sap.com/docs/SAP_S4HANA_ON-PREMISE/9905622a5c1f49ba84e9076fc83a9c2c/fccae457d5e7f132e10000000a441470.html</t>
        </is>
      </c>
    </row>
    <row r="42" ht="36" customHeight="1">
      <c r="A42" s="30" t="inlineStr">
        <is>
          <t>MPS-038</t>
        </is>
      </c>
      <c r="B42" s="30" t="inlineStr">
        <is>
          <t>MPS Demand &amp; Forecast Inputs</t>
        </is>
      </c>
      <c r="C42" s="30" t="inlineStr">
        <is>
          <t>MPS / Forecast / Demand Grid</t>
        </is>
      </c>
      <c r="D42" s="30" t="inlineStr">
        <is>
          <t>MpsDemandLine</t>
        </is>
      </c>
      <c r="E42" s="30" t="inlineStr">
        <is>
          <t>Frozen Forecast Flag</t>
        </is>
      </c>
      <c r="F42" s="30" t="inlineStr">
        <is>
          <t>Field Rule</t>
        </is>
      </c>
      <c r="G42" s="30" t="inlineStr">
        <is>
          <t>Checkbox/toggle with explanatory helper text</t>
        </is>
      </c>
      <c r="H42" s="30" t="inlineStr">
        <is>
          <t>bit/boolean</t>
        </is>
      </c>
      <c r="I42" s="30" t="inlineStr">
        <is>
          <t>Conditional/Optional</t>
        </is>
      </c>
      <c r="J42" s="30" t="str"/>
      <c r="K42" s="30" t="str"/>
      <c r="L42" s="30" t="inlineStr">
        <is>
          <t>Persist true/false explicitly; do not infer from missing field.</t>
        </is>
      </c>
      <c r="M42" s="30" t="inlineStr">
        <is>
          <t>Persist MpsDemandLine.Frozen_Forecast_Flag and reload exact value on create/edit/detail/reopen; include in API DTO and DB migration.</t>
        </is>
      </c>
      <c r="N42" s="30" t="inlineStr">
        <is>
          <t>TC-FLD-089</t>
        </is>
      </c>
      <c r="O42" s="30" t="inlineStr">
        <is>
          <t>SAP_PIR</t>
        </is>
      </c>
      <c r="P42" s="30" t="inlineStr">
        <is>
          <t>https://help.sap.com/docs/SAP_S4HANA_ON-PREMISE/9905622a5c1f49ba84e9076fc83a9c2c/fccae457d5e7f132e10000000a441470.html</t>
        </is>
      </c>
    </row>
    <row r="43" ht="36" customHeight="1">
      <c r="A43" s="30" t="inlineStr">
        <is>
          <t>MPS-039</t>
        </is>
      </c>
      <c r="B43" s="30" t="inlineStr">
        <is>
          <t>MPS Demand &amp; Forecast Inputs</t>
        </is>
      </c>
      <c r="C43" s="30" t="inlineStr">
        <is>
          <t>MPS / Forecast / Demand Grid</t>
        </is>
      </c>
      <c r="D43" s="30" t="inlineStr">
        <is>
          <t>MpsDemandLine</t>
        </is>
      </c>
      <c r="E43" s="30" t="inlineStr">
        <is>
          <t>Forecast Confidence Percent</t>
        </is>
      </c>
      <c r="F43" s="30" t="inlineStr">
        <is>
          <t>Field Rule</t>
        </is>
      </c>
      <c r="G43" s="30" t="inlineStr">
        <is>
          <t>Numeric input with stepper/decimal precision</t>
        </is>
      </c>
      <c r="H43" s="30" t="inlineStr">
        <is>
          <t>decimal(18,6) or int as specified</t>
        </is>
      </c>
      <c r="I43" s="30" t="inlineStr">
        <is>
          <t>Conditional/Optional</t>
        </is>
      </c>
      <c r="J43" s="30" t="str"/>
      <c r="K43" s="30" t="inlineStr">
        <is>
          <t>Use decimal/integer control, not unrestricted text; quantities &gt;= 0 unless variance row permits negative.</t>
        </is>
      </c>
      <c r="L43" s="30" t="inlineStr">
        <is>
          <t>Reject blanks when mandatory; reject non-numeric text; enforce precision, min/max and UOM-aware conversion.</t>
        </is>
      </c>
      <c r="M43" s="30" t="inlineStr">
        <is>
          <t>Persist MpsDemandLine.Forecast_Confidence_Percent and reload exact value on create/edit/detail/reopen; include in API DTO and DB migration.</t>
        </is>
      </c>
      <c r="N43" s="30" t="inlineStr">
        <is>
          <t>TC-FLD-090</t>
        </is>
      </c>
      <c r="O43" s="30" t="inlineStr">
        <is>
          <t>SAP_PIR</t>
        </is>
      </c>
      <c r="P43" s="30" t="inlineStr">
        <is>
          <t>https://help.sap.com/docs/SAP_S4HANA_ON-PREMISE/9905622a5c1f49ba84e9076fc83a9c2c/fccae457d5e7f132e10000000a441470.html</t>
        </is>
      </c>
    </row>
    <row r="44" ht="36" customHeight="1">
      <c r="A44" s="30" t="inlineStr">
        <is>
          <t>MPS-040</t>
        </is>
      </c>
      <c r="B44" s="30" t="inlineStr">
        <is>
          <t>MPS Demand &amp; Forecast Inputs</t>
        </is>
      </c>
      <c r="C44" s="30" t="inlineStr">
        <is>
          <t>MPS / Forecast / Demand Grid</t>
        </is>
      </c>
      <c r="D44" s="30" t="inlineStr">
        <is>
          <t>MpsDemandLine</t>
        </is>
      </c>
      <c r="E44" s="30" t="inlineStr">
        <is>
          <t>Event / Promotion Flag</t>
        </is>
      </c>
      <c r="F44" s="30" t="inlineStr">
        <is>
          <t>Field Rule</t>
        </is>
      </c>
      <c r="G44" s="30" t="inlineStr">
        <is>
          <t>Checkbox/toggle with explanatory helper text</t>
        </is>
      </c>
      <c r="H44" s="30" t="inlineStr">
        <is>
          <t>bit/boolean</t>
        </is>
      </c>
      <c r="I44" s="30" t="inlineStr">
        <is>
          <t>Conditional/Optional</t>
        </is>
      </c>
      <c r="J44" s="30" t="str"/>
      <c r="K44" s="30" t="str"/>
      <c r="L44" s="30" t="inlineStr">
        <is>
          <t>Persist true/false explicitly; do not infer from missing field.</t>
        </is>
      </c>
      <c r="M44" s="30" t="inlineStr">
        <is>
          <t>Persist MpsDemandLine.Event_Promotion_Flag and reload exact value on create/edit/detail/reopen; include in API DTO and DB migration.</t>
        </is>
      </c>
      <c r="N44" s="30" t="inlineStr">
        <is>
          <t>TC-FLD-091</t>
        </is>
      </c>
      <c r="O44" s="30" t="inlineStr">
        <is>
          <t>SAP_PIR</t>
        </is>
      </c>
      <c r="P44" s="30" t="inlineStr">
        <is>
          <t>https://help.sap.com/docs/SAP_S4HANA_ON-PREMISE/9905622a5c1f49ba84e9076fc83a9c2c/fccae457d5e7f132e10000000a441470.html</t>
        </is>
      </c>
    </row>
    <row r="45" ht="36" customHeight="1">
      <c r="A45" s="30" t="inlineStr">
        <is>
          <t>MPS-041</t>
        </is>
      </c>
      <c r="B45" s="30" t="inlineStr">
        <is>
          <t>MPS Demand &amp; Forecast Inputs</t>
        </is>
      </c>
      <c r="C45" s="30" t="inlineStr">
        <is>
          <t>MPS / Forecast / Demand Grid</t>
        </is>
      </c>
      <c r="D45" s="30" t="inlineStr">
        <is>
          <t>MpsDemandLine</t>
        </is>
      </c>
      <c r="E45" s="30" t="inlineStr">
        <is>
          <t>Forecast Notes</t>
        </is>
      </c>
      <c r="F45" s="30" t="inlineStr">
        <is>
          <t>Field Rule</t>
        </is>
      </c>
      <c r="G45" s="30" t="inlineStr">
        <is>
          <t>Bound text area/input</t>
        </is>
      </c>
      <c r="H45" s="30" t="inlineStr">
        <is>
          <t>nvarchar</t>
        </is>
      </c>
      <c r="I45" s="30" t="inlineStr">
        <is>
          <t>Conditional/Optional</t>
        </is>
      </c>
      <c r="J45" s="30" t="str"/>
      <c r="K45" s="30" t="str"/>
      <c r="L45" s="30" t="inlineStr">
        <is>
          <t>Trim input; enforce max length; required only where rule says mandatory; sanitize output.</t>
        </is>
      </c>
      <c r="M45" s="30" t="inlineStr">
        <is>
          <t>Persist MpsDemandLine.Forecast_Notes and reload exact value on create/edit/detail/reopen; include in API DTO and DB migration.</t>
        </is>
      </c>
      <c r="N45" s="30" t="inlineStr">
        <is>
          <t>TC-FLD-092</t>
        </is>
      </c>
      <c r="O45" s="30" t="inlineStr">
        <is>
          <t>SAP_PIR</t>
        </is>
      </c>
      <c r="P45" s="30" t="inlineStr">
        <is>
          <t>https://help.sap.com/docs/SAP_S4HANA_ON-PREMISE/9905622a5c1f49ba84e9076fc83a9c2c/fccae457d5e7f132e10000000a441470.html</t>
        </is>
      </c>
    </row>
    <row r="46" ht="36" customHeight="1">
      <c r="A46" s="30" t="inlineStr">
        <is>
          <t>MPS-042</t>
        </is>
      </c>
      <c r="B46" s="30" t="inlineStr">
        <is>
          <t>MPS Demand &amp; Forecast Inputs</t>
        </is>
      </c>
      <c r="C46" s="30" t="inlineStr">
        <is>
          <t>MPS / Forecast / Demand Grid</t>
        </is>
      </c>
      <c r="D46" s="30" t="inlineStr">
        <is>
          <t>MpsDemandLine</t>
        </is>
      </c>
      <c r="E46" s="30" t="inlineStr">
        <is>
          <t>Line Status</t>
        </is>
      </c>
      <c r="F46" s="30" t="inlineStr">
        <is>
          <t>Field Rule</t>
        </is>
      </c>
      <c r="G46" s="30" t="inlineStr">
        <is>
          <t>ID-backed searchable select / lookup picker</t>
        </is>
      </c>
      <c r="H46" s="30" t="inlineStr">
        <is>
          <t>FK/uniqueidentifier or code</t>
        </is>
      </c>
      <c r="I46" s="30" t="inlineStr">
        <is>
          <t>Required</t>
        </is>
      </c>
      <c r="J46" s="30" t="inlineStr">
        <is>
          <t>Status Lookup</t>
        </is>
      </c>
      <c r="K46" s="30" t="str"/>
      <c r="L46" s="30" t="inlineStr">
        <is>
          <t>Must resolve to active Status Lookup; store ID plus code/name snapshot for audit.</t>
        </is>
      </c>
      <c r="M46" s="30" t="inlineStr">
        <is>
          <t>Persist MpsDemandLine.Line_Status and reload exact value on create/edit/detail/reopen; include in API DTO and DB migration.</t>
        </is>
      </c>
      <c r="N46" s="30" t="inlineStr">
        <is>
          <t>TC-FLD-093</t>
        </is>
      </c>
      <c r="O46" s="30" t="inlineStr">
        <is>
          <t>SAP_PIR</t>
        </is>
      </c>
      <c r="P46" s="30" t="inlineStr">
        <is>
          <t>https://help.sap.com/docs/SAP_S4HANA_ON-PREMISE/9905622a5c1f49ba84e9076fc83a9c2c/fccae457d5e7f132e10000000a441470.html</t>
        </is>
      </c>
    </row>
    <row r="47" ht="36" customHeight="1">
      <c r="A47" s="30" t="inlineStr">
        <is>
          <t>MPS-043</t>
        </is>
      </c>
      <c r="B47" s="30" t="inlineStr">
        <is>
          <t>MPS Demand &amp; Forecast Inputs</t>
        </is>
      </c>
      <c r="C47" s="30" t="inlineStr">
        <is>
          <t>MPS / Forecast / Demand Grid</t>
        </is>
      </c>
      <c r="D47" s="30" t="inlineStr">
        <is>
          <t>MpsDemandLine</t>
        </is>
      </c>
      <c r="E47" s="30" t="inlineStr">
        <is>
          <t>Validation Status</t>
        </is>
      </c>
      <c r="F47" s="30" t="inlineStr">
        <is>
          <t>Field Rule</t>
        </is>
      </c>
      <c r="G47" s="30" t="inlineStr">
        <is>
          <t>ID-backed searchable select / lookup picker</t>
        </is>
      </c>
      <c r="H47" s="30" t="inlineStr">
        <is>
          <t>FK/uniqueidentifier or code</t>
        </is>
      </c>
      <c r="I47" s="30" t="inlineStr">
        <is>
          <t>Required</t>
        </is>
      </c>
      <c r="J47" s="30" t="inlineStr">
        <is>
          <t>Status Lookup</t>
        </is>
      </c>
      <c r="K47" s="30" t="str"/>
      <c r="L47" s="30" t="inlineStr">
        <is>
          <t>Must resolve to active Status Lookup; store ID plus code/name snapshot for audit.</t>
        </is>
      </c>
      <c r="M47" s="30" t="inlineStr">
        <is>
          <t>Persist MpsDemandLine.Validation_Status and reload exact value on create/edit/detail/reopen; include in API DTO and DB migration.</t>
        </is>
      </c>
      <c r="N47" s="30" t="inlineStr">
        <is>
          <t>TC-FLD-094</t>
        </is>
      </c>
      <c r="O47" s="30" t="inlineStr">
        <is>
          <t>SAP_PIR</t>
        </is>
      </c>
      <c r="P47" s="30" t="inlineStr">
        <is>
          <t>https://help.sap.com/docs/SAP_S4HANA_ON-PREMISE/9905622a5c1f49ba84e9076fc83a9c2c/fccae457d5e7f132e10000000a441470.html</t>
        </is>
      </c>
    </row>
    <row r="48" ht="36" customHeight="1">
      <c r="A48" s="30" t="inlineStr">
        <is>
          <t>MPS-044</t>
        </is>
      </c>
      <c r="B48" s="30" t="inlineStr">
        <is>
          <t>MPS Demand &amp; Forecast Inputs</t>
        </is>
      </c>
      <c r="C48" s="30" t="inlineStr">
        <is>
          <t>MPS / Forecast / Demand Grid</t>
        </is>
      </c>
      <c r="D48" s="30" t="inlineStr">
        <is>
          <t>MpsDemandLine</t>
        </is>
      </c>
      <c r="E48" s="30" t="inlineStr">
        <is>
          <t>Validation Error Detail</t>
        </is>
      </c>
      <c r="F48" s="30" t="inlineStr">
        <is>
          <t>Field Rule</t>
        </is>
      </c>
      <c r="G48" s="30" t="inlineStr">
        <is>
          <t>Bound text area/input</t>
        </is>
      </c>
      <c r="H48" s="30" t="inlineStr">
        <is>
          <t>nvarchar</t>
        </is>
      </c>
      <c r="I48" s="30" t="inlineStr">
        <is>
          <t>Conditional/Optional</t>
        </is>
      </c>
      <c r="J48" s="30" t="str"/>
      <c r="K48" s="30" t="str"/>
      <c r="L48" s="30" t="inlineStr">
        <is>
          <t>Trim input; enforce max length; required only where rule says mandatory; sanitize output.</t>
        </is>
      </c>
      <c r="M48" s="30" t="inlineStr">
        <is>
          <t>Persist MpsDemandLine.Validation_Error_Detail and reload exact value on create/edit/detail/reopen; include in API DTO and DB migration.</t>
        </is>
      </c>
      <c r="N48" s="30" t="inlineStr">
        <is>
          <t>TC-FLD-095</t>
        </is>
      </c>
      <c r="O48" s="30" t="inlineStr">
        <is>
          <t>SAP_PIR</t>
        </is>
      </c>
      <c r="P48" s="30" t="inlineStr">
        <is>
          <t>https://help.sap.com/docs/SAP_S4HANA_ON-PREMISE/9905622a5c1f49ba84e9076fc83a9c2c/fccae457d5e7f132e10000000a441470.html</t>
        </is>
      </c>
    </row>
    <row r="49" ht="36" customHeight="1">
      <c r="A49" s="30" t="inlineStr">
        <is>
          <t>MPS-CALC-001</t>
        </is>
      </c>
      <c r="B49" s="30" t="inlineStr">
        <is>
          <t>MPS Demand &amp; Forecast Inputs</t>
        </is>
      </c>
      <c r="C49" s="30" t="str"/>
      <c r="D49" s="30" t="str"/>
      <c r="E49" s="30" t="inlineStr">
        <is>
          <t>Forecast Consumption</t>
        </is>
      </c>
      <c r="F49" s="30" t="inlineStr">
        <is>
          <t>Calculation Rule</t>
        </is>
      </c>
      <c r="G49" s="30" t="str"/>
      <c r="H49" s="30" t="str"/>
      <c r="I49" s="30" t="str"/>
      <c r="J49" s="30" t="str"/>
      <c r="K49" s="30" t="str"/>
      <c r="L49" s="30" t="inlineStr">
        <is>
          <t>Residual Forecast Quantity = Forecast Quantity - Consumed Quantity; never below zero unless policy explicitly allows over-consumption exception</t>
        </is>
      </c>
      <c r="M49" s="30" t="inlineStr">
        <is>
          <t>Negative residual without exception</t>
        </is>
      </c>
      <c r="N49" s="30" t="inlineStr">
        <is>
          <t>TC-WF-004</t>
        </is>
      </c>
      <c r="O49" s="30" t="inlineStr">
        <is>
          <t>MS_REDUCTION_KEYS</t>
        </is>
      </c>
      <c r="P49" s="30" t="inlineStr">
        <is>
          <t>https://learn.microsoft.com/en-us/dynamics365/supply-chain/master-planning/reduction-keys</t>
        </is>
      </c>
    </row>
    <row r="50" ht="36" customHeight="1">
      <c r="A50" s="30" t="inlineStr">
        <is>
          <t>MPS-CALC-002</t>
        </is>
      </c>
      <c r="B50" s="30" t="inlineStr">
        <is>
          <t>MPS Demand &amp; Forecast Inputs</t>
        </is>
      </c>
      <c r="C50" s="30" t="str"/>
      <c r="D50" s="30" t="str"/>
      <c r="E50" s="30" t="inlineStr">
        <is>
          <t>Forecast Impact</t>
        </is>
      </c>
      <c r="F50" s="30" t="inlineStr">
        <is>
          <t>Workflow Rule</t>
        </is>
      </c>
      <c r="G50" s="30" t="str"/>
      <c r="H50" s="30" t="str"/>
      <c r="I50" s="30" t="str"/>
      <c r="J50" s="30" t="str"/>
      <c r="K50" s="30" t="str"/>
      <c r="L50" s="30" t="inlineStr">
        <is>
          <t>Forecast changes must produce visible before/after impact on MPS/MRP output by item/period</t>
        </is>
      </c>
      <c r="M50" s="30" t="inlineStr">
        <is>
          <t>Forecast KPI only, no detail</t>
        </is>
      </c>
      <c r="N50" s="30" t="inlineStr">
        <is>
          <t>TC-WF-004</t>
        </is>
      </c>
      <c r="O50" s="30" t="inlineStr">
        <is>
          <t>MS_DEMAND_FORECAST</t>
        </is>
      </c>
      <c r="P50" s="30" t="inlineStr">
        <is>
          <t>https://learn.microsoft.com/en-us/dynamics365/supply-chain/master-planning/planning-optimization/demand-forecast</t>
        </is>
      </c>
    </row>
  </sheetData>
  <mergeCells count="2">
    <mergeCell ref="A1:P1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34" customWidth="1" min="4" max="4"/>
    <col width="42" customWidth="1" min="5" max="5"/>
    <col width="42" customWidth="1" min="6" max="6"/>
    <col width="34" customWidth="1" min="7" max="7"/>
    <col width="34" customWidth="1" min="8" max="8"/>
    <col width="34" customWidth="1" min="9" max="9"/>
    <col width="34" customWidth="1" min="10" max="10"/>
    <col width="42" customWidth="1" min="11" max="11"/>
    <col width="42" customWidth="1" min="12" max="12"/>
    <col width="121.6699981689453" customWidth="1" min="13" max="13"/>
    <col width="42" customWidth="1" min="14" max="14"/>
    <col width="23.54999923706055" customWidth="1" min="15" max="15"/>
    <col width="42" customWidth="1" min="16" max="16"/>
  </cols>
  <sheetData>
    <row r="1" ht="26" customHeight="1">
      <c r="A1" s="9" t="inlineStr">
        <is>
          <t>MRP Plan and Run Parameter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6" customHeight="1"/>
    <row r="4" ht="40" customHeight="1">
      <c r="A4" s="22" t="inlineStr">
        <is>
          <t>Rule_ID</t>
        </is>
      </c>
      <c r="B4" s="22" t="inlineStr">
        <is>
          <t>Area</t>
        </is>
      </c>
      <c r="C4" s="22" t="inlineStr">
        <is>
          <t>Screen</t>
        </is>
      </c>
      <c r="D4" s="22" t="inlineStr">
        <is>
          <t>Entity</t>
        </is>
      </c>
      <c r="E4" s="22" t="inlineStr">
        <is>
          <t>Field_or_Rule</t>
        </is>
      </c>
      <c r="F4" s="22" t="inlineStr">
        <is>
          <t>Rule_Type</t>
        </is>
      </c>
      <c r="G4" s="22" t="inlineStr">
        <is>
          <t>Required_UI_Control</t>
        </is>
      </c>
      <c r="H4" s="22" t="inlineStr">
        <is>
          <t>Data_Type</t>
        </is>
      </c>
      <c r="I4" s="22" t="inlineStr">
        <is>
          <t>Mandatory</t>
        </is>
      </c>
      <c r="J4" s="22" t="inlineStr">
        <is>
          <t>Lookup_Source</t>
        </is>
      </c>
      <c r="K4" s="22" t="inlineStr">
        <is>
          <t>Numeric_Rule</t>
        </is>
      </c>
      <c r="L4" s="22" t="inlineStr">
        <is>
          <t>Required_Behavior</t>
        </is>
      </c>
      <c r="M4" s="22" t="inlineStr">
        <is>
          <t>Invalid_State</t>
        </is>
      </c>
      <c r="N4" s="22" t="inlineStr">
        <is>
          <t>Evidence_Test_ID</t>
        </is>
      </c>
      <c r="O4" s="22" t="inlineStr">
        <is>
          <t>Source_ID</t>
        </is>
      </c>
      <c r="P4" s="22" t="inlineStr">
        <is>
          <t>Source_URL</t>
        </is>
      </c>
    </row>
    <row r="5" ht="36" customHeight="1">
      <c r="A5" s="30" t="inlineStr">
        <is>
          <t>MRP-001</t>
        </is>
      </c>
      <c r="B5" s="30" t="inlineStr">
        <is>
          <t>Plan Header &amp; Governance</t>
        </is>
      </c>
      <c r="C5" s="30" t="inlineStr">
        <is>
          <t>Planning Workspace / Plan Definition</t>
        </is>
      </c>
      <c r="D5" s="30" t="inlineStr">
        <is>
          <t>PlanningPlan</t>
        </is>
      </c>
      <c r="E5" s="30" t="inlineStr">
        <is>
          <t>Plan Code</t>
        </is>
      </c>
      <c r="F5" s="30" t="inlineStr">
        <is>
          <t>Field Rule</t>
        </is>
      </c>
      <c r="G5" s="30" t="inlineStr">
        <is>
          <t>Bound input/select per field rule</t>
        </is>
      </c>
      <c r="H5" s="30" t="inlineStr">
        <is>
          <t>nvarchar/code</t>
        </is>
      </c>
      <c r="I5" s="30" t="inlineStr">
        <is>
          <t>Required</t>
        </is>
      </c>
      <c r="J5" s="30" t="str"/>
      <c r="K5" s="30" t="str"/>
      <c r="L5" s="30" t="inlineStr">
        <is>
          <t>Must be persisted, auditable and shown again on reopen; no placeholder-only value.</t>
        </is>
      </c>
      <c r="M5" s="30" t="inlineStr">
        <is>
          <t>Persist PlanningPlan.Plan_Code and reload exact value on create/edit/detail/reopen; include in API DTO and DB migration.</t>
        </is>
      </c>
      <c r="N5" s="30" t="inlineStr">
        <is>
          <t>TC-FLD-001</t>
        </is>
      </c>
      <c r="O5" s="30" t="inlineStr">
        <is>
          <t>ORACLE_PLAN_ATTRIBUTES</t>
        </is>
      </c>
      <c r="P5" s="30" t="inlineStr">
        <is>
          <t>https://docs.oracle.com/en/cloud/saas/supply-chain-and-manufacturing/25d/fausp/considerations-for-configuring-supply-plan-attributes.html</t>
        </is>
      </c>
    </row>
    <row r="6" ht="36" customHeight="1">
      <c r="A6" s="30" t="inlineStr">
        <is>
          <t>MRP-002</t>
        </is>
      </c>
      <c r="B6" s="30" t="inlineStr">
        <is>
          <t>Plan Header &amp; Governance</t>
        </is>
      </c>
      <c r="C6" s="30" t="inlineStr">
        <is>
          <t>Planning Workspace / Plan Definition</t>
        </is>
      </c>
      <c r="D6" s="30" t="inlineStr">
        <is>
          <t>PlanningPlan</t>
        </is>
      </c>
      <c r="E6" s="30" t="inlineStr">
        <is>
          <t>Plan Name</t>
        </is>
      </c>
      <c r="F6" s="30" t="inlineStr">
        <is>
          <t>Field Rule</t>
        </is>
      </c>
      <c r="G6" s="30" t="inlineStr">
        <is>
          <t>Bound input/select per field rule</t>
        </is>
      </c>
      <c r="H6" s="30" t="inlineStr">
        <is>
          <t>nvarchar/code</t>
        </is>
      </c>
      <c r="I6" s="30" t="inlineStr">
        <is>
          <t>Required</t>
        </is>
      </c>
      <c r="J6" s="30" t="str"/>
      <c r="K6" s="30" t="str"/>
      <c r="L6" s="30" t="inlineStr">
        <is>
          <t>Must be persisted, auditable and shown again on reopen; no placeholder-only value.</t>
        </is>
      </c>
      <c r="M6" s="30" t="inlineStr">
        <is>
          <t>Persist PlanningPlan.Plan_Name and reload exact value on create/edit/detail/reopen; include in API DTO and DB migration.</t>
        </is>
      </c>
      <c r="N6" s="30" t="inlineStr">
        <is>
          <t>TC-FLD-002</t>
        </is>
      </c>
      <c r="O6" s="30" t="inlineStr">
        <is>
          <t>ORACLE_PLAN_ATTRIBUTES</t>
        </is>
      </c>
      <c r="P6" s="30" t="inlineStr">
        <is>
          <t>https://docs.oracle.com/en/cloud/saas/supply-chain-and-manufacturing/25d/fausp/considerations-for-configuring-supply-plan-attributes.html</t>
        </is>
      </c>
    </row>
    <row r="7" ht="36" customHeight="1">
      <c r="A7" s="30" t="inlineStr">
        <is>
          <t>MRP-003</t>
        </is>
      </c>
      <c r="B7" s="30" t="inlineStr">
        <is>
          <t>Plan Header &amp; Governance</t>
        </is>
      </c>
      <c r="C7" s="30" t="inlineStr">
        <is>
          <t>Planning Workspace / Plan Definition</t>
        </is>
      </c>
      <c r="D7" s="30" t="inlineStr">
        <is>
          <t>PlanningPlan</t>
        </is>
      </c>
      <c r="E7" s="30" t="inlineStr">
        <is>
          <t>Plan Type</t>
        </is>
      </c>
      <c r="F7" s="30" t="inlineStr">
        <is>
          <t>Field Rule</t>
        </is>
      </c>
      <c r="G7" s="30" t="inlineStr">
        <is>
          <t>Bound input/select per field rule</t>
        </is>
      </c>
      <c r="H7" s="30" t="inlineStr">
        <is>
          <t>nvarchar/code</t>
        </is>
      </c>
      <c r="I7" s="30" t="inlineStr">
        <is>
          <t>Required</t>
        </is>
      </c>
      <c r="J7" s="30" t="str"/>
      <c r="K7" s="30" t="str"/>
      <c r="L7" s="30" t="inlineStr">
        <is>
          <t>Must be persisted, auditable and shown again on reopen; no placeholder-only value.</t>
        </is>
      </c>
      <c r="M7" s="30" t="inlineStr">
        <is>
          <t>Persist PlanningPlan.Plan_Type and reload exact value on create/edit/detail/reopen; include in API DTO and DB migration.</t>
        </is>
      </c>
      <c r="N7" s="30" t="inlineStr">
        <is>
          <t>TC-FLD-003</t>
        </is>
      </c>
      <c r="O7" s="30" t="inlineStr">
        <is>
          <t>ORACLE_PLAN_ATTRIBUTES</t>
        </is>
      </c>
      <c r="P7" s="30" t="inlineStr">
        <is>
          <t>https://docs.oracle.com/en/cloud/saas/supply-chain-and-manufacturing/25d/fausp/considerations-for-configuring-supply-plan-attributes.html</t>
        </is>
      </c>
    </row>
    <row r="8" ht="36" customHeight="1">
      <c r="A8" s="30" t="inlineStr">
        <is>
          <t>MRP-004</t>
        </is>
      </c>
      <c r="B8" s="30" t="inlineStr">
        <is>
          <t>Plan Header &amp; Governance</t>
        </is>
      </c>
      <c r="C8" s="30" t="inlineStr">
        <is>
          <t>Planning Workspace / Plan Definition</t>
        </is>
      </c>
      <c r="D8" s="30" t="inlineStr">
        <is>
          <t>PlanningPlan</t>
        </is>
      </c>
      <c r="E8" s="30" t="inlineStr">
        <is>
          <t>Plan Version</t>
        </is>
      </c>
      <c r="F8" s="30" t="inlineStr">
        <is>
          <t>Field Rule</t>
        </is>
      </c>
      <c r="G8" s="30" t="inlineStr">
        <is>
          <t>Bound input/select per field rule</t>
        </is>
      </c>
      <c r="H8" s="30" t="inlineStr">
        <is>
          <t>nvarchar/code</t>
        </is>
      </c>
      <c r="I8" s="30" t="inlineStr">
        <is>
          <t>Conditional/Optional</t>
        </is>
      </c>
      <c r="J8" s="30" t="str"/>
      <c r="K8" s="30" t="str"/>
      <c r="L8" s="30" t="inlineStr">
        <is>
          <t>Must be persisted, auditable and shown again on reopen; no placeholder-only value.</t>
        </is>
      </c>
      <c r="M8" s="30" t="inlineStr">
        <is>
          <t>Persist PlanningPlan.Plan_Version and reload exact value on create/edit/detail/reopen; include in API DTO and DB migration.</t>
        </is>
      </c>
      <c r="N8" s="30" t="inlineStr">
        <is>
          <t>TC-FLD-004</t>
        </is>
      </c>
      <c r="O8" s="30" t="inlineStr">
        <is>
          <t>ORACLE_PLAN_ATTRIBUTES</t>
        </is>
      </c>
      <c r="P8" s="30" t="inlineStr">
        <is>
          <t>https://docs.oracle.com/en/cloud/saas/supply-chain-and-manufacturing/25d/fausp/considerations-for-configuring-supply-plan-attributes.html</t>
        </is>
      </c>
    </row>
    <row r="9" ht="36" customHeight="1">
      <c r="A9" s="30" t="inlineStr">
        <is>
          <t>MRP-005</t>
        </is>
      </c>
      <c r="B9" s="30" t="inlineStr">
        <is>
          <t>Plan Header &amp; Governance</t>
        </is>
      </c>
      <c r="C9" s="30" t="inlineStr">
        <is>
          <t>Planning Workspace / Plan Definition</t>
        </is>
      </c>
      <c r="D9" s="30" t="inlineStr">
        <is>
          <t>PlanningPlan</t>
        </is>
      </c>
      <c r="E9" s="30" t="inlineStr">
        <is>
          <t>Scenario Name</t>
        </is>
      </c>
      <c r="F9" s="30" t="inlineStr">
        <is>
          <t>Field Rule</t>
        </is>
      </c>
      <c r="G9" s="30" t="inlineStr">
        <is>
          <t>Bound input/select per field rule</t>
        </is>
      </c>
      <c r="H9" s="30" t="inlineStr">
        <is>
          <t>nvarchar/code</t>
        </is>
      </c>
      <c r="I9" s="30" t="inlineStr">
        <is>
          <t>Required</t>
        </is>
      </c>
      <c r="J9" s="30" t="str"/>
      <c r="K9" s="30" t="str"/>
      <c r="L9" s="30" t="inlineStr">
        <is>
          <t>Must be persisted, auditable and shown again on reopen; no placeholder-only value.</t>
        </is>
      </c>
      <c r="M9" s="30" t="inlineStr">
        <is>
          <t>Persist PlanningPlan.Scenario_Name and reload exact value on create/edit/detail/reopen; include in API DTO and DB migration.</t>
        </is>
      </c>
      <c r="N9" s="30" t="inlineStr">
        <is>
          <t>TC-FLD-005</t>
        </is>
      </c>
      <c r="O9" s="30" t="inlineStr">
        <is>
          <t>ORACLE_PLAN_ATTRIBUTES</t>
        </is>
      </c>
      <c r="P9" s="30" t="inlineStr">
        <is>
          <t>https://docs.oracle.com/en/cloud/saas/supply-chain-and-manufacturing/25d/fausp/considerations-for-configuring-supply-plan-attributes.html</t>
        </is>
      </c>
    </row>
    <row r="10" ht="36" customHeight="1">
      <c r="A10" s="30" t="inlineStr">
        <is>
          <t>MRP-006</t>
        </is>
      </c>
      <c r="B10" s="30" t="inlineStr">
        <is>
          <t>Plan Header &amp; Governance</t>
        </is>
      </c>
      <c r="C10" s="30" t="inlineStr">
        <is>
          <t>Planning Workspace / Plan Definition</t>
        </is>
      </c>
      <c r="D10" s="30" t="inlineStr">
        <is>
          <t>PlanningPlan</t>
        </is>
      </c>
      <c r="E10" s="30" t="inlineStr">
        <is>
          <t>Plan Status</t>
        </is>
      </c>
      <c r="F10" s="30" t="inlineStr">
        <is>
          <t>Field Rule</t>
        </is>
      </c>
      <c r="G10" s="30" t="inlineStr">
        <is>
          <t>ID-backed searchable select / lookup picker</t>
        </is>
      </c>
      <c r="H10" s="30" t="inlineStr">
        <is>
          <t>FK/uniqueidentifier or code</t>
        </is>
      </c>
      <c r="I10" s="30" t="inlineStr">
        <is>
          <t>Required</t>
        </is>
      </c>
      <c r="J10" s="30" t="inlineStr">
        <is>
          <t>Status Lookup</t>
        </is>
      </c>
      <c r="K10" s="30" t="str"/>
      <c r="L10" s="30" t="inlineStr">
        <is>
          <t>Must resolve to active Status Lookup; store ID plus code/name snapshot for audit.</t>
        </is>
      </c>
      <c r="M10" s="30" t="inlineStr">
        <is>
          <t>Persist PlanningPlan.Plan_Status and reload exact value on create/edit/detail/reopen; include in API DTO and DB migration.</t>
        </is>
      </c>
      <c r="N10" s="30" t="inlineStr">
        <is>
          <t>TC-FLD-006</t>
        </is>
      </c>
      <c r="O10" s="30" t="inlineStr">
        <is>
          <t>ORACLE_PLAN_ATTRIBUTES</t>
        </is>
      </c>
      <c r="P10" s="30" t="inlineStr">
        <is>
          <t>https://docs.oracle.com/en/cloud/saas/supply-chain-and-manufacturing/25d/fausp/considerations-for-configuring-supply-plan-attributes.html</t>
        </is>
      </c>
    </row>
    <row r="11" ht="36" customHeight="1">
      <c r="A11" s="30" t="inlineStr">
        <is>
          <t>MRP-007</t>
        </is>
      </c>
      <c r="B11" s="30" t="inlineStr">
        <is>
          <t>Plan Header &amp; Governance</t>
        </is>
      </c>
      <c r="C11" s="30" t="inlineStr">
        <is>
          <t>Planning Workspace / Plan Definition</t>
        </is>
      </c>
      <c r="D11" s="30" t="inlineStr">
        <is>
          <t>PlanningPlan</t>
        </is>
      </c>
      <c r="E11" s="30" t="inlineStr">
        <is>
          <t>Company / Legal Entity</t>
        </is>
      </c>
      <c r="F11" s="30" t="inlineStr">
        <is>
          <t>Field Rule</t>
        </is>
      </c>
      <c r="G11" s="30" t="inlineStr">
        <is>
          <t>Bound input/select per field rule</t>
        </is>
      </c>
      <c r="H11" s="30" t="inlineStr">
        <is>
          <t>nvarchar/code</t>
        </is>
      </c>
      <c r="I11" s="30" t="inlineStr">
        <is>
          <t>Conditional/Optional</t>
        </is>
      </c>
      <c r="J11" s="30" t="str"/>
      <c r="K11" s="30" t="str"/>
      <c r="L11" s="30" t="inlineStr">
        <is>
          <t>Must be persisted, auditable and shown again on reopen; no placeholder-only value.</t>
        </is>
      </c>
      <c r="M11" s="30" t="inlineStr">
        <is>
          <t>Persist PlanningPlan.Company_Legal_Entity and reload exact value on create/edit/detail/reopen; include in API DTO and DB migration.</t>
        </is>
      </c>
      <c r="N11" s="30" t="inlineStr">
        <is>
          <t>TC-FLD-007</t>
        </is>
      </c>
      <c r="O11" s="30" t="inlineStr">
        <is>
          <t>ORACLE_PLAN_ATTRIBUTES</t>
        </is>
      </c>
      <c r="P11" s="30" t="inlineStr">
        <is>
          <t>https://docs.oracle.com/en/cloud/saas/supply-chain-and-manufacturing/25d/fausp/considerations-for-configuring-supply-plan-attributes.html</t>
        </is>
      </c>
    </row>
    <row r="12" ht="36" customHeight="1">
      <c r="A12" s="30" t="inlineStr">
        <is>
          <t>MRP-008</t>
        </is>
      </c>
      <c r="B12" s="30" t="inlineStr">
        <is>
          <t>Plan Header &amp; Governance</t>
        </is>
      </c>
      <c r="C12" s="30" t="inlineStr">
        <is>
          <t>Planning Workspace / Plan Definition</t>
        </is>
      </c>
      <c r="D12" s="30" t="inlineStr">
        <is>
          <t>PlanningPlan</t>
        </is>
      </c>
      <c r="E12" s="30" t="inlineStr">
        <is>
          <t>Plant / Site</t>
        </is>
      </c>
      <c r="F12" s="30" t="inlineStr">
        <is>
          <t>Field Rule</t>
        </is>
      </c>
      <c r="G12" s="30" t="inlineStr">
        <is>
          <t>ID-backed searchable select / lookup picker</t>
        </is>
      </c>
      <c r="H12" s="30" t="inlineStr">
        <is>
          <t>FK/uniqueidentifier or code</t>
        </is>
      </c>
      <c r="I12" s="30" t="inlineStr">
        <is>
          <t>Required</t>
        </is>
      </c>
      <c r="J12" s="30" t="inlineStr">
        <is>
          <t>Plant/Site Master</t>
        </is>
      </c>
      <c r="K12" s="30" t="str"/>
      <c r="L12" s="30" t="inlineStr">
        <is>
          <t>Must resolve to active Plant/Site Master; store ID plus code/name snapshot for audit.</t>
        </is>
      </c>
      <c r="M12" s="30" t="inlineStr">
        <is>
          <t>Persist PlanningPlan.Plant_Site and reload exact value on create/edit/detail/reopen; include in API DTO and DB migration.</t>
        </is>
      </c>
      <c r="N12" s="30" t="inlineStr">
        <is>
          <t>TC-FLD-008</t>
        </is>
      </c>
      <c r="O12" s="30" t="inlineStr">
        <is>
          <t>ORACLE_PLAN_ATTRIBUTES</t>
        </is>
      </c>
      <c r="P12" s="30" t="inlineStr">
        <is>
          <t>https://docs.oracle.com/en/cloud/saas/supply-chain-and-manufacturing/25d/fausp/considerations-for-configuring-supply-plan-attributes.html</t>
        </is>
      </c>
    </row>
    <row r="13" ht="36" customHeight="1">
      <c r="A13" s="30" t="inlineStr">
        <is>
          <t>MRP-009</t>
        </is>
      </c>
      <c r="B13" s="30" t="inlineStr">
        <is>
          <t>Plan Header &amp; Governance</t>
        </is>
      </c>
      <c r="C13" s="30" t="inlineStr">
        <is>
          <t>Planning Workspace / Plan Definition</t>
        </is>
      </c>
      <c r="D13" s="30" t="inlineStr">
        <is>
          <t>PlanningPlan</t>
        </is>
      </c>
      <c r="E13" s="30" t="inlineStr">
        <is>
          <t>Planning Organization</t>
        </is>
      </c>
      <c r="F13" s="30" t="inlineStr">
        <is>
          <t>Field Rule</t>
        </is>
      </c>
      <c r="G13" s="30" t="inlineStr">
        <is>
          <t>Bound input/select per field rule</t>
        </is>
      </c>
      <c r="H13" s="30" t="inlineStr">
        <is>
          <t>nvarchar/code</t>
        </is>
      </c>
      <c r="I13" s="30" t="inlineStr">
        <is>
          <t>Conditional/Optional</t>
        </is>
      </c>
      <c r="J13" s="30" t="str"/>
      <c r="K13" s="30" t="str"/>
      <c r="L13" s="30" t="inlineStr">
        <is>
          <t>Must be persisted, auditable and shown again on reopen; no placeholder-only value.</t>
        </is>
      </c>
      <c r="M13" s="30" t="inlineStr">
        <is>
          <t>Persist PlanningPlan.Planning_Organization and reload exact value on create/edit/detail/reopen; include in API DTO and DB migration.</t>
        </is>
      </c>
      <c r="N13" s="30" t="inlineStr">
        <is>
          <t>TC-FLD-009</t>
        </is>
      </c>
      <c r="O13" s="30" t="inlineStr">
        <is>
          <t>ORACLE_PLAN_ATTRIBUTES</t>
        </is>
      </c>
      <c r="P13" s="30" t="inlineStr">
        <is>
          <t>https://docs.oracle.com/en/cloud/saas/supply-chain-and-manufacturing/25d/fausp/considerations-for-configuring-supply-plan-attributes.html</t>
        </is>
      </c>
    </row>
    <row r="14" ht="36" customHeight="1">
      <c r="A14" s="30" t="inlineStr">
        <is>
          <t>MRP-010</t>
        </is>
      </c>
      <c r="B14" s="30" t="inlineStr">
        <is>
          <t>Plan Header &amp; Governance</t>
        </is>
      </c>
      <c r="C14" s="30" t="inlineStr">
        <is>
          <t>Planning Workspace / Plan Definition</t>
        </is>
      </c>
      <c r="D14" s="30" t="inlineStr">
        <is>
          <t>PlanningPlan</t>
        </is>
      </c>
      <c r="E14" s="30" t="inlineStr">
        <is>
          <t>Planning Scope Description</t>
        </is>
      </c>
      <c r="F14" s="30" t="inlineStr">
        <is>
          <t>Field Rule</t>
        </is>
      </c>
      <c r="G14" s="30" t="inlineStr">
        <is>
          <t>Bound text area/input</t>
        </is>
      </c>
      <c r="H14" s="30" t="inlineStr">
        <is>
          <t>nvarchar</t>
        </is>
      </c>
      <c r="I14" s="30" t="inlineStr">
        <is>
          <t>Conditional/Optional</t>
        </is>
      </c>
      <c r="J14" s="30" t="str"/>
      <c r="K14" s="30" t="str"/>
      <c r="L14" s="30" t="inlineStr">
        <is>
          <t>Trim input; enforce max length; required only where rule says mandatory; sanitize output.</t>
        </is>
      </c>
      <c r="M14" s="30" t="inlineStr">
        <is>
          <t>Persist PlanningPlan.Planning_Scope_Description and reload exact value on create/edit/detail/reopen; include in API DTO and DB migration.</t>
        </is>
      </c>
      <c r="N14" s="30" t="inlineStr">
        <is>
          <t>TC-FLD-010</t>
        </is>
      </c>
      <c r="O14" s="30" t="inlineStr">
        <is>
          <t>ORACLE_PLAN_ATTRIBUTES</t>
        </is>
      </c>
      <c r="P14" s="30" t="inlineStr">
        <is>
          <t>https://docs.oracle.com/en/cloud/saas/supply-chain-and-manufacturing/25d/fausp/considerations-for-configuring-supply-plan-attributes.html</t>
        </is>
      </c>
    </row>
    <row r="15" ht="36" customHeight="1">
      <c r="A15" s="30" t="inlineStr">
        <is>
          <t>MRP-011</t>
        </is>
      </c>
      <c r="B15" s="30" t="inlineStr">
        <is>
          <t>Plan Header &amp; Governance</t>
        </is>
      </c>
      <c r="C15" s="30" t="inlineStr">
        <is>
          <t>Planning Workspace / Plan Definition</t>
        </is>
      </c>
      <c r="D15" s="30" t="inlineStr">
        <is>
          <t>PlanningPlan</t>
        </is>
      </c>
      <c r="E15" s="30" t="inlineStr">
        <is>
          <t>Planner Owner</t>
        </is>
      </c>
      <c r="F15" s="30" t="inlineStr">
        <is>
          <t>Field Rule</t>
        </is>
      </c>
      <c r="G15" s="30" t="inlineStr">
        <is>
          <t>ID-backed searchable select / lookup picker</t>
        </is>
      </c>
      <c r="H15" s="30" t="inlineStr">
        <is>
          <t>FK/uniqueidentifier or code</t>
        </is>
      </c>
      <c r="I15" s="30" t="inlineStr">
        <is>
          <t>Conditional/Optional</t>
        </is>
      </c>
      <c r="J15" s="30" t="inlineStr">
        <is>
          <t>User/Planner Master</t>
        </is>
      </c>
      <c r="K15" s="30" t="str"/>
      <c r="L15" s="30" t="inlineStr">
        <is>
          <t>Must resolve to active User/Planner Master; store ID plus code/name snapshot for audit.</t>
        </is>
      </c>
      <c r="M15" s="30" t="inlineStr">
        <is>
          <t>Persist PlanningPlan.Planner_Owner and reload exact value on create/edit/detail/reopen; include in API DTO and DB migration.</t>
        </is>
      </c>
      <c r="N15" s="30" t="inlineStr">
        <is>
          <t>TC-FLD-011</t>
        </is>
      </c>
      <c r="O15" s="30" t="inlineStr">
        <is>
          <t>ORACLE_PLAN_ATTRIBUTES</t>
        </is>
      </c>
      <c r="P15" s="30" t="inlineStr">
        <is>
          <t>https://docs.oracle.com/en/cloud/saas/supply-chain-and-manufacturing/25d/fausp/considerations-for-configuring-supply-plan-attributes.html</t>
        </is>
      </c>
    </row>
    <row r="16" ht="36" customHeight="1">
      <c r="A16" s="30" t="inlineStr">
        <is>
          <t>MRP-012</t>
        </is>
      </c>
      <c r="B16" s="30" t="inlineStr">
        <is>
          <t>Plan Header &amp; Governance</t>
        </is>
      </c>
      <c r="C16" s="30" t="inlineStr">
        <is>
          <t>Planning Workspace / Plan Definition</t>
        </is>
      </c>
      <c r="D16" s="30" t="inlineStr">
        <is>
          <t>PlanningPlan</t>
        </is>
      </c>
      <c r="E16" s="30" t="inlineStr">
        <is>
          <t>MRP Controller / Planner</t>
        </is>
      </c>
      <c r="F16" s="30" t="inlineStr">
        <is>
          <t>Field Rule</t>
        </is>
      </c>
      <c r="G16" s="30" t="inlineStr">
        <is>
          <t>ID-backed searchable select / lookup picker</t>
        </is>
      </c>
      <c r="H16" s="30" t="inlineStr">
        <is>
          <t>FK/uniqueidentifier or code</t>
        </is>
      </c>
      <c r="I16" s="30" t="inlineStr">
        <is>
          <t>Conditional/Optional</t>
        </is>
      </c>
      <c r="J16" s="30" t="inlineStr">
        <is>
          <t>User/Planner Master</t>
        </is>
      </c>
      <c r="K16" s="30" t="str"/>
      <c r="L16" s="30" t="inlineStr">
        <is>
          <t>Must resolve to active User/Planner Master; store ID plus code/name snapshot for audit.</t>
        </is>
      </c>
      <c r="M16" s="30" t="inlineStr">
        <is>
          <t>Persist PlanningPlan.MRP_Controller_Planner and reload exact value on create/edit/detail/reopen; include in API DTO and DB migration.</t>
        </is>
      </c>
      <c r="N16" s="30" t="inlineStr">
        <is>
          <t>TC-FLD-012</t>
        </is>
      </c>
      <c r="O16" s="30" t="inlineStr">
        <is>
          <t>ORACLE_PLAN_ATTRIBUTES</t>
        </is>
      </c>
      <c r="P16" s="30" t="inlineStr">
        <is>
          <t>https://docs.oracle.com/en/cloud/saas/supply-chain-and-manufacturing/25d/fausp/considerations-for-configuring-supply-plan-attributes.html</t>
        </is>
      </c>
    </row>
    <row r="17" ht="36" customHeight="1">
      <c r="A17" s="30" t="inlineStr">
        <is>
          <t>MRP-013</t>
        </is>
      </c>
      <c r="B17" s="30" t="inlineStr">
        <is>
          <t>Plan Header &amp; Governance</t>
        </is>
      </c>
      <c r="C17" s="30" t="inlineStr">
        <is>
          <t>Planning Workspace / Plan Definition</t>
        </is>
      </c>
      <c r="D17" s="30" t="inlineStr">
        <is>
          <t>PlanningPlan</t>
        </is>
      </c>
      <c r="E17" s="30" t="inlineStr">
        <is>
          <t>Planning Rule Group</t>
        </is>
      </c>
      <c r="F17" s="30" t="inlineStr">
        <is>
          <t>Field Rule</t>
        </is>
      </c>
      <c r="G17" s="30" t="inlineStr">
        <is>
          <t>ID-backed searchable select / lookup picker</t>
        </is>
      </c>
      <c r="H17" s="30" t="inlineStr">
        <is>
          <t>FK/uniqueidentifier or code</t>
        </is>
      </c>
      <c r="I17" s="30" t="inlineStr">
        <is>
          <t>Conditional/Optional</t>
        </is>
      </c>
      <c r="J17" s="30" t="inlineStr">
        <is>
          <t>Planning Rule Group Master</t>
        </is>
      </c>
      <c r="K17" s="30" t="str"/>
      <c r="L17" s="30" t="inlineStr">
        <is>
          <t>Must resolve to active Planning Rule Group Master; store ID plus code/name snapshot for audit.</t>
        </is>
      </c>
      <c r="M17" s="30" t="inlineStr">
        <is>
          <t>Persist PlanningPlan.Planning_Rule_Group and reload exact value on create/edit/detail/reopen; include in API DTO and DB migration.</t>
        </is>
      </c>
      <c r="N17" s="30" t="inlineStr">
        <is>
          <t>TC-FLD-013</t>
        </is>
      </c>
      <c r="O17" s="30" t="inlineStr">
        <is>
          <t>ORACLE_PLAN_ATTRIBUTES</t>
        </is>
      </c>
      <c r="P17" s="30" t="inlineStr">
        <is>
          <t>https://docs.oracle.com/en/cloud/saas/supply-chain-and-manufacturing/25d/fausp/considerations-for-configuring-supply-plan-attributes.html</t>
        </is>
      </c>
    </row>
    <row r="18" ht="36" customHeight="1">
      <c r="A18" s="30" t="inlineStr">
        <is>
          <t>MRP-014</t>
        </is>
      </c>
      <c r="B18" s="30" t="inlineStr">
        <is>
          <t>Plan Header &amp; Governance</t>
        </is>
      </c>
      <c r="C18" s="30" t="inlineStr">
        <is>
          <t>Planning Workspace / Plan Definition</t>
        </is>
      </c>
      <c r="D18" s="30" t="inlineStr">
        <is>
          <t>PlanningPlan</t>
        </is>
      </c>
      <c r="E18" s="30" t="inlineStr">
        <is>
          <t>Coverage Group</t>
        </is>
      </c>
      <c r="F18" s="30" t="inlineStr">
        <is>
          <t>Field Rule</t>
        </is>
      </c>
      <c r="G18" s="30" t="inlineStr">
        <is>
          <t>ID-backed searchable select / lookup picker</t>
        </is>
      </c>
      <c r="H18" s="30" t="inlineStr">
        <is>
          <t>FK/uniqueidentifier or code</t>
        </is>
      </c>
      <c r="I18" s="30" t="inlineStr">
        <is>
          <t>Conditional/Optional</t>
        </is>
      </c>
      <c r="J18" s="30" t="inlineStr">
        <is>
          <t>Coverage Group Master</t>
        </is>
      </c>
      <c r="K18" s="30" t="str"/>
      <c r="L18" s="30" t="inlineStr">
        <is>
          <t>Must resolve to active Coverage Group Master; store ID plus code/name snapshot for audit.</t>
        </is>
      </c>
      <c r="M18" s="30" t="inlineStr">
        <is>
          <t>Persist PlanningPlan.Coverage_Group and reload exact value on create/edit/detail/reopen; include in API DTO and DB migration.</t>
        </is>
      </c>
      <c r="N18" s="30" t="inlineStr">
        <is>
          <t>TC-FLD-014</t>
        </is>
      </c>
      <c r="O18" s="30" t="inlineStr">
        <is>
          <t>ORACLE_PLAN_ATTRIBUTES</t>
        </is>
      </c>
      <c r="P18" s="30" t="inlineStr">
        <is>
          <t>https://docs.oracle.com/en/cloud/saas/supply-chain-and-manufacturing/25d/fausp/considerations-for-configuring-supply-plan-attributes.html</t>
        </is>
      </c>
    </row>
    <row r="19" ht="36" customHeight="1">
      <c r="A19" s="30" t="inlineStr">
        <is>
          <t>MRP-015</t>
        </is>
      </c>
      <c r="B19" s="30" t="inlineStr">
        <is>
          <t>Plan Header &amp; Governance</t>
        </is>
      </c>
      <c r="C19" s="30" t="inlineStr">
        <is>
          <t>Planning Workspace / Plan Definition</t>
        </is>
      </c>
      <c r="D19" s="30" t="inlineStr">
        <is>
          <t>PlanningPlan</t>
        </is>
      </c>
      <c r="E19" s="30" t="inlineStr">
        <is>
          <t>Assignment Set</t>
        </is>
      </c>
      <c r="F19" s="30" t="inlineStr">
        <is>
          <t>Field Rule</t>
        </is>
      </c>
      <c r="G19" s="30" t="inlineStr">
        <is>
          <t>Bound input/select per field rule</t>
        </is>
      </c>
      <c r="H19" s="30" t="inlineStr">
        <is>
          <t>nvarchar/code</t>
        </is>
      </c>
      <c r="I19" s="30" t="inlineStr">
        <is>
          <t>Conditional/Optional</t>
        </is>
      </c>
      <c r="J19" s="30" t="str"/>
      <c r="K19" s="30" t="str"/>
      <c r="L19" s="30" t="inlineStr">
        <is>
          <t>Must be persisted, auditable and shown again on reopen; no placeholder-only value.</t>
        </is>
      </c>
      <c r="M19" s="30" t="inlineStr">
        <is>
          <t>Persist PlanningPlan.Assignment_Set and reload exact value on create/edit/detail/reopen; include in API DTO and DB migration.</t>
        </is>
      </c>
      <c r="N19" s="30" t="inlineStr">
        <is>
          <t>TC-FLD-015</t>
        </is>
      </c>
      <c r="O19" s="30" t="inlineStr">
        <is>
          <t>ORACLE_PLAN_ATTRIBUTES</t>
        </is>
      </c>
      <c r="P19" s="30" t="inlineStr">
        <is>
          <t>https://docs.oracle.com/en/cloud/saas/supply-chain-and-manufacturing/25d/fausp/considerations-for-configuring-supply-plan-attributes.html</t>
        </is>
      </c>
    </row>
    <row r="20" ht="36" customHeight="1">
      <c r="A20" s="30" t="inlineStr">
        <is>
          <t>MRP-016</t>
        </is>
      </c>
      <c r="B20" s="30" t="inlineStr">
        <is>
          <t>Plan Header &amp; Governance</t>
        </is>
      </c>
      <c r="C20" s="30" t="inlineStr">
        <is>
          <t>Planning Workspace / Plan Definition</t>
        </is>
      </c>
      <c r="D20" s="30" t="inlineStr">
        <is>
          <t>PlanningPlan</t>
        </is>
      </c>
      <c r="E20" s="30" t="inlineStr">
        <is>
          <t>Netting Rule</t>
        </is>
      </c>
      <c r="F20" s="30" t="inlineStr">
        <is>
          <t>Field Rule</t>
        </is>
      </c>
      <c r="G20" s="30" t="inlineStr">
        <is>
          <t>Bound input/select per field rule</t>
        </is>
      </c>
      <c r="H20" s="30" t="inlineStr">
        <is>
          <t>nvarchar/code</t>
        </is>
      </c>
      <c r="I20" s="30" t="inlineStr">
        <is>
          <t>Conditional/Optional</t>
        </is>
      </c>
      <c r="J20" s="30" t="str"/>
      <c r="K20" s="30" t="str"/>
      <c r="L20" s="30" t="inlineStr">
        <is>
          <t>Must be persisted, auditable and shown again on reopen; no placeholder-only value.</t>
        </is>
      </c>
      <c r="M20" s="30" t="inlineStr">
        <is>
          <t>Persist PlanningPlan.Netting_Rule and reload exact value on create/edit/detail/reopen; include in API DTO and DB migration.</t>
        </is>
      </c>
      <c r="N20" s="30" t="inlineStr">
        <is>
          <t>TC-FLD-016</t>
        </is>
      </c>
      <c r="O20" s="30" t="inlineStr">
        <is>
          <t>ORACLE_PLAN_ATTRIBUTES</t>
        </is>
      </c>
      <c r="P20" s="30" t="inlineStr">
        <is>
          <t>https://docs.oracle.com/en/cloud/saas/supply-chain-and-manufacturing/25d/fausp/considerations-for-configuring-supply-plan-attributes.html</t>
        </is>
      </c>
    </row>
    <row r="21" ht="36" customHeight="1">
      <c r="A21" s="30" t="inlineStr">
        <is>
          <t>MRP-017</t>
        </is>
      </c>
      <c r="B21" s="30" t="inlineStr">
        <is>
          <t>Plan Header &amp; Governance</t>
        </is>
      </c>
      <c r="C21" s="30" t="inlineStr">
        <is>
          <t>Planning Workspace / Plan Definition</t>
        </is>
      </c>
      <c r="D21" s="30" t="inlineStr">
        <is>
          <t>PlanningPlan</t>
        </is>
      </c>
      <c r="E21" s="30" t="inlineStr">
        <is>
          <t>Demand Time Fence Control</t>
        </is>
      </c>
      <c r="F21" s="30" t="inlineStr">
        <is>
          <t>Field Rule</t>
        </is>
      </c>
      <c r="G21" s="30" t="inlineStr">
        <is>
          <t>Date/time picker or time-bucket selector</t>
        </is>
      </c>
      <c r="H21" s="30" t="inlineStr">
        <is>
          <t>datetime2/date</t>
        </is>
      </c>
      <c r="I21" s="30" t="inlineStr">
        <is>
          <t>Conditional/Optional</t>
        </is>
      </c>
      <c r="J21" s="30" t="str"/>
      <c r="K21" s="30" t="str"/>
      <c r="L21" s="30" t="inlineStr">
        <is>
          <t>Validate timezone/company calendar; start &lt;= end; due/need dates must be inside plan horizon unless exception-tagged.</t>
        </is>
      </c>
      <c r="M21" s="30" t="inlineStr">
        <is>
          <t>Persist PlanningPlan.Demand_Time_Fence_Control and reload exact value on create/edit/detail/reopen; include in API DTO and DB migration.</t>
        </is>
      </c>
      <c r="N21" s="30" t="inlineStr">
        <is>
          <t>TC-FLD-017</t>
        </is>
      </c>
      <c r="O21" s="30" t="inlineStr">
        <is>
          <t>ORACLE_PLAN_ATTRIBUTES</t>
        </is>
      </c>
      <c r="P21" s="30" t="inlineStr">
        <is>
          <t>https://docs.oracle.com/en/cloud/saas/supply-chain-and-manufacturing/25d/fausp/considerations-for-configuring-supply-plan-attributes.html</t>
        </is>
      </c>
    </row>
    <row r="22" ht="36" customHeight="1">
      <c r="A22" s="30" t="inlineStr">
        <is>
          <t>MRP-018</t>
        </is>
      </c>
      <c r="B22" s="30" t="inlineStr">
        <is>
          <t>Plan Header &amp; Governance</t>
        </is>
      </c>
      <c r="C22" s="30" t="inlineStr">
        <is>
          <t>Planning Workspace / Plan Definition</t>
        </is>
      </c>
      <c r="D22" s="30" t="inlineStr">
        <is>
          <t>PlanningPlan</t>
        </is>
      </c>
      <c r="E22" s="30" t="inlineStr">
        <is>
          <t>Planning Time Fence Control</t>
        </is>
      </c>
      <c r="F22" s="30" t="inlineStr">
        <is>
          <t>Field Rule</t>
        </is>
      </c>
      <c r="G22" s="30" t="inlineStr">
        <is>
          <t>Date/time picker or time-bucket selector</t>
        </is>
      </c>
      <c r="H22" s="30" t="inlineStr">
        <is>
          <t>datetime2/date</t>
        </is>
      </c>
      <c r="I22" s="30" t="inlineStr">
        <is>
          <t>Conditional/Optional</t>
        </is>
      </c>
      <c r="J22" s="30" t="str"/>
      <c r="K22" s="30" t="str"/>
      <c r="L22" s="30" t="inlineStr">
        <is>
          <t>Validate timezone/company calendar; start &lt;= end; due/need dates must be inside plan horizon unless exception-tagged.</t>
        </is>
      </c>
      <c r="M22" s="30" t="inlineStr">
        <is>
          <t>Persist PlanningPlan.Planning_Time_Fence_Control and reload exact value on create/edit/detail/reopen; include in API DTO and DB migration.</t>
        </is>
      </c>
      <c r="N22" s="30" t="inlineStr">
        <is>
          <t>TC-FLD-018</t>
        </is>
      </c>
      <c r="O22" s="30" t="inlineStr">
        <is>
          <t>ORACLE_PLAN_ATTRIBUTES</t>
        </is>
      </c>
      <c r="P22" s="30" t="inlineStr">
        <is>
          <t>https://docs.oracle.com/en/cloud/saas/supply-chain-and-manufacturing/25d/fausp/considerations-for-configuring-supply-plan-attributes.html</t>
        </is>
      </c>
    </row>
    <row r="23" ht="36" customHeight="1">
      <c r="A23" s="30" t="inlineStr">
        <is>
          <t>MRP-019</t>
        </is>
      </c>
      <c r="B23" s="30" t="inlineStr">
        <is>
          <t>Plan Header &amp; Governance</t>
        </is>
      </c>
      <c r="C23" s="30" t="inlineStr">
        <is>
          <t>Planning Workspace / Plan Definition</t>
        </is>
      </c>
      <c r="D23" s="30" t="inlineStr">
        <is>
          <t>PlanningPlan</t>
        </is>
      </c>
      <c r="E23" s="30" t="inlineStr">
        <is>
          <t>Coverage Time Fence Days</t>
        </is>
      </c>
      <c r="F23" s="30" t="inlineStr">
        <is>
          <t>Field Rule</t>
        </is>
      </c>
      <c r="G23" s="30" t="inlineStr">
        <is>
          <t>Numeric input with stepper/decimal precision</t>
        </is>
      </c>
      <c r="H23" s="30" t="inlineStr">
        <is>
          <t>decimal(18,6) or int as specified</t>
        </is>
      </c>
      <c r="I23" s="30" t="inlineStr">
        <is>
          <t>Conditional/Optional</t>
        </is>
      </c>
      <c r="J23" s="30" t="str"/>
      <c r="K23" s="30" t="inlineStr">
        <is>
          <t>Use decimal/integer control, not unrestricted text; quantities &gt;= 0 unless variance row permits negative.</t>
        </is>
      </c>
      <c r="L23" s="30" t="inlineStr">
        <is>
          <t>Reject blanks when mandatory; reject non-numeric text; enforce precision, min/max and UOM-aware conversion.</t>
        </is>
      </c>
      <c r="M23" s="30" t="inlineStr">
        <is>
          <t>Persist PlanningPlan.Coverage_Time_Fence_Days and reload exact value on create/edit/detail/reopen; include in API DTO and DB migration.</t>
        </is>
      </c>
      <c r="N23" s="30" t="inlineStr">
        <is>
          <t>TC-FLD-019</t>
        </is>
      </c>
      <c r="O23" s="30" t="inlineStr">
        <is>
          <t>ORACLE_PLAN_ATTRIBUTES</t>
        </is>
      </c>
      <c r="P23" s="30" t="inlineStr">
        <is>
          <t>https://docs.oracle.com/en/cloud/saas/supply-chain-and-manufacturing/25d/fausp/considerations-for-configuring-supply-plan-attributes.html</t>
        </is>
      </c>
    </row>
    <row r="24" ht="36" customHeight="1">
      <c r="A24" s="30" t="inlineStr">
        <is>
          <t>MRP-020</t>
        </is>
      </c>
      <c r="B24" s="30" t="inlineStr">
        <is>
          <t>Plan Header &amp; Governance</t>
        </is>
      </c>
      <c r="C24" s="30" t="inlineStr">
        <is>
          <t>Planning Workspace / Plan Definition</t>
        </is>
      </c>
      <c r="D24" s="30" t="inlineStr">
        <is>
          <t>PlanningPlan</t>
        </is>
      </c>
      <c r="E24" s="30" t="inlineStr">
        <is>
          <t>Forecast Plan Time Fence Days</t>
        </is>
      </c>
      <c r="F24" s="30" t="inlineStr">
        <is>
          <t>Field Rule</t>
        </is>
      </c>
      <c r="G24" s="30" t="inlineStr">
        <is>
          <t>Numeric input with stepper/decimal precision</t>
        </is>
      </c>
      <c r="H24" s="30" t="inlineStr">
        <is>
          <t>decimal(18,6) or int as specified</t>
        </is>
      </c>
      <c r="I24" s="30" t="inlineStr">
        <is>
          <t>Conditional/Optional</t>
        </is>
      </c>
      <c r="J24" s="30" t="str"/>
      <c r="K24" s="30" t="inlineStr">
        <is>
          <t>Use decimal/integer control, not unrestricted text; quantities &gt;= 0 unless variance row permits negative.</t>
        </is>
      </c>
      <c r="L24" s="30" t="inlineStr">
        <is>
          <t>Reject blanks when mandatory; reject non-numeric text; enforce precision, min/max and UOM-aware conversion.</t>
        </is>
      </c>
      <c r="M24" s="30" t="inlineStr">
        <is>
          <t>Persist PlanningPlan.Forecast_Plan_Time_Fence_Days and reload exact value on create/edit/detail/reopen; include in API DTO and DB migration.</t>
        </is>
      </c>
      <c r="N24" s="30" t="inlineStr">
        <is>
          <t>TC-FLD-020</t>
        </is>
      </c>
      <c r="O24" s="30" t="inlineStr">
        <is>
          <t>ORACLE_PLAN_ATTRIBUTES</t>
        </is>
      </c>
      <c r="P24" s="30" t="inlineStr">
        <is>
          <t>https://docs.oracle.com/en/cloud/saas/supply-chain-and-manufacturing/25d/fausp/considerations-for-configuring-supply-plan-attributes.html</t>
        </is>
      </c>
    </row>
    <row r="25" ht="36" customHeight="1">
      <c r="A25" s="30" t="inlineStr">
        <is>
          <t>MRP-021</t>
        </is>
      </c>
      <c r="B25" s="30" t="inlineStr">
        <is>
          <t>Plan Header &amp; Governance</t>
        </is>
      </c>
      <c r="C25" s="30" t="inlineStr">
        <is>
          <t>Planning Workspace / Plan Definition</t>
        </is>
      </c>
      <c r="D25" s="30" t="inlineStr">
        <is>
          <t>PlanningPlan</t>
        </is>
      </c>
      <c r="E25" s="30" t="inlineStr">
        <is>
          <t>Firming Time Fence Days</t>
        </is>
      </c>
      <c r="F25" s="30" t="inlineStr">
        <is>
          <t>Field Rule</t>
        </is>
      </c>
      <c r="G25" s="30" t="inlineStr">
        <is>
          <t>Numeric input with stepper/decimal precision</t>
        </is>
      </c>
      <c r="H25" s="30" t="inlineStr">
        <is>
          <t>decimal(18,6) or int as specified</t>
        </is>
      </c>
      <c r="I25" s="30" t="inlineStr">
        <is>
          <t>Conditional/Optional</t>
        </is>
      </c>
      <c r="J25" s="30" t="str"/>
      <c r="K25" s="30" t="inlineStr">
        <is>
          <t>Use decimal/integer control, not unrestricted text; quantities &gt;= 0 unless variance row permits negative.</t>
        </is>
      </c>
      <c r="L25" s="30" t="inlineStr">
        <is>
          <t>Reject blanks when mandatory; reject non-numeric text; enforce precision, min/max and UOM-aware conversion.</t>
        </is>
      </c>
      <c r="M25" s="30" t="inlineStr">
        <is>
          <t>Persist PlanningPlan.Firming_Time_Fence_Days and reload exact value on create/edit/detail/reopen; include in API DTO and DB migration.</t>
        </is>
      </c>
      <c r="N25" s="30" t="inlineStr">
        <is>
          <t>TC-FLD-021</t>
        </is>
      </c>
      <c r="O25" s="30" t="inlineStr">
        <is>
          <t>ORACLE_PLAN_ATTRIBUTES</t>
        </is>
      </c>
      <c r="P25" s="30" t="inlineStr">
        <is>
          <t>https://docs.oracle.com/en/cloud/saas/supply-chain-and-manufacturing/25d/fausp/considerations-for-configuring-supply-plan-attributes.html</t>
        </is>
      </c>
    </row>
    <row r="26" ht="36" customHeight="1">
      <c r="A26" s="30" t="inlineStr">
        <is>
          <t>MRP-022</t>
        </is>
      </c>
      <c r="B26" s="30" t="inlineStr">
        <is>
          <t>Plan Header &amp; Governance</t>
        </is>
      </c>
      <c r="C26" s="30" t="inlineStr">
        <is>
          <t>Planning Workspace / Plan Definition</t>
        </is>
      </c>
      <c r="D26" s="30" t="inlineStr">
        <is>
          <t>PlanningPlan</t>
        </is>
      </c>
      <c r="E26" s="30" t="inlineStr">
        <is>
          <t>Action Message Time Fence Days</t>
        </is>
      </c>
      <c r="F26" s="30" t="inlineStr">
        <is>
          <t>Field Rule</t>
        </is>
      </c>
      <c r="G26" s="30" t="inlineStr">
        <is>
          <t>Numeric input with stepper/decimal precision</t>
        </is>
      </c>
      <c r="H26" s="30" t="inlineStr">
        <is>
          <t>decimal(18,6) or int as specified</t>
        </is>
      </c>
      <c r="I26" s="30" t="inlineStr">
        <is>
          <t>Conditional/Optional</t>
        </is>
      </c>
      <c r="J26" s="30" t="str"/>
      <c r="K26" s="30" t="inlineStr">
        <is>
          <t>Use decimal/integer control, not unrestricted text; quantities &gt;= 0 unless variance row permits negative.</t>
        </is>
      </c>
      <c r="L26" s="30" t="inlineStr">
        <is>
          <t>Reject blanks when mandatory; reject non-numeric text; enforce precision, min/max and UOM-aware conversion.</t>
        </is>
      </c>
      <c r="M26" s="30" t="inlineStr">
        <is>
          <t>Persist PlanningPlan.Action_Message_Time_Fence_Days and reload exact value on create/edit/detail/reopen; include in API DTO and DB migration.</t>
        </is>
      </c>
      <c r="N26" s="30" t="inlineStr">
        <is>
          <t>TC-FLD-022</t>
        </is>
      </c>
      <c r="O26" s="30" t="inlineStr">
        <is>
          <t>ORACLE_PLAN_ATTRIBUTES</t>
        </is>
      </c>
      <c r="P26" s="30" t="inlineStr">
        <is>
          <t>https://docs.oracle.com/en/cloud/saas/supply-chain-and-manufacturing/25d/fausp/considerations-for-configuring-supply-plan-attributes.html</t>
        </is>
      </c>
    </row>
    <row r="27" ht="36" customHeight="1">
      <c r="A27" s="30" t="inlineStr">
        <is>
          <t>MRP-023</t>
        </is>
      </c>
      <c r="B27" s="30" t="inlineStr">
        <is>
          <t>Plan Header &amp; Governance</t>
        </is>
      </c>
      <c r="C27" s="30" t="inlineStr">
        <is>
          <t>Planning Workspace / Plan Definition</t>
        </is>
      </c>
      <c r="D27" s="30" t="inlineStr">
        <is>
          <t>PlanningPlan</t>
        </is>
      </c>
      <c r="E27" s="30" t="inlineStr">
        <is>
          <t>Calculated Delay Time Fence Days</t>
        </is>
      </c>
      <c r="F27" s="30" t="inlineStr">
        <is>
          <t>Field Rule</t>
        </is>
      </c>
      <c r="G27" s="30" t="inlineStr">
        <is>
          <t>Numeric input with stepper/decimal precision</t>
        </is>
      </c>
      <c r="H27" s="30" t="inlineStr">
        <is>
          <t>decimal(18,6) or int as specified</t>
        </is>
      </c>
      <c r="I27" s="30" t="inlineStr">
        <is>
          <t>Conditional/Optional</t>
        </is>
      </c>
      <c r="J27" s="30" t="str"/>
      <c r="K27" s="30" t="inlineStr">
        <is>
          <t>Use decimal/integer control, not unrestricted text; quantities &gt;= 0 unless variance row permits negative.</t>
        </is>
      </c>
      <c r="L27" s="30" t="inlineStr">
        <is>
          <t>Reject blanks when mandatory; reject non-numeric text; enforce precision, min/max and UOM-aware conversion.</t>
        </is>
      </c>
      <c r="M27" s="30" t="inlineStr">
        <is>
          <t>Persist PlanningPlan.Calculated_Delay_Time_Fence_Days and reload exact value on create/edit/detail/reopen; include in API DTO and DB migration.</t>
        </is>
      </c>
      <c r="N27" s="30" t="inlineStr">
        <is>
          <t>TC-FLD-023</t>
        </is>
      </c>
      <c r="O27" s="30" t="inlineStr">
        <is>
          <t>ORACLE_PLAN_ATTRIBUTES</t>
        </is>
      </c>
      <c r="P27" s="30" t="inlineStr">
        <is>
          <t>https://docs.oracle.com/en/cloud/saas/supply-chain-and-manufacturing/25d/fausp/considerations-for-configuring-supply-plan-attributes.html</t>
        </is>
      </c>
    </row>
    <row r="28" ht="36" customHeight="1">
      <c r="A28" s="30" t="inlineStr">
        <is>
          <t>MRP-024</t>
        </is>
      </c>
      <c r="B28" s="30" t="inlineStr">
        <is>
          <t>Plan Header &amp; Governance</t>
        </is>
      </c>
      <c r="C28" s="30" t="inlineStr">
        <is>
          <t>Planning Workspace / Plan Definition</t>
        </is>
      </c>
      <c r="D28" s="30" t="inlineStr">
        <is>
          <t>PlanningPlan</t>
        </is>
      </c>
      <c r="E28" s="30" t="inlineStr">
        <is>
          <t>Plan Horizon Start Date</t>
        </is>
      </c>
      <c r="F28" s="30" t="inlineStr">
        <is>
          <t>Field Rule</t>
        </is>
      </c>
      <c r="G28" s="30" t="inlineStr">
        <is>
          <t>Numeric input with stepper/decimal precision</t>
        </is>
      </c>
      <c r="H28" s="30" t="inlineStr">
        <is>
          <t>decimal(18,6) or int as specified</t>
        </is>
      </c>
      <c r="I28" s="30" t="inlineStr">
        <is>
          <t>Required</t>
        </is>
      </c>
      <c r="J28" s="30" t="str"/>
      <c r="K28" s="30" t="inlineStr">
        <is>
          <t>Use decimal/integer control, not unrestricted text; quantities &gt;= 0 unless variance row permits negative.</t>
        </is>
      </c>
      <c r="L28" s="30" t="inlineStr">
        <is>
          <t>Reject blanks when mandatory; reject non-numeric text; enforce precision, min/max and UOM-aware conversion.</t>
        </is>
      </c>
      <c r="M28" s="30" t="inlineStr">
        <is>
          <t>Persist PlanningPlan.Plan_Horizon_Start_Date and reload exact value on create/edit/detail/reopen; include in API DTO and DB migration.</t>
        </is>
      </c>
      <c r="N28" s="30" t="inlineStr">
        <is>
          <t>TC-FLD-024</t>
        </is>
      </c>
      <c r="O28" s="30" t="inlineStr">
        <is>
          <t>ORACLE_PLAN_ATTRIBUTES</t>
        </is>
      </c>
      <c r="P28" s="30" t="inlineStr">
        <is>
          <t>https://docs.oracle.com/en/cloud/saas/supply-chain-and-manufacturing/25d/fausp/considerations-for-configuring-supply-plan-attributes.html</t>
        </is>
      </c>
    </row>
    <row r="29" ht="36" customHeight="1">
      <c r="A29" s="30" t="inlineStr">
        <is>
          <t>MRP-025</t>
        </is>
      </c>
      <c r="B29" s="30" t="inlineStr">
        <is>
          <t>Plan Header &amp; Governance</t>
        </is>
      </c>
      <c r="C29" s="30" t="inlineStr">
        <is>
          <t>Planning Workspace / Plan Definition</t>
        </is>
      </c>
      <c r="D29" s="30" t="inlineStr">
        <is>
          <t>PlanningPlan</t>
        </is>
      </c>
      <c r="E29" s="30" t="inlineStr">
        <is>
          <t>Plan Horizon End Date</t>
        </is>
      </c>
      <c r="F29" s="30" t="inlineStr">
        <is>
          <t>Field Rule</t>
        </is>
      </c>
      <c r="G29" s="30" t="inlineStr">
        <is>
          <t>Numeric input with stepper/decimal precision</t>
        </is>
      </c>
      <c r="H29" s="30" t="inlineStr">
        <is>
          <t>decimal(18,6) or int as specified</t>
        </is>
      </c>
      <c r="I29" s="30" t="inlineStr">
        <is>
          <t>Required</t>
        </is>
      </c>
      <c r="J29" s="30" t="str"/>
      <c r="K29" s="30" t="inlineStr">
        <is>
          <t>Use decimal/integer control, not unrestricted text; quantities &gt;= 0 unless variance row permits negative.</t>
        </is>
      </c>
      <c r="L29" s="30" t="inlineStr">
        <is>
          <t>Reject blanks when mandatory; reject non-numeric text; enforce precision, min/max and UOM-aware conversion.</t>
        </is>
      </c>
      <c r="M29" s="30" t="inlineStr">
        <is>
          <t>Persist PlanningPlan.Plan_Horizon_End_Date and reload exact value on create/edit/detail/reopen; include in API DTO and DB migration.</t>
        </is>
      </c>
      <c r="N29" s="30" t="inlineStr">
        <is>
          <t>TC-FLD-025</t>
        </is>
      </c>
      <c r="O29" s="30" t="inlineStr">
        <is>
          <t>ORACLE_PLAN_ATTRIBUTES</t>
        </is>
      </c>
      <c r="P29" s="30" t="inlineStr">
        <is>
          <t>https://docs.oracle.com/en/cloud/saas/supply-chain-and-manufacturing/25d/fausp/considerations-for-configuring-supply-plan-attributes.html</t>
        </is>
      </c>
    </row>
    <row r="30" ht="36" customHeight="1">
      <c r="A30" s="30" t="inlineStr">
        <is>
          <t>MRP-026</t>
        </is>
      </c>
      <c r="B30" s="30" t="inlineStr">
        <is>
          <t>Plan Header &amp; Governance</t>
        </is>
      </c>
      <c r="C30" s="30" t="inlineStr">
        <is>
          <t>Planning Workspace / Plan Definition</t>
        </is>
      </c>
      <c r="D30" s="30" t="inlineStr">
        <is>
          <t>PlanningPlan</t>
        </is>
      </c>
      <c r="E30" s="30" t="inlineStr">
        <is>
          <t>Horizon Days</t>
        </is>
      </c>
      <c r="F30" s="30" t="inlineStr">
        <is>
          <t>Field Rule</t>
        </is>
      </c>
      <c r="G30" s="30" t="inlineStr">
        <is>
          <t>Numeric input with stepper/decimal precision</t>
        </is>
      </c>
      <c r="H30" s="30" t="inlineStr">
        <is>
          <t>decimal(18,6) or int as specified</t>
        </is>
      </c>
      <c r="I30" s="30" t="inlineStr">
        <is>
          <t>Conditional/Optional</t>
        </is>
      </c>
      <c r="J30" s="30" t="str"/>
      <c r="K30" s="30" t="inlineStr">
        <is>
          <t>Use decimal/integer control, not unrestricted text; quantities &gt;= 0 unless variance row permits negative.</t>
        </is>
      </c>
      <c r="L30" s="30" t="inlineStr">
        <is>
          <t>Reject blanks when mandatory; reject non-numeric text; enforce precision, min/max and UOM-aware conversion.</t>
        </is>
      </c>
      <c r="M30" s="30" t="inlineStr">
        <is>
          <t>Persist PlanningPlan.Horizon_Days and reload exact value on create/edit/detail/reopen; include in API DTO and DB migration.</t>
        </is>
      </c>
      <c r="N30" s="30" t="inlineStr">
        <is>
          <t>TC-FLD-026</t>
        </is>
      </c>
      <c r="O30" s="30" t="inlineStr">
        <is>
          <t>ORACLE_PLAN_ATTRIBUTES</t>
        </is>
      </c>
      <c r="P30" s="30" t="inlineStr">
        <is>
          <t>https://docs.oracle.com/en/cloud/saas/supply-chain-and-manufacturing/25d/fausp/considerations-for-configuring-supply-plan-attributes.html</t>
        </is>
      </c>
    </row>
    <row r="31" ht="36" customHeight="1">
      <c r="A31" s="30" t="inlineStr">
        <is>
          <t>MRP-027</t>
        </is>
      </c>
      <c r="B31" s="30" t="inlineStr">
        <is>
          <t>Plan Header &amp; Governance</t>
        </is>
      </c>
      <c r="C31" s="30" t="inlineStr">
        <is>
          <t>Planning Workspace / Plan Definition</t>
        </is>
      </c>
      <c r="D31" s="30" t="inlineStr">
        <is>
          <t>PlanningPlan</t>
        </is>
      </c>
      <c r="E31" s="30" t="inlineStr">
        <is>
          <t>Bucket Type</t>
        </is>
      </c>
      <c r="F31" s="30" t="inlineStr">
        <is>
          <t>Field Rule</t>
        </is>
      </c>
      <c r="G31" s="30" t="inlineStr">
        <is>
          <t>Numeric input with stepper/decimal precision</t>
        </is>
      </c>
      <c r="H31" s="30" t="inlineStr">
        <is>
          <t>decimal(18,6) or int as specified</t>
        </is>
      </c>
      <c r="I31" s="30" t="inlineStr">
        <is>
          <t>Required</t>
        </is>
      </c>
      <c r="J31" s="30" t="str"/>
      <c r="K31" s="30" t="inlineStr">
        <is>
          <t>Use decimal/integer control, not unrestricted text; quantities &gt;= 0 unless variance row permits negative.</t>
        </is>
      </c>
      <c r="L31" s="30" t="inlineStr">
        <is>
          <t>Reject blanks when mandatory; reject non-numeric text; enforce precision, min/max and UOM-aware conversion.</t>
        </is>
      </c>
      <c r="M31" s="30" t="inlineStr">
        <is>
          <t>Persist PlanningPlan.Bucket_Type and reload exact value on create/edit/detail/reopen; include in API DTO and DB migration.</t>
        </is>
      </c>
      <c r="N31" s="30" t="inlineStr">
        <is>
          <t>TC-FLD-027</t>
        </is>
      </c>
      <c r="O31" s="30" t="inlineStr">
        <is>
          <t>ORACLE_PLAN_ATTRIBUTES</t>
        </is>
      </c>
      <c r="P31" s="30" t="inlineStr">
        <is>
          <t>https://docs.oracle.com/en/cloud/saas/supply-chain-and-manufacturing/25d/fausp/considerations-for-configuring-supply-plan-attributes.html</t>
        </is>
      </c>
    </row>
    <row r="32" ht="36" customHeight="1">
      <c r="A32" s="30" t="inlineStr">
        <is>
          <t>MRP-028</t>
        </is>
      </c>
      <c r="B32" s="30" t="inlineStr">
        <is>
          <t>Plan Header &amp; Governance</t>
        </is>
      </c>
      <c r="C32" s="30" t="inlineStr">
        <is>
          <t>Planning Workspace / Plan Definition</t>
        </is>
      </c>
      <c r="D32" s="30" t="inlineStr">
        <is>
          <t>PlanningPlan</t>
        </is>
      </c>
      <c r="E32" s="30" t="inlineStr">
        <is>
          <t>Bucket Size</t>
        </is>
      </c>
      <c r="F32" s="30" t="inlineStr">
        <is>
          <t>Field Rule</t>
        </is>
      </c>
      <c r="G32" s="30" t="inlineStr">
        <is>
          <t>Numeric input with stepper/decimal precision</t>
        </is>
      </c>
      <c r="H32" s="30" t="inlineStr">
        <is>
          <t>decimal(18,6) or int as specified</t>
        </is>
      </c>
      <c r="I32" s="30" t="inlineStr">
        <is>
          <t>Conditional/Optional</t>
        </is>
      </c>
      <c r="J32" s="30" t="str"/>
      <c r="K32" s="30" t="inlineStr">
        <is>
          <t>Use decimal/integer control, not unrestricted text; quantities &gt;= 0 unless variance row permits negative.</t>
        </is>
      </c>
      <c r="L32" s="30" t="inlineStr">
        <is>
          <t>Reject blanks when mandatory; reject non-numeric text; enforce precision, min/max and UOM-aware conversion.</t>
        </is>
      </c>
      <c r="M32" s="30" t="inlineStr">
        <is>
          <t>Persist PlanningPlan.Bucket_Size and reload exact value on create/edit/detail/reopen; include in API DTO and DB migration.</t>
        </is>
      </c>
      <c r="N32" s="30" t="inlineStr">
        <is>
          <t>TC-FLD-028</t>
        </is>
      </c>
      <c r="O32" s="30" t="inlineStr">
        <is>
          <t>ORACLE_PLAN_ATTRIBUTES</t>
        </is>
      </c>
      <c r="P32" s="30" t="inlineStr">
        <is>
          <t>https://docs.oracle.com/en/cloud/saas/supply-chain-and-manufacturing/25d/fausp/considerations-for-configuring-supply-plan-attributes.html</t>
        </is>
      </c>
    </row>
    <row r="33" ht="36" customHeight="1">
      <c r="A33" s="30" t="inlineStr">
        <is>
          <t>MRP-029</t>
        </is>
      </c>
      <c r="B33" s="30" t="inlineStr">
        <is>
          <t>Plan Header &amp; Governance</t>
        </is>
      </c>
      <c r="C33" s="30" t="inlineStr">
        <is>
          <t>Planning Workspace / Plan Definition</t>
        </is>
      </c>
      <c r="D33" s="30" t="inlineStr">
        <is>
          <t>PlanningPlan</t>
        </is>
      </c>
      <c r="E33" s="30" t="inlineStr">
        <is>
          <t>Bucket Calendar</t>
        </is>
      </c>
      <c r="F33" s="30" t="inlineStr">
        <is>
          <t>Field Rule</t>
        </is>
      </c>
      <c r="G33" s="30" t="inlineStr">
        <is>
          <t>ID-backed searchable select / lookup picker</t>
        </is>
      </c>
      <c r="H33" s="30" t="inlineStr">
        <is>
          <t>FK/uniqueidentifier or code</t>
        </is>
      </c>
      <c r="I33" s="30" t="inlineStr">
        <is>
          <t>Conditional/Optional</t>
        </is>
      </c>
      <c r="J33" s="30" t="inlineStr">
        <is>
          <t>Factory Calendar</t>
        </is>
      </c>
      <c r="K33" s="30" t="str"/>
      <c r="L33" s="30" t="inlineStr">
        <is>
          <t>Must resolve to active Factory Calendar; store ID plus code/name snapshot for audit.</t>
        </is>
      </c>
      <c r="M33" s="30" t="inlineStr">
        <is>
          <t>Persist PlanningPlan.Bucket_Calendar and reload exact value on create/edit/detail/reopen; include in API DTO and DB migration.</t>
        </is>
      </c>
      <c r="N33" s="30" t="inlineStr">
        <is>
          <t>TC-FLD-029</t>
        </is>
      </c>
      <c r="O33" s="30" t="inlineStr">
        <is>
          <t>ORACLE_PLAN_ATTRIBUTES</t>
        </is>
      </c>
      <c r="P33" s="30" t="inlineStr">
        <is>
          <t>https://docs.oracle.com/en/cloud/saas/supply-chain-and-manufacturing/25d/fausp/considerations-for-configuring-supply-plan-attributes.html</t>
        </is>
      </c>
    </row>
    <row r="34" ht="36" customHeight="1">
      <c r="A34" s="30" t="inlineStr">
        <is>
          <t>MRP-030</t>
        </is>
      </c>
      <c r="B34" s="30" t="inlineStr">
        <is>
          <t>Plan Header &amp; Governance</t>
        </is>
      </c>
      <c r="C34" s="30" t="inlineStr">
        <is>
          <t>Planning Workspace / Plan Definition</t>
        </is>
      </c>
      <c r="D34" s="30" t="inlineStr">
        <is>
          <t>PlanningPlan</t>
        </is>
      </c>
      <c r="E34" s="30" t="inlineStr">
        <is>
          <t>Factory Calendar</t>
        </is>
      </c>
      <c r="F34" s="30" t="inlineStr">
        <is>
          <t>Field Rule</t>
        </is>
      </c>
      <c r="G34" s="30" t="inlineStr">
        <is>
          <t>ID-backed searchable select / lookup picker</t>
        </is>
      </c>
      <c r="H34" s="30" t="inlineStr">
        <is>
          <t>FK/uniqueidentifier or code</t>
        </is>
      </c>
      <c r="I34" s="30" t="inlineStr">
        <is>
          <t>Conditional/Optional</t>
        </is>
      </c>
      <c r="J34" s="30" t="inlineStr">
        <is>
          <t>Factory Calendar</t>
        </is>
      </c>
      <c r="K34" s="30" t="str"/>
      <c r="L34" s="30" t="inlineStr">
        <is>
          <t>Must resolve to active Factory Calendar; store ID plus code/name snapshot for audit.</t>
        </is>
      </c>
      <c r="M34" s="30" t="inlineStr">
        <is>
          <t>Persist PlanningPlan.Factory_Calendar and reload exact value on create/edit/detail/reopen; include in API DTO and DB migration.</t>
        </is>
      </c>
      <c r="N34" s="30" t="inlineStr">
        <is>
          <t>TC-FLD-030</t>
        </is>
      </c>
      <c r="O34" s="30" t="inlineStr">
        <is>
          <t>ORACLE_PLAN_ATTRIBUTES</t>
        </is>
      </c>
      <c r="P34" s="30" t="inlineStr">
        <is>
          <t>https://docs.oracle.com/en/cloud/saas/supply-chain-and-manufacturing/25d/fausp/considerations-for-configuring-supply-plan-attributes.html</t>
        </is>
      </c>
    </row>
    <row r="35" ht="36" customHeight="1">
      <c r="A35" s="30" t="inlineStr">
        <is>
          <t>MRP-031</t>
        </is>
      </c>
      <c r="B35" s="30" t="inlineStr">
        <is>
          <t>Plan Header &amp; Governance</t>
        </is>
      </c>
      <c r="C35" s="30" t="inlineStr">
        <is>
          <t>Planning Workspace / Plan Definition</t>
        </is>
      </c>
      <c r="D35" s="30" t="inlineStr">
        <is>
          <t>PlanningPlan</t>
        </is>
      </c>
      <c r="E35" s="30" t="inlineStr">
        <is>
          <t>Default Warehouse</t>
        </is>
      </c>
      <c r="F35" s="30" t="inlineStr">
        <is>
          <t>Field Rule</t>
        </is>
      </c>
      <c r="G35" s="30" t="inlineStr">
        <is>
          <t>ID-backed searchable select / lookup picker</t>
        </is>
      </c>
      <c r="H35" s="30" t="inlineStr">
        <is>
          <t>FK/uniqueidentifier or code</t>
        </is>
      </c>
      <c r="I35" s="30" t="inlineStr">
        <is>
          <t>Required</t>
        </is>
      </c>
      <c r="J35" s="30" t="inlineStr">
        <is>
          <t>Warehouse Master</t>
        </is>
      </c>
      <c r="K35" s="30" t="str"/>
      <c r="L35" s="30" t="inlineStr">
        <is>
          <t>Must resolve to active Warehouse Master; store ID plus code/name snapshot for audit.</t>
        </is>
      </c>
      <c r="M35" s="30" t="inlineStr">
        <is>
          <t>Persist PlanningPlan.Default_Warehouse and reload exact value on create/edit/detail/reopen; include in API DTO and DB migration.</t>
        </is>
      </c>
      <c r="N35" s="30" t="inlineStr">
        <is>
          <t>TC-FLD-031</t>
        </is>
      </c>
      <c r="O35" s="30" t="inlineStr">
        <is>
          <t>ORACLE_PLAN_ATTRIBUTES</t>
        </is>
      </c>
      <c r="P35" s="30" t="inlineStr">
        <is>
          <t>https://docs.oracle.com/en/cloud/saas/supply-chain-and-manufacturing/25d/fausp/considerations-for-configuring-supply-plan-attributes.html</t>
        </is>
      </c>
    </row>
    <row r="36" ht="36" customHeight="1">
      <c r="A36" s="30" t="inlineStr">
        <is>
          <t>MRP-032</t>
        </is>
      </c>
      <c r="B36" s="30" t="inlineStr">
        <is>
          <t>Plan Header &amp; Governance</t>
        </is>
      </c>
      <c r="C36" s="30" t="inlineStr">
        <is>
          <t>Planning Workspace / Plan Definition</t>
        </is>
      </c>
      <c r="D36" s="30" t="inlineStr">
        <is>
          <t>PlanningPlan</t>
        </is>
      </c>
      <c r="E36" s="30" t="inlineStr">
        <is>
          <t>Default MRP Area</t>
        </is>
      </c>
      <c r="F36" s="30" t="inlineStr">
        <is>
          <t>Field Rule</t>
        </is>
      </c>
      <c r="G36" s="30" t="inlineStr">
        <is>
          <t>ID-backed searchable select / lookup picker</t>
        </is>
      </c>
      <c r="H36" s="30" t="inlineStr">
        <is>
          <t>FK/uniqueidentifier or code</t>
        </is>
      </c>
      <c r="I36" s="30" t="inlineStr">
        <is>
          <t>Conditional/Optional</t>
        </is>
      </c>
      <c r="J36" s="30" t="inlineStr">
        <is>
          <t>MRP Area Master</t>
        </is>
      </c>
      <c r="K36" s="30" t="str"/>
      <c r="L36" s="30" t="inlineStr">
        <is>
          <t>Must resolve to active MRP Area Master; store ID plus code/name snapshot for audit.</t>
        </is>
      </c>
      <c r="M36" s="30" t="inlineStr">
        <is>
          <t>Persist PlanningPlan.Default_MRP_Area and reload exact value on create/edit/detail/reopen; include in API DTO and DB migration.</t>
        </is>
      </c>
      <c r="N36" s="30" t="inlineStr">
        <is>
          <t>TC-FLD-032</t>
        </is>
      </c>
      <c r="O36" s="30" t="inlineStr">
        <is>
          <t>ORACLE_PLAN_ATTRIBUTES</t>
        </is>
      </c>
      <c r="P36" s="30" t="inlineStr">
        <is>
          <t>https://docs.oracle.com/en/cloud/saas/supply-chain-and-manufacturing/25d/fausp/considerations-for-configuring-supply-plan-attributes.html</t>
        </is>
      </c>
    </row>
    <row r="37" ht="36" customHeight="1">
      <c r="A37" s="30" t="inlineStr">
        <is>
          <t>MRP-033</t>
        </is>
      </c>
      <c r="B37" s="30" t="inlineStr">
        <is>
          <t>Plan Header &amp; Governance</t>
        </is>
      </c>
      <c r="C37" s="30" t="inlineStr">
        <is>
          <t>Planning Workspace / Plan Definition</t>
        </is>
      </c>
      <c r="D37" s="30" t="inlineStr">
        <is>
          <t>PlanningPlan</t>
        </is>
      </c>
      <c r="E37" s="30" t="inlineStr">
        <is>
          <t>Default Procurement Type</t>
        </is>
      </c>
      <c r="F37" s="30" t="inlineStr">
        <is>
          <t>Field Rule</t>
        </is>
      </c>
      <c r="G37" s="30" t="inlineStr">
        <is>
          <t>ID-backed searchable select / lookup picker</t>
        </is>
      </c>
      <c r="H37" s="30" t="inlineStr">
        <is>
          <t>FK/uniqueidentifier or code</t>
        </is>
      </c>
      <c r="I37" s="30" t="inlineStr">
        <is>
          <t>Required</t>
        </is>
      </c>
      <c r="J37" s="30" t="inlineStr">
        <is>
          <t>Procurement Type Lookup</t>
        </is>
      </c>
      <c r="K37" s="30" t="str"/>
      <c r="L37" s="30" t="inlineStr">
        <is>
          <t>Must resolve to active Procurement Type Lookup; store ID plus code/name snapshot for audit.</t>
        </is>
      </c>
      <c r="M37" s="30" t="inlineStr">
        <is>
          <t>Persist PlanningPlan.Default_Procurement_Type and reload exact value on create/edit/detail/reopen; include in API DTO and DB migration.</t>
        </is>
      </c>
      <c r="N37" s="30" t="inlineStr">
        <is>
          <t>TC-FLD-033</t>
        </is>
      </c>
      <c r="O37" s="30" t="inlineStr">
        <is>
          <t>ORACLE_PLAN_ATTRIBUTES</t>
        </is>
      </c>
      <c r="P37" s="30" t="inlineStr">
        <is>
          <t>https://docs.oracle.com/en/cloud/saas/supply-chain-and-manufacturing/25d/fausp/considerations-for-configuring-supply-plan-attributes.html</t>
        </is>
      </c>
    </row>
    <row r="38" ht="36" customHeight="1">
      <c r="A38" s="30" t="inlineStr">
        <is>
          <t>MRP-034</t>
        </is>
      </c>
      <c r="B38" s="30" t="inlineStr">
        <is>
          <t>Plan Header &amp; Governance</t>
        </is>
      </c>
      <c r="C38" s="30" t="inlineStr">
        <is>
          <t>Planning Workspace / Plan Definition</t>
        </is>
      </c>
      <c r="D38" s="30" t="inlineStr">
        <is>
          <t>PlanningPlan</t>
        </is>
      </c>
      <c r="E38" s="30" t="inlineStr">
        <is>
          <t>Constrained Plan Flag</t>
        </is>
      </c>
      <c r="F38" s="30" t="inlineStr">
        <is>
          <t>Field Rule</t>
        </is>
      </c>
      <c r="G38" s="30" t="inlineStr">
        <is>
          <t>Checkbox/toggle with explanatory helper text</t>
        </is>
      </c>
      <c r="H38" s="30" t="inlineStr">
        <is>
          <t>bit/boolean</t>
        </is>
      </c>
      <c r="I38" s="30" t="inlineStr">
        <is>
          <t>Conditional/Optional</t>
        </is>
      </c>
      <c r="J38" s="30" t="str"/>
      <c r="K38" s="30" t="str"/>
      <c r="L38" s="30" t="inlineStr">
        <is>
          <t>Persist true/false explicitly; do not infer from missing field.</t>
        </is>
      </c>
      <c r="M38" s="30" t="inlineStr">
        <is>
          <t>Persist PlanningPlan.Constrained_Plan_Flag and reload exact value on create/edit/detail/reopen; include in API DTO and DB migration.</t>
        </is>
      </c>
      <c r="N38" s="30" t="inlineStr">
        <is>
          <t>TC-FLD-034</t>
        </is>
      </c>
      <c r="O38" s="30" t="inlineStr">
        <is>
          <t>ORACLE_PLAN_ATTRIBUTES</t>
        </is>
      </c>
      <c r="P38" s="30" t="inlineStr">
        <is>
          <t>https://docs.oracle.com/en/cloud/saas/supply-chain-and-manufacturing/25d/fausp/considerations-for-configuring-supply-plan-attributes.html</t>
        </is>
      </c>
    </row>
    <row r="39" ht="36" customHeight="1">
      <c r="A39" s="30" t="inlineStr">
        <is>
          <t>MRP-035</t>
        </is>
      </c>
      <c r="B39" s="30" t="inlineStr">
        <is>
          <t>Plan Header &amp; Governance</t>
        </is>
      </c>
      <c r="C39" s="30" t="inlineStr">
        <is>
          <t>Planning Workspace / Plan Definition</t>
        </is>
      </c>
      <c r="D39" s="30" t="inlineStr">
        <is>
          <t>PlanningPlan</t>
        </is>
      </c>
      <c r="E39" s="30" t="inlineStr">
        <is>
          <t>Simulation Flag</t>
        </is>
      </c>
      <c r="F39" s="30" t="inlineStr">
        <is>
          <t>Field Rule</t>
        </is>
      </c>
      <c r="G39" s="30" t="inlineStr">
        <is>
          <t>Checkbox/toggle with explanatory helper text</t>
        </is>
      </c>
      <c r="H39" s="30" t="inlineStr">
        <is>
          <t>bit/boolean</t>
        </is>
      </c>
      <c r="I39" s="30" t="inlineStr">
        <is>
          <t>Conditional/Optional</t>
        </is>
      </c>
      <c r="J39" s="30" t="str"/>
      <c r="K39" s="30" t="str"/>
      <c r="L39" s="30" t="inlineStr">
        <is>
          <t>Persist true/false explicitly; do not infer from missing field.</t>
        </is>
      </c>
      <c r="M39" s="30" t="inlineStr">
        <is>
          <t>Persist PlanningPlan.Simulation_Flag and reload exact value on create/edit/detail/reopen; include in API DTO and DB migration.</t>
        </is>
      </c>
      <c r="N39" s="30" t="inlineStr">
        <is>
          <t>TC-FLD-035</t>
        </is>
      </c>
      <c r="O39" s="30" t="inlineStr">
        <is>
          <t>ORACLE_PLAN_ATTRIBUTES</t>
        </is>
      </c>
      <c r="P39" s="30" t="inlineStr">
        <is>
          <t>https://docs.oracle.com/en/cloud/saas/supply-chain-and-manufacturing/25d/fausp/considerations-for-configuring-supply-plan-attributes.html</t>
        </is>
      </c>
    </row>
    <row r="40" ht="36" customHeight="1">
      <c r="A40" s="30" t="inlineStr">
        <is>
          <t>MRP-036</t>
        </is>
      </c>
      <c r="B40" s="30" t="inlineStr">
        <is>
          <t>Plan Header &amp; Governance</t>
        </is>
      </c>
      <c r="C40" s="30" t="inlineStr">
        <is>
          <t>Planning Workspace / Plan Definition</t>
        </is>
      </c>
      <c r="D40" s="30" t="inlineStr">
        <is>
          <t>PlanningPlan</t>
        </is>
      </c>
      <c r="E40" s="30" t="inlineStr">
        <is>
          <t>Approved Plan Flag</t>
        </is>
      </c>
      <c r="F40" s="30" t="inlineStr">
        <is>
          <t>Field Rule</t>
        </is>
      </c>
      <c r="G40" s="30" t="inlineStr">
        <is>
          <t>Checkbox/toggle with explanatory helper text</t>
        </is>
      </c>
      <c r="H40" s="30" t="inlineStr">
        <is>
          <t>bit/boolean</t>
        </is>
      </c>
      <c r="I40" s="30" t="inlineStr">
        <is>
          <t>Conditional/Optional</t>
        </is>
      </c>
      <c r="J40" s="30" t="str"/>
      <c r="K40" s="30" t="str"/>
      <c r="L40" s="30" t="inlineStr">
        <is>
          <t>Persist true/false explicitly; do not infer from missing field.</t>
        </is>
      </c>
      <c r="M40" s="30" t="inlineStr">
        <is>
          <t>Persist PlanningPlan.Approved_Plan_Flag and reload exact value on create/edit/detail/reopen; include in API DTO and DB migration.</t>
        </is>
      </c>
      <c r="N40" s="30" t="inlineStr">
        <is>
          <t>TC-FLD-036</t>
        </is>
      </c>
      <c r="O40" s="30" t="inlineStr">
        <is>
          <t>ORACLE_PLAN_ATTRIBUTES</t>
        </is>
      </c>
      <c r="P40" s="30" t="inlineStr">
        <is>
          <t>https://docs.oracle.com/en/cloud/saas/supply-chain-and-manufacturing/25d/fausp/considerations-for-configuring-supply-plan-attributes.html</t>
        </is>
      </c>
    </row>
    <row r="41" ht="36" customHeight="1">
      <c r="A41" s="30" t="inlineStr">
        <is>
          <t>MRP-037</t>
        </is>
      </c>
      <c r="B41" s="30" t="inlineStr">
        <is>
          <t>Plan Header &amp; Governance</t>
        </is>
      </c>
      <c r="C41" s="30" t="inlineStr">
        <is>
          <t>Planning Workspace / Plan Definition</t>
        </is>
      </c>
      <c r="D41" s="30" t="inlineStr">
        <is>
          <t>PlanningPlan</t>
        </is>
      </c>
      <c r="E41" s="30" t="inlineStr">
        <is>
          <t>Archive After Run Flag</t>
        </is>
      </c>
      <c r="F41" s="30" t="inlineStr">
        <is>
          <t>Field Rule</t>
        </is>
      </c>
      <c r="G41" s="30" t="inlineStr">
        <is>
          <t>Checkbox/toggle with explanatory helper text</t>
        </is>
      </c>
      <c r="H41" s="30" t="inlineStr">
        <is>
          <t>bit/boolean</t>
        </is>
      </c>
      <c r="I41" s="30" t="inlineStr">
        <is>
          <t>Required</t>
        </is>
      </c>
      <c r="J41" s="30" t="str"/>
      <c r="K41" s="30" t="str"/>
      <c r="L41" s="30" t="inlineStr">
        <is>
          <t>Persist true/false explicitly; do not infer from missing field.</t>
        </is>
      </c>
      <c r="M41" s="30" t="inlineStr">
        <is>
          <t>Persist PlanningPlan.Archive_After_Run_Flag and reload exact value on create/edit/detail/reopen; include in API DTO and DB migration.</t>
        </is>
      </c>
      <c r="N41" s="30" t="inlineStr">
        <is>
          <t>TC-FLD-037</t>
        </is>
      </c>
      <c r="O41" s="30" t="inlineStr">
        <is>
          <t>ORACLE_PLAN_ATTRIBUTES</t>
        </is>
      </c>
      <c r="P41" s="30" t="inlineStr">
        <is>
          <t>https://docs.oracle.com/en/cloud/saas/supply-chain-and-manufacturing/25d/fausp/considerations-for-configuring-supply-plan-attributes.html</t>
        </is>
      </c>
    </row>
    <row r="42" ht="36" customHeight="1">
      <c r="A42" s="30" t="inlineStr">
        <is>
          <t>MRP-038</t>
        </is>
      </c>
      <c r="B42" s="30" t="inlineStr">
        <is>
          <t>Plan Header &amp; Governance</t>
        </is>
      </c>
      <c r="C42" s="30" t="inlineStr">
        <is>
          <t>Planning Workspace / Plan Definition</t>
        </is>
      </c>
      <c r="D42" s="30" t="inlineStr">
        <is>
          <t>PlanningPlan</t>
        </is>
      </c>
      <c r="E42" s="30" t="inlineStr">
        <is>
          <t>Generate Pegging Flag</t>
        </is>
      </c>
      <c r="F42" s="30" t="inlineStr">
        <is>
          <t>Field Rule</t>
        </is>
      </c>
      <c r="G42" s="30" t="inlineStr">
        <is>
          <t>Numeric input with stepper/decimal precision</t>
        </is>
      </c>
      <c r="H42" s="30" t="inlineStr">
        <is>
          <t>decimal(18,6) or int as specified</t>
        </is>
      </c>
      <c r="I42" s="30" t="inlineStr">
        <is>
          <t>Conditional/Optional</t>
        </is>
      </c>
      <c r="J42" s="30" t="str"/>
      <c r="K42" s="30" t="inlineStr">
        <is>
          <t>Use decimal/integer control, not unrestricted text; quantities &gt;= 0 unless variance row permits negative.</t>
        </is>
      </c>
      <c r="L42" s="30" t="inlineStr">
        <is>
          <t>Reject blanks when mandatory; reject non-numeric text; enforce precision, min/max and UOM-aware conversion.</t>
        </is>
      </c>
      <c r="M42" s="30" t="inlineStr">
        <is>
          <t>Persist PlanningPlan.Generate_Pegging_Flag and reload exact value on create/edit/detail/reopen; include in API DTO and DB migration.</t>
        </is>
      </c>
      <c r="N42" s="30" t="inlineStr">
        <is>
          <t>TC-FLD-038</t>
        </is>
      </c>
      <c r="O42" s="30" t="inlineStr">
        <is>
          <t>ORACLE_PLAN_ATTRIBUTES</t>
        </is>
      </c>
      <c r="P42" s="30" t="inlineStr">
        <is>
          <t>https://docs.oracle.com/en/cloud/saas/supply-chain-and-manufacturing/25d/fausp/considerations-for-configuring-supply-plan-attributes.html</t>
        </is>
      </c>
    </row>
    <row r="43" ht="36" customHeight="1">
      <c r="A43" s="30" t="inlineStr">
        <is>
          <t>MRP-039</t>
        </is>
      </c>
      <c r="B43" s="30" t="inlineStr">
        <is>
          <t>Plan Header &amp; Governance</t>
        </is>
      </c>
      <c r="C43" s="30" t="inlineStr">
        <is>
          <t>Planning Workspace / Plan Definition</t>
        </is>
      </c>
      <c r="D43" s="30" t="inlineStr">
        <is>
          <t>PlanningPlan</t>
        </is>
      </c>
      <c r="E43" s="30" t="inlineStr">
        <is>
          <t>Overwrite Firm Planned Orders Flag</t>
        </is>
      </c>
      <c r="F43" s="30" t="inlineStr">
        <is>
          <t>Field Rule</t>
        </is>
      </c>
      <c r="G43" s="30" t="inlineStr">
        <is>
          <t>Checkbox/toggle with explanatory helper text</t>
        </is>
      </c>
      <c r="H43" s="30" t="inlineStr">
        <is>
          <t>bit/boolean</t>
        </is>
      </c>
      <c r="I43" s="30" t="inlineStr">
        <is>
          <t>Conditional/Optional</t>
        </is>
      </c>
      <c r="J43" s="30" t="str"/>
      <c r="K43" s="30" t="str"/>
      <c r="L43" s="30" t="inlineStr">
        <is>
          <t>Persist true/false explicitly; do not infer from missing field.</t>
        </is>
      </c>
      <c r="M43" s="30" t="inlineStr">
        <is>
          <t>Persist PlanningPlan.Overwrite_Firm_Planned_Orders_Flag and reload exact value on create/edit/detail/reopen; include in API DTO and DB migration.</t>
        </is>
      </c>
      <c r="N43" s="30" t="inlineStr">
        <is>
          <t>TC-FLD-039</t>
        </is>
      </c>
      <c r="O43" s="30" t="inlineStr">
        <is>
          <t>ORACLE_PLAN_ATTRIBUTES</t>
        </is>
      </c>
      <c r="P43" s="30" t="inlineStr">
        <is>
          <t>https://docs.oracle.com/en/cloud/saas/supply-chain-and-manufacturing/25d/fausp/considerations-for-configuring-supply-plan-attributes.html</t>
        </is>
      </c>
    </row>
    <row r="44" ht="36" customHeight="1">
      <c r="A44" s="30" t="inlineStr">
        <is>
          <t>MRP-040</t>
        </is>
      </c>
      <c r="B44" s="30" t="inlineStr">
        <is>
          <t>Plan Header &amp; Governance</t>
        </is>
      </c>
      <c r="C44" s="30" t="inlineStr">
        <is>
          <t>Planning Workspace / Plan Definition</t>
        </is>
      </c>
      <c r="D44" s="30" t="inlineStr">
        <is>
          <t>PlanningPlan</t>
        </is>
      </c>
      <c r="E44" s="30" t="inlineStr">
        <is>
          <t>Allow Negative Projected Balance Flag</t>
        </is>
      </c>
      <c r="F44" s="30" t="inlineStr">
        <is>
          <t>Field Rule</t>
        </is>
      </c>
      <c r="G44" s="30" t="inlineStr">
        <is>
          <t>Checkbox/toggle with explanatory helper text</t>
        </is>
      </c>
      <c r="H44" s="30" t="inlineStr">
        <is>
          <t>bit/boolean</t>
        </is>
      </c>
      <c r="I44" s="30" t="inlineStr">
        <is>
          <t>Conditional/Optional</t>
        </is>
      </c>
      <c r="J44" s="30" t="str"/>
      <c r="K44" s="30" t="str"/>
      <c r="L44" s="30" t="inlineStr">
        <is>
          <t>Persist true/false explicitly; do not infer from missing field.</t>
        </is>
      </c>
      <c r="M44" s="30" t="inlineStr">
        <is>
          <t>Persist PlanningPlan.Allow_Negative_Projected_Balance_Flag and reload exact value on create/edit/detail/reopen; include in API DTO and DB migration.</t>
        </is>
      </c>
      <c r="N44" s="30" t="inlineStr">
        <is>
          <t>TC-FLD-040</t>
        </is>
      </c>
      <c r="O44" s="30" t="inlineStr">
        <is>
          <t>ORACLE_PLAN_ATTRIBUTES</t>
        </is>
      </c>
      <c r="P44" s="30" t="inlineStr">
        <is>
          <t>https://docs.oracle.com/en/cloud/saas/supply-chain-and-manufacturing/25d/fausp/considerations-for-configuring-supply-plan-attributes.html</t>
        </is>
      </c>
    </row>
    <row r="45" ht="36" customHeight="1">
      <c r="A45" s="30" t="inlineStr">
        <is>
          <t>MRP-041</t>
        </is>
      </c>
      <c r="B45" s="30" t="inlineStr">
        <is>
          <t>Plan Header &amp; Governance</t>
        </is>
      </c>
      <c r="C45" s="30" t="inlineStr">
        <is>
          <t>Planning Workspace / Plan Definition</t>
        </is>
      </c>
      <c r="D45" s="30" t="inlineStr">
        <is>
          <t>PlanningPlan</t>
        </is>
      </c>
      <c r="E45" s="30" t="inlineStr">
        <is>
          <t>Plan Description</t>
        </is>
      </c>
      <c r="F45" s="30" t="inlineStr">
        <is>
          <t>Field Rule</t>
        </is>
      </c>
      <c r="G45" s="30" t="inlineStr">
        <is>
          <t>Bound text area/input</t>
        </is>
      </c>
      <c r="H45" s="30" t="inlineStr">
        <is>
          <t>nvarchar</t>
        </is>
      </c>
      <c r="I45" s="30" t="inlineStr">
        <is>
          <t>Conditional/Optional</t>
        </is>
      </c>
      <c r="J45" s="30" t="str"/>
      <c r="K45" s="30" t="str"/>
      <c r="L45" s="30" t="inlineStr">
        <is>
          <t>Trim input; enforce max length; required only where rule says mandatory; sanitize output.</t>
        </is>
      </c>
      <c r="M45" s="30" t="inlineStr">
        <is>
          <t>Persist PlanningPlan.Plan_Description and reload exact value on create/edit/detail/reopen; include in API DTO and DB migration.</t>
        </is>
      </c>
      <c r="N45" s="30" t="inlineStr">
        <is>
          <t>TC-FLD-041</t>
        </is>
      </c>
      <c r="O45" s="30" t="inlineStr">
        <is>
          <t>ORACLE_PLAN_ATTRIBUTES</t>
        </is>
      </c>
      <c r="P45" s="30" t="inlineStr">
        <is>
          <t>https://docs.oracle.com/en/cloud/saas/supply-chain-and-manufacturing/25d/fausp/considerations-for-configuring-supply-plan-attributes.html</t>
        </is>
      </c>
    </row>
    <row r="46" ht="36" customHeight="1">
      <c r="A46" s="30" t="inlineStr">
        <is>
          <t>MRP-042</t>
        </is>
      </c>
      <c r="B46" s="30" t="inlineStr">
        <is>
          <t>Plan Header &amp; Governance</t>
        </is>
      </c>
      <c r="C46" s="30" t="inlineStr">
        <is>
          <t>Planning Workspace / Plan Definition</t>
        </is>
      </c>
      <c r="D46" s="30" t="inlineStr">
        <is>
          <t>PlanningPlan</t>
        </is>
      </c>
      <c r="E46" s="30" t="inlineStr">
        <is>
          <t>Business Segment</t>
        </is>
      </c>
      <c r="F46" s="30" t="inlineStr">
        <is>
          <t>Field Rule</t>
        </is>
      </c>
      <c r="G46" s="30" t="inlineStr">
        <is>
          <t>Bound input/select per field rule</t>
        </is>
      </c>
      <c r="H46" s="30" t="inlineStr">
        <is>
          <t>nvarchar/code</t>
        </is>
      </c>
      <c r="I46" s="30" t="inlineStr">
        <is>
          <t>Conditional/Optional</t>
        </is>
      </c>
      <c r="J46" s="30" t="str"/>
      <c r="K46" s="30" t="str"/>
      <c r="L46" s="30" t="inlineStr">
        <is>
          <t>Must be persisted, auditable and shown again on reopen; no placeholder-only value.</t>
        </is>
      </c>
      <c r="M46" s="30" t="inlineStr">
        <is>
          <t>Persist PlanningPlan.Business_Segment and reload exact value on create/edit/detail/reopen; include in API DTO and DB migration.</t>
        </is>
      </c>
      <c r="N46" s="30" t="inlineStr">
        <is>
          <t>TC-FLD-042</t>
        </is>
      </c>
      <c r="O46" s="30" t="inlineStr">
        <is>
          <t>ORACLE_PLAN_ATTRIBUTES</t>
        </is>
      </c>
      <c r="P46" s="30" t="inlineStr">
        <is>
          <t>https://docs.oracle.com/en/cloud/saas/supply-chain-and-manufacturing/25d/fausp/considerations-for-configuring-supply-plan-attributes.html</t>
        </is>
      </c>
    </row>
    <row r="47" ht="36" customHeight="1">
      <c r="A47" s="30" t="inlineStr">
        <is>
          <t>MRP-043</t>
        </is>
      </c>
      <c r="B47" s="30" t="inlineStr">
        <is>
          <t>Plan Header &amp; Governance</t>
        </is>
      </c>
      <c r="C47" s="30" t="inlineStr">
        <is>
          <t>Planning Workspace / Plan Definition</t>
        </is>
      </c>
      <c r="D47" s="30" t="inlineStr">
        <is>
          <t>PlanningPlan</t>
        </is>
      </c>
      <c r="E47" s="30" t="inlineStr">
        <is>
          <t>Product Family Filter</t>
        </is>
      </c>
      <c r="F47" s="30" t="inlineStr">
        <is>
          <t>Field Rule</t>
        </is>
      </c>
      <c r="G47" s="30" t="inlineStr">
        <is>
          <t>Bound input/select per field rule</t>
        </is>
      </c>
      <c r="H47" s="30" t="inlineStr">
        <is>
          <t>nvarchar/code</t>
        </is>
      </c>
      <c r="I47" s="30" t="inlineStr">
        <is>
          <t>Conditional/Optional</t>
        </is>
      </c>
      <c r="J47" s="30" t="str"/>
      <c r="K47" s="30" t="str"/>
      <c r="L47" s="30" t="inlineStr">
        <is>
          <t>Must be persisted, auditable and shown again on reopen; no placeholder-only value.</t>
        </is>
      </c>
      <c r="M47" s="30" t="inlineStr">
        <is>
          <t>Persist PlanningPlan.Product_Family_Filter and reload exact value on create/edit/detail/reopen; include in API DTO and DB migration.</t>
        </is>
      </c>
      <c r="N47" s="30" t="inlineStr">
        <is>
          <t>TC-FLD-043</t>
        </is>
      </c>
      <c r="O47" s="30" t="inlineStr">
        <is>
          <t>ORACLE_PLAN_ATTRIBUTES</t>
        </is>
      </c>
      <c r="P47" s="30" t="inlineStr">
        <is>
          <t>https://docs.oracle.com/en/cloud/saas/supply-chain-and-manufacturing/25d/fausp/considerations-for-configuring-supply-plan-attributes.html</t>
        </is>
      </c>
    </row>
    <row r="48" ht="36" customHeight="1">
      <c r="A48" s="30" t="inlineStr">
        <is>
          <t>MRP-044</t>
        </is>
      </c>
      <c r="B48" s="30" t="inlineStr">
        <is>
          <t>Plan Header &amp; Governance</t>
        </is>
      </c>
      <c r="C48" s="30" t="inlineStr">
        <is>
          <t>Planning Workspace / Plan Definition</t>
        </is>
      </c>
      <c r="D48" s="30" t="inlineStr">
        <is>
          <t>PlanningPlan</t>
        </is>
      </c>
      <c r="E48" s="30" t="inlineStr">
        <is>
          <t>Item Group Filter</t>
        </is>
      </c>
      <c r="F48" s="30" t="inlineStr">
        <is>
          <t>Field Rule</t>
        </is>
      </c>
      <c r="G48" s="30" t="inlineStr">
        <is>
          <t>ID-backed searchable select / lookup picker</t>
        </is>
      </c>
      <c r="H48" s="30" t="inlineStr">
        <is>
          <t>FK/uniqueidentifier or code</t>
        </is>
      </c>
      <c r="I48" s="30" t="inlineStr">
        <is>
          <t>Required</t>
        </is>
      </c>
      <c r="J48" s="30" t="inlineStr">
        <is>
          <t>Item/Product Master</t>
        </is>
      </c>
      <c r="K48" s="30" t="str"/>
      <c r="L48" s="30" t="inlineStr">
        <is>
          <t>Must resolve to active Item/Product Master; store ID plus code/name snapshot for audit.</t>
        </is>
      </c>
      <c r="M48" s="30" t="inlineStr">
        <is>
          <t>Persist PlanningPlan.Item_Group_Filter and reload exact value on create/edit/detail/reopen; include in API DTO and DB migration.</t>
        </is>
      </c>
      <c r="N48" s="30" t="inlineStr">
        <is>
          <t>TC-FLD-044</t>
        </is>
      </c>
      <c r="O48" s="30" t="inlineStr">
        <is>
          <t>ORACLE_PLAN_ATTRIBUTES</t>
        </is>
      </c>
      <c r="P48" s="30" t="inlineStr">
        <is>
          <t>https://docs.oracle.com/en/cloud/saas/supply-chain-and-manufacturing/25d/fausp/considerations-for-configuring-supply-plan-attributes.html</t>
        </is>
      </c>
    </row>
    <row r="49" ht="36" customHeight="1">
      <c r="A49" s="30" t="inlineStr">
        <is>
          <t>MRP-045</t>
        </is>
      </c>
      <c r="B49" s="30" t="inlineStr">
        <is>
          <t>Plan Header &amp; Governance</t>
        </is>
      </c>
      <c r="C49" s="30" t="inlineStr">
        <is>
          <t>Planning Workspace / Plan Definition</t>
        </is>
      </c>
      <c r="D49" s="30" t="inlineStr">
        <is>
          <t>PlanningPlan</t>
        </is>
      </c>
      <c r="E49" s="30" t="inlineStr">
        <is>
          <t>Customer Demand Source Filter</t>
        </is>
      </c>
      <c r="F49" s="30" t="inlineStr">
        <is>
          <t>Field Rule</t>
        </is>
      </c>
      <c r="G49" s="30" t="inlineStr">
        <is>
          <t>ID-backed searchable select / lookup picker</t>
        </is>
      </c>
      <c r="H49" s="30" t="inlineStr">
        <is>
          <t>FK/uniqueidentifier or code</t>
        </is>
      </c>
      <c r="I49" s="30" t="inlineStr">
        <is>
          <t>Conditional/Optional</t>
        </is>
      </c>
      <c r="J49" s="30" t="inlineStr">
        <is>
          <t>Customer Master</t>
        </is>
      </c>
      <c r="K49" s="30" t="str"/>
      <c r="L49" s="30" t="inlineStr">
        <is>
          <t>Must resolve to active Customer Master; store ID plus code/name snapshot for audit.</t>
        </is>
      </c>
      <c r="M49" s="30" t="inlineStr">
        <is>
          <t>Persist PlanningPlan.Customer_Demand_Source_Filter and reload exact value on create/edit/detail/reopen; include in API DTO and DB migration.</t>
        </is>
      </c>
      <c r="N49" s="30" t="inlineStr">
        <is>
          <t>TC-FLD-045</t>
        </is>
      </c>
      <c r="O49" s="30" t="inlineStr">
        <is>
          <t>ORACLE_PLAN_ATTRIBUTES</t>
        </is>
      </c>
      <c r="P49" s="30" t="inlineStr">
        <is>
          <t>https://docs.oracle.com/en/cloud/saas/supply-chain-and-manufacturing/25d/fausp/considerations-for-configuring-supply-plan-attributes.html</t>
        </is>
      </c>
    </row>
    <row r="50" ht="36" customHeight="1">
      <c r="A50" s="30" t="inlineStr">
        <is>
          <t>MRP-046</t>
        </is>
      </c>
      <c r="B50" s="30" t="inlineStr">
        <is>
          <t>Plan Header &amp; Governance</t>
        </is>
      </c>
      <c r="C50" s="30" t="inlineStr">
        <is>
          <t>Planning Workspace / Plan Definition</t>
        </is>
      </c>
      <c r="D50" s="30" t="inlineStr">
        <is>
          <t>PlanningPlan</t>
        </is>
      </c>
      <c r="E50" s="30" t="inlineStr">
        <is>
          <t>Supplier Filter</t>
        </is>
      </c>
      <c r="F50" s="30" t="inlineStr">
        <is>
          <t>Field Rule</t>
        </is>
      </c>
      <c r="G50" s="30" t="inlineStr">
        <is>
          <t>ID-backed searchable select / lookup picker</t>
        </is>
      </c>
      <c r="H50" s="30" t="inlineStr">
        <is>
          <t>FK/uniqueidentifier or code</t>
        </is>
      </c>
      <c r="I50" s="30" t="inlineStr">
        <is>
          <t>Conditional/Optional</t>
        </is>
      </c>
      <c r="J50" s="30" t="inlineStr">
        <is>
          <t>Supplier Master</t>
        </is>
      </c>
      <c r="K50" s="30" t="str"/>
      <c r="L50" s="30" t="inlineStr">
        <is>
          <t>Must resolve to active Supplier Master; store ID plus code/name snapshot for audit.</t>
        </is>
      </c>
      <c r="M50" s="30" t="inlineStr">
        <is>
          <t>Persist PlanningPlan.Supplier_Filter and reload exact value on create/edit/detail/reopen; include in API DTO and DB migration.</t>
        </is>
      </c>
      <c r="N50" s="30" t="inlineStr">
        <is>
          <t>TC-FLD-046</t>
        </is>
      </c>
      <c r="O50" s="30" t="inlineStr">
        <is>
          <t>ORACLE_PLAN_ATTRIBUTES</t>
        </is>
      </c>
      <c r="P50" s="30" t="inlineStr">
        <is>
          <t>https://docs.oracle.com/en/cloud/saas/supply-chain-and-manufacturing/25d/fausp/considerations-for-configuring-supply-plan-attributes.html</t>
        </is>
      </c>
    </row>
    <row r="51" ht="36" customHeight="1">
      <c r="A51" s="30" t="inlineStr">
        <is>
          <t>MRP-047</t>
        </is>
      </c>
      <c r="B51" s="30" t="inlineStr">
        <is>
          <t>Plan Header &amp; Governance</t>
        </is>
      </c>
      <c r="C51" s="30" t="inlineStr">
        <is>
          <t>Planning Workspace / Plan Definition</t>
        </is>
      </c>
      <c r="D51" s="30" t="inlineStr">
        <is>
          <t>PlanningPlan</t>
        </is>
      </c>
      <c r="E51" s="30" t="inlineStr">
        <is>
          <t>Work Center Filter</t>
        </is>
      </c>
      <c r="F51" s="30" t="inlineStr">
        <is>
          <t>Field Rule</t>
        </is>
      </c>
      <c r="G51" s="30" t="inlineStr">
        <is>
          <t>ID-backed searchable select / lookup picker</t>
        </is>
      </c>
      <c r="H51" s="30" t="inlineStr">
        <is>
          <t>FK/uniqueidentifier or code</t>
        </is>
      </c>
      <c r="I51" s="30" t="inlineStr">
        <is>
          <t>Required</t>
        </is>
      </c>
      <c r="J51" s="30" t="inlineStr">
        <is>
          <t>Work Center Master</t>
        </is>
      </c>
      <c r="K51" s="30" t="str"/>
      <c r="L51" s="30" t="inlineStr">
        <is>
          <t>Must resolve to active Work Center Master; store ID plus code/name snapshot for audit.</t>
        </is>
      </c>
      <c r="M51" s="30" t="inlineStr">
        <is>
          <t>Persist PlanningPlan.Work_Center_Filter and reload exact value on create/edit/detail/reopen; include in API DTO and DB migration.</t>
        </is>
      </c>
      <c r="N51" s="30" t="inlineStr">
        <is>
          <t>TC-FLD-047</t>
        </is>
      </c>
      <c r="O51" s="30" t="inlineStr">
        <is>
          <t>ORACLE_PLAN_ATTRIBUTES</t>
        </is>
      </c>
      <c r="P51" s="30" t="inlineStr">
        <is>
          <t>https://docs.oracle.com/en/cloud/saas/supply-chain-and-manufacturing/25d/fausp/considerations-for-configuring-supply-plan-attributes.html</t>
        </is>
      </c>
    </row>
    <row r="52" ht="36" customHeight="1">
      <c r="A52" s="30" t="inlineStr">
        <is>
          <t>MRP-048</t>
        </is>
      </c>
      <c r="B52" s="30" t="inlineStr">
        <is>
          <t>Plan Header &amp; Governance</t>
        </is>
      </c>
      <c r="C52" s="30" t="inlineStr">
        <is>
          <t>Planning Workspace / Plan Definition</t>
        </is>
      </c>
      <c r="D52" s="30" t="inlineStr">
        <is>
          <t>PlanningPlan</t>
        </is>
      </c>
      <c r="E52" s="30" t="inlineStr">
        <is>
          <t>Created By</t>
        </is>
      </c>
      <c r="F52" s="30" t="inlineStr">
        <is>
          <t>Field Rule</t>
        </is>
      </c>
      <c r="G52" s="30" t="inlineStr">
        <is>
          <t>Bound input/select per field rule</t>
        </is>
      </c>
      <c r="H52" s="30" t="inlineStr">
        <is>
          <t>nvarchar/code</t>
        </is>
      </c>
      <c r="I52" s="30" t="inlineStr">
        <is>
          <t>Conditional/Optional</t>
        </is>
      </c>
      <c r="J52" s="30" t="str"/>
      <c r="K52" s="30" t="str"/>
      <c r="L52" s="30" t="inlineStr">
        <is>
          <t>Must be persisted, auditable and shown again on reopen; no placeholder-only value.</t>
        </is>
      </c>
      <c r="M52" s="30" t="inlineStr">
        <is>
          <t>Persist PlanningPlan.Created_By and reload exact value on create/edit/detail/reopen; include in API DTO and DB migration.</t>
        </is>
      </c>
      <c r="N52" s="30" t="inlineStr">
        <is>
          <t>TC-FLD-048</t>
        </is>
      </c>
      <c r="O52" s="30" t="inlineStr">
        <is>
          <t>ORACLE_PLAN_ATTRIBUTES</t>
        </is>
      </c>
      <c r="P52" s="30" t="inlineStr">
        <is>
          <t>https://docs.oracle.com/en/cloud/saas/supply-chain-and-manufacturing/25d/fausp/considerations-for-configuring-supply-plan-attributes.html</t>
        </is>
      </c>
    </row>
    <row r="53" ht="36" customHeight="1">
      <c r="A53" s="30" t="inlineStr">
        <is>
          <t>MRP-049</t>
        </is>
      </c>
      <c r="B53" s="30" t="inlineStr">
        <is>
          <t>Plan Header &amp; Governance</t>
        </is>
      </c>
      <c r="C53" s="30" t="inlineStr">
        <is>
          <t>Planning Workspace / Plan Definition</t>
        </is>
      </c>
      <c r="D53" s="30" t="inlineStr">
        <is>
          <t>PlanningPlan</t>
        </is>
      </c>
      <c r="E53" s="30" t="inlineStr">
        <is>
          <t>Created At</t>
        </is>
      </c>
      <c r="F53" s="30" t="inlineStr">
        <is>
          <t>Field Rule</t>
        </is>
      </c>
      <c r="G53" s="30" t="inlineStr">
        <is>
          <t>Bound input/select per field rule</t>
        </is>
      </c>
      <c r="H53" s="30" t="inlineStr">
        <is>
          <t>nvarchar/code</t>
        </is>
      </c>
      <c r="I53" s="30" t="inlineStr">
        <is>
          <t>Conditional/Optional</t>
        </is>
      </c>
      <c r="J53" s="30" t="str"/>
      <c r="K53" s="30" t="str"/>
      <c r="L53" s="30" t="inlineStr">
        <is>
          <t>Must be persisted, auditable and shown again on reopen; no placeholder-only value.</t>
        </is>
      </c>
      <c r="M53" s="30" t="inlineStr">
        <is>
          <t>Persist PlanningPlan.Created_At and reload exact value on create/edit/detail/reopen; include in API DTO and DB migration.</t>
        </is>
      </c>
      <c r="N53" s="30" t="inlineStr">
        <is>
          <t>TC-FLD-049</t>
        </is>
      </c>
      <c r="O53" s="30" t="inlineStr">
        <is>
          <t>ORACLE_PLAN_ATTRIBUTES</t>
        </is>
      </c>
      <c r="P53" s="30" t="inlineStr">
        <is>
          <t>https://docs.oracle.com/en/cloud/saas/supply-chain-and-manufacturing/25d/fausp/considerations-for-configuring-supply-plan-attributes.html</t>
        </is>
      </c>
    </row>
    <row r="54" ht="36" customHeight="1">
      <c r="A54" s="30" t="inlineStr">
        <is>
          <t>MRP-050</t>
        </is>
      </c>
      <c r="B54" s="30" t="inlineStr">
        <is>
          <t>Plan Header &amp; Governance</t>
        </is>
      </c>
      <c r="C54" s="30" t="inlineStr">
        <is>
          <t>Planning Workspace / Plan Definition</t>
        </is>
      </c>
      <c r="D54" s="30" t="inlineStr">
        <is>
          <t>PlanningPlan</t>
        </is>
      </c>
      <c r="E54" s="30" t="inlineStr">
        <is>
          <t>Last Modified By</t>
        </is>
      </c>
      <c r="F54" s="30" t="inlineStr">
        <is>
          <t>Field Rule</t>
        </is>
      </c>
      <c r="G54" s="30" t="inlineStr">
        <is>
          <t>Bound input/select per field rule</t>
        </is>
      </c>
      <c r="H54" s="30" t="inlineStr">
        <is>
          <t>nvarchar/code</t>
        </is>
      </c>
      <c r="I54" s="30" t="inlineStr">
        <is>
          <t>Conditional/Optional</t>
        </is>
      </c>
      <c r="J54" s="30" t="str"/>
      <c r="K54" s="30" t="str"/>
      <c r="L54" s="30" t="inlineStr">
        <is>
          <t>Must be persisted, auditable and shown again on reopen; no placeholder-only value.</t>
        </is>
      </c>
      <c r="M54" s="30" t="inlineStr">
        <is>
          <t>Persist PlanningPlan.Last_Modified_By and reload exact value on create/edit/detail/reopen; include in API DTO and DB migration.</t>
        </is>
      </c>
      <c r="N54" s="30" t="inlineStr">
        <is>
          <t>TC-FLD-050</t>
        </is>
      </c>
      <c r="O54" s="30" t="inlineStr">
        <is>
          <t>ORACLE_PLAN_ATTRIBUTES</t>
        </is>
      </c>
      <c r="P54" s="30" t="inlineStr">
        <is>
          <t>https://docs.oracle.com/en/cloud/saas/supply-chain-and-manufacturing/25d/fausp/considerations-for-configuring-supply-plan-attributes.html</t>
        </is>
      </c>
    </row>
    <row r="55" ht="36" customHeight="1">
      <c r="A55" s="30" t="inlineStr">
        <is>
          <t>MRP-051</t>
        </is>
      </c>
      <c r="B55" s="30" t="inlineStr">
        <is>
          <t>Plan Header &amp; Governance</t>
        </is>
      </c>
      <c r="C55" s="30" t="inlineStr">
        <is>
          <t>Planning Workspace / Plan Definition</t>
        </is>
      </c>
      <c r="D55" s="30" t="inlineStr">
        <is>
          <t>PlanningPlan</t>
        </is>
      </c>
      <c r="E55" s="30" t="inlineStr">
        <is>
          <t>Last Modified At</t>
        </is>
      </c>
      <c r="F55" s="30" t="inlineStr">
        <is>
          <t>Field Rule</t>
        </is>
      </c>
      <c r="G55" s="30" t="inlineStr">
        <is>
          <t>Bound input/select per field rule</t>
        </is>
      </c>
      <c r="H55" s="30" t="inlineStr">
        <is>
          <t>nvarchar/code</t>
        </is>
      </c>
      <c r="I55" s="30" t="inlineStr">
        <is>
          <t>Conditional/Optional</t>
        </is>
      </c>
      <c r="J55" s="30" t="str"/>
      <c r="K55" s="30" t="str"/>
      <c r="L55" s="30" t="inlineStr">
        <is>
          <t>Must be persisted, auditable and shown again on reopen; no placeholder-only value.</t>
        </is>
      </c>
      <c r="M55" s="30" t="inlineStr">
        <is>
          <t>Persist PlanningPlan.Last_Modified_At and reload exact value on create/edit/detail/reopen; include in API DTO and DB migration.</t>
        </is>
      </c>
      <c r="N55" s="30" t="inlineStr">
        <is>
          <t>TC-FLD-051</t>
        </is>
      </c>
      <c r="O55" s="30" t="inlineStr">
        <is>
          <t>ORACLE_PLAN_ATTRIBUTES</t>
        </is>
      </c>
      <c r="P55" s="30" t="inlineStr">
        <is>
          <t>https://docs.oracle.com/en/cloud/saas/supply-chain-and-manufacturing/25d/fausp/considerations-for-configuring-supply-plan-attributes.html</t>
        </is>
      </c>
    </row>
    <row r="56" ht="36" customHeight="1">
      <c r="A56" s="30" t="inlineStr">
        <is>
          <t>MRP-052</t>
        </is>
      </c>
      <c r="B56" s="30" t="inlineStr">
        <is>
          <t>MRP Run Parameters</t>
        </is>
      </c>
      <c r="C56" s="30" t="inlineStr">
        <is>
          <t>MRP Run Dialog / Schedule</t>
        </is>
      </c>
      <c r="D56" s="30" t="inlineStr">
        <is>
          <t>MrpRun</t>
        </is>
      </c>
      <c r="E56" s="30" t="inlineStr">
        <is>
          <t>Run Code</t>
        </is>
      </c>
      <c r="F56" s="30" t="inlineStr">
        <is>
          <t>Field Rule</t>
        </is>
      </c>
      <c r="G56" s="30" t="inlineStr">
        <is>
          <t>Bound input/select per field rule</t>
        </is>
      </c>
      <c r="H56" s="30" t="inlineStr">
        <is>
          <t>nvarchar/code</t>
        </is>
      </c>
      <c r="I56" s="30" t="inlineStr">
        <is>
          <t>Required</t>
        </is>
      </c>
      <c r="J56" s="30" t="str"/>
      <c r="K56" s="30" t="str"/>
      <c r="L56" s="30" t="inlineStr">
        <is>
          <t>Must be persisted, auditable and shown again on reopen; no placeholder-only value.</t>
        </is>
      </c>
      <c r="M56" s="30" t="inlineStr">
        <is>
          <t>Persist MrpRun.Run_Code and reload exact value on create/edit/detail/reopen; include in API DTO and DB migration.</t>
        </is>
      </c>
      <c r="N56" s="30" t="inlineStr">
        <is>
          <t>TC-FLD-096</t>
        </is>
      </c>
      <c r="O56" s="30" t="inlineStr">
        <is>
          <t>MS_COVERAGE_TIME_FENCE</t>
        </is>
      </c>
      <c r="P56" s="30" t="inlineStr">
        <is>
          <t>https://learn.microsoft.com/en-us/dynamics365/supply-chain/master-planning/planning-optimization/coverage-time-fence</t>
        </is>
      </c>
    </row>
    <row r="57" ht="36" customHeight="1">
      <c r="A57" s="30" t="inlineStr">
        <is>
          <t>MRP-053</t>
        </is>
      </c>
      <c r="B57" s="30" t="inlineStr">
        <is>
          <t>MRP Run Parameters</t>
        </is>
      </c>
      <c r="C57" s="30" t="inlineStr">
        <is>
          <t>MRP Run Dialog / Schedule</t>
        </is>
      </c>
      <c r="D57" s="30" t="inlineStr">
        <is>
          <t>MrpRun</t>
        </is>
      </c>
      <c r="E57" s="30" t="inlineStr">
        <is>
          <t>Run Name</t>
        </is>
      </c>
      <c r="F57" s="30" t="inlineStr">
        <is>
          <t>Field Rule</t>
        </is>
      </c>
      <c r="G57" s="30" t="inlineStr">
        <is>
          <t>Bound input/select per field rule</t>
        </is>
      </c>
      <c r="H57" s="30" t="inlineStr">
        <is>
          <t>nvarchar/code</t>
        </is>
      </c>
      <c r="I57" s="30" t="inlineStr">
        <is>
          <t>Required</t>
        </is>
      </c>
      <c r="J57" s="30" t="str"/>
      <c r="K57" s="30" t="str"/>
      <c r="L57" s="30" t="inlineStr">
        <is>
          <t>Must be persisted, auditable and shown again on reopen; no placeholder-only value.</t>
        </is>
      </c>
      <c r="M57" s="30" t="inlineStr">
        <is>
          <t>Persist MrpRun.Run_Name and reload exact value on create/edit/detail/reopen; include in API DTO and DB migration.</t>
        </is>
      </c>
      <c r="N57" s="30" t="inlineStr">
        <is>
          <t>TC-FLD-097</t>
        </is>
      </c>
      <c r="O57" s="30" t="inlineStr">
        <is>
          <t>MS_COVERAGE_TIME_FENCE</t>
        </is>
      </c>
      <c r="P57" s="30" t="inlineStr">
        <is>
          <t>https://learn.microsoft.com/en-us/dynamics365/supply-chain/master-planning/planning-optimization/coverage-time-fence</t>
        </is>
      </c>
    </row>
    <row r="58" ht="36" customHeight="1">
      <c r="A58" s="30" t="inlineStr">
        <is>
          <t>MRP-054</t>
        </is>
      </c>
      <c r="B58" s="30" t="inlineStr">
        <is>
          <t>MRP Run Parameters</t>
        </is>
      </c>
      <c r="C58" s="30" t="inlineStr">
        <is>
          <t>MRP Run Dialog / Schedule</t>
        </is>
      </c>
      <c r="D58" s="30" t="inlineStr">
        <is>
          <t>MrpRun</t>
        </is>
      </c>
      <c r="E58" s="30" t="inlineStr">
        <is>
          <t>Run Type</t>
        </is>
      </c>
      <c r="F58" s="30" t="inlineStr">
        <is>
          <t>Field Rule</t>
        </is>
      </c>
      <c r="G58" s="30" t="inlineStr">
        <is>
          <t>Bound input/select per field rule</t>
        </is>
      </c>
      <c r="H58" s="30" t="inlineStr">
        <is>
          <t>nvarchar/code</t>
        </is>
      </c>
      <c r="I58" s="30" t="inlineStr">
        <is>
          <t>Required</t>
        </is>
      </c>
      <c r="J58" s="30" t="str"/>
      <c r="K58" s="30" t="str"/>
      <c r="L58" s="30" t="inlineStr">
        <is>
          <t>Must be persisted, auditable and shown again on reopen; no placeholder-only value.</t>
        </is>
      </c>
      <c r="M58" s="30" t="inlineStr">
        <is>
          <t>Persist MrpRun.Run_Type and reload exact value on create/edit/detail/reopen; include in API DTO and DB migration.</t>
        </is>
      </c>
      <c r="N58" s="30" t="inlineStr">
        <is>
          <t>TC-FLD-098</t>
        </is>
      </c>
      <c r="O58" s="30" t="inlineStr">
        <is>
          <t>MS_COVERAGE_TIME_FENCE</t>
        </is>
      </c>
      <c r="P58" s="30" t="inlineStr">
        <is>
          <t>https://learn.microsoft.com/en-us/dynamics365/supply-chain/master-planning/planning-optimization/coverage-time-fence</t>
        </is>
      </c>
    </row>
    <row r="59" ht="36" customHeight="1">
      <c r="A59" s="30" t="inlineStr">
        <is>
          <t>MRP-055</t>
        </is>
      </c>
      <c r="B59" s="30" t="inlineStr">
        <is>
          <t>MRP Run Parameters</t>
        </is>
      </c>
      <c r="C59" s="30" t="inlineStr">
        <is>
          <t>MRP Run Dialog / Schedule</t>
        </is>
      </c>
      <c r="D59" s="30" t="inlineStr">
        <is>
          <t>MrpRun</t>
        </is>
      </c>
      <c r="E59" s="30" t="inlineStr">
        <is>
          <t>Run Trigger Type</t>
        </is>
      </c>
      <c r="F59" s="30" t="inlineStr">
        <is>
          <t>Field Rule</t>
        </is>
      </c>
      <c r="G59" s="30" t="inlineStr">
        <is>
          <t>Bound input/select per field rule</t>
        </is>
      </c>
      <c r="H59" s="30" t="inlineStr">
        <is>
          <t>nvarchar/code</t>
        </is>
      </c>
      <c r="I59" s="30" t="inlineStr">
        <is>
          <t>Required</t>
        </is>
      </c>
      <c r="J59" s="30" t="str"/>
      <c r="K59" s="30" t="str"/>
      <c r="L59" s="30" t="inlineStr">
        <is>
          <t>Must be persisted, auditable and shown again on reopen; no placeholder-only value.</t>
        </is>
      </c>
      <c r="M59" s="30" t="inlineStr">
        <is>
          <t>Persist MrpRun.Run_Trigger_Type and reload exact value on create/edit/detail/reopen; include in API DTO and DB migration.</t>
        </is>
      </c>
      <c r="N59" s="30" t="inlineStr">
        <is>
          <t>TC-FLD-099</t>
        </is>
      </c>
      <c r="O59" s="30" t="inlineStr">
        <is>
          <t>MS_COVERAGE_TIME_FENCE</t>
        </is>
      </c>
      <c r="P59" s="30" t="inlineStr">
        <is>
          <t>https://learn.microsoft.com/en-us/dynamics365/supply-chain/master-planning/planning-optimization/coverage-time-fence</t>
        </is>
      </c>
    </row>
    <row r="60" ht="36" customHeight="1">
      <c r="A60" s="30" t="inlineStr">
        <is>
          <t>MRP-056</t>
        </is>
      </c>
      <c r="B60" s="30" t="inlineStr">
        <is>
          <t>MRP Run Parameters</t>
        </is>
      </c>
      <c r="C60" s="30" t="inlineStr">
        <is>
          <t>MRP Run Dialog / Schedule</t>
        </is>
      </c>
      <c r="D60" s="30" t="inlineStr">
        <is>
          <t>MrpRun</t>
        </is>
      </c>
      <c r="E60" s="30" t="inlineStr">
        <is>
          <t>Run Mode</t>
        </is>
      </c>
      <c r="F60" s="30" t="inlineStr">
        <is>
          <t>Field Rule</t>
        </is>
      </c>
      <c r="G60" s="30" t="inlineStr">
        <is>
          <t>Bound input/select per field rule</t>
        </is>
      </c>
      <c r="H60" s="30" t="inlineStr">
        <is>
          <t>nvarchar/code</t>
        </is>
      </c>
      <c r="I60" s="30" t="inlineStr">
        <is>
          <t>Required</t>
        </is>
      </c>
      <c r="J60" s="30" t="str"/>
      <c r="K60" s="30" t="str"/>
      <c r="L60" s="30" t="inlineStr">
        <is>
          <t>Must be persisted, auditable and shown again on reopen; no placeholder-only value.</t>
        </is>
      </c>
      <c r="M60" s="30" t="inlineStr">
        <is>
          <t>Persist MrpRun.Run_Mode and reload exact value on create/edit/detail/reopen; include in API DTO and DB migration.</t>
        </is>
      </c>
      <c r="N60" s="30" t="inlineStr">
        <is>
          <t>TC-FLD-100</t>
        </is>
      </c>
      <c r="O60" s="30" t="inlineStr">
        <is>
          <t>MS_COVERAGE_TIME_FENCE</t>
        </is>
      </c>
      <c r="P60" s="30" t="inlineStr">
        <is>
          <t>https://learn.microsoft.com/en-us/dynamics365/supply-chain/master-planning/planning-optimization/coverage-time-fence</t>
        </is>
      </c>
    </row>
    <row r="61" ht="36" customHeight="1">
      <c r="A61" s="30" t="inlineStr">
        <is>
          <t>MRP-057</t>
        </is>
      </c>
      <c r="B61" s="30" t="inlineStr">
        <is>
          <t>MRP Run Parameters</t>
        </is>
      </c>
      <c r="C61" s="30" t="inlineStr">
        <is>
          <t>MRP Run Dialog / Schedule</t>
        </is>
      </c>
      <c r="D61" s="30" t="inlineStr">
        <is>
          <t>MrpRun</t>
        </is>
      </c>
      <c r="E61" s="30" t="inlineStr">
        <is>
          <t>Refresh Mode</t>
        </is>
      </c>
      <c r="F61" s="30" t="inlineStr">
        <is>
          <t>Field Rule</t>
        </is>
      </c>
      <c r="G61" s="30" t="inlineStr">
        <is>
          <t>Bound input/select per field rule</t>
        </is>
      </c>
      <c r="H61" s="30" t="inlineStr">
        <is>
          <t>nvarchar/code</t>
        </is>
      </c>
      <c r="I61" s="30" t="inlineStr">
        <is>
          <t>Conditional/Optional</t>
        </is>
      </c>
      <c r="J61" s="30" t="str"/>
      <c r="K61" s="30" t="str"/>
      <c r="L61" s="30" t="inlineStr">
        <is>
          <t>Must be persisted, auditable and shown again on reopen; no placeholder-only value.</t>
        </is>
      </c>
      <c r="M61" s="30" t="inlineStr">
        <is>
          <t>Persist MrpRun.Refresh_Mode and reload exact value on create/edit/detail/reopen; include in API DTO and DB migration.</t>
        </is>
      </c>
      <c r="N61" s="30" t="inlineStr">
        <is>
          <t>TC-FLD-101</t>
        </is>
      </c>
      <c r="O61" s="30" t="inlineStr">
        <is>
          <t>MS_COVERAGE_TIME_FENCE</t>
        </is>
      </c>
      <c r="P61" s="30" t="inlineStr">
        <is>
          <t>https://learn.microsoft.com/en-us/dynamics365/supply-chain/master-planning/planning-optimization/coverage-time-fence</t>
        </is>
      </c>
    </row>
    <row r="62" ht="36" customHeight="1">
      <c r="A62" s="30" t="inlineStr">
        <is>
          <t>MRP-058</t>
        </is>
      </c>
      <c r="B62" s="30" t="inlineStr">
        <is>
          <t>MRP Run Parameters</t>
        </is>
      </c>
      <c r="C62" s="30" t="inlineStr">
        <is>
          <t>MRP Run Dialog / Schedule</t>
        </is>
      </c>
      <c r="D62" s="30" t="inlineStr">
        <is>
          <t>MrpRun</t>
        </is>
      </c>
      <c r="E62" s="30" t="inlineStr">
        <is>
          <t>Planning Mode</t>
        </is>
      </c>
      <c r="F62" s="30" t="inlineStr">
        <is>
          <t>Field Rule</t>
        </is>
      </c>
      <c r="G62" s="30" t="inlineStr">
        <is>
          <t>Bound input/select per field rule</t>
        </is>
      </c>
      <c r="H62" s="30" t="inlineStr">
        <is>
          <t>nvarchar/code</t>
        </is>
      </c>
      <c r="I62" s="30" t="inlineStr">
        <is>
          <t>Conditional/Optional</t>
        </is>
      </c>
      <c r="J62" s="30" t="str"/>
      <c r="K62" s="30" t="str"/>
      <c r="L62" s="30" t="inlineStr">
        <is>
          <t>Must be persisted, auditable and shown again on reopen; no placeholder-only value.</t>
        </is>
      </c>
      <c r="M62" s="30" t="inlineStr">
        <is>
          <t>Persist MrpRun.Planning_Mode and reload exact value on create/edit/detail/reopen; include in API DTO and DB migration.</t>
        </is>
      </c>
      <c r="N62" s="30" t="inlineStr">
        <is>
          <t>TC-FLD-102</t>
        </is>
      </c>
      <c r="O62" s="30" t="inlineStr">
        <is>
          <t>MS_COVERAGE_TIME_FENCE</t>
        </is>
      </c>
      <c r="P62" s="30" t="inlineStr">
        <is>
          <t>https://learn.microsoft.com/en-us/dynamics365/supply-chain/master-planning/planning-optimization/coverage-time-fence</t>
        </is>
      </c>
    </row>
    <row r="63" ht="36" customHeight="1">
      <c r="A63" s="30" t="inlineStr">
        <is>
          <t>MRP-059</t>
        </is>
      </c>
      <c r="B63" s="30" t="inlineStr">
        <is>
          <t>MRP Run Parameters</t>
        </is>
      </c>
      <c r="C63" s="30" t="inlineStr">
        <is>
          <t>MRP Run Dialog / Schedule</t>
        </is>
      </c>
      <c r="D63" s="30" t="inlineStr">
        <is>
          <t>MrpRun</t>
        </is>
      </c>
      <c r="E63" s="30" t="inlineStr">
        <is>
          <t>Regenerative Run Flag</t>
        </is>
      </c>
      <c r="F63" s="30" t="inlineStr">
        <is>
          <t>Field Rule</t>
        </is>
      </c>
      <c r="G63" s="30" t="inlineStr">
        <is>
          <t>Checkbox/toggle with explanatory helper text</t>
        </is>
      </c>
      <c r="H63" s="30" t="inlineStr">
        <is>
          <t>bit/boolean</t>
        </is>
      </c>
      <c r="I63" s="30" t="inlineStr">
        <is>
          <t>Required</t>
        </is>
      </c>
      <c r="J63" s="30" t="str"/>
      <c r="K63" s="30" t="str"/>
      <c r="L63" s="30" t="inlineStr">
        <is>
          <t>Persist true/false explicitly; do not infer from missing field.</t>
        </is>
      </c>
      <c r="M63" s="30" t="inlineStr">
        <is>
          <t>Persist MrpRun.Regenerative_Run_Flag and reload exact value on create/edit/detail/reopen; include in API DTO and DB migration.</t>
        </is>
      </c>
      <c r="N63" s="30" t="inlineStr">
        <is>
          <t>TC-FLD-103</t>
        </is>
      </c>
      <c r="O63" s="30" t="inlineStr">
        <is>
          <t>MS_COVERAGE_TIME_FENCE</t>
        </is>
      </c>
      <c r="P63" s="30" t="inlineStr">
        <is>
          <t>https://learn.microsoft.com/en-us/dynamics365/supply-chain/master-planning/planning-optimization/coverage-time-fence</t>
        </is>
      </c>
    </row>
    <row r="64" ht="36" customHeight="1">
      <c r="A64" s="30" t="inlineStr">
        <is>
          <t>MRP-060</t>
        </is>
      </c>
      <c r="B64" s="30" t="inlineStr">
        <is>
          <t>MRP Run Parameters</t>
        </is>
      </c>
      <c r="C64" s="30" t="inlineStr">
        <is>
          <t>MRP Run Dialog / Schedule</t>
        </is>
      </c>
      <c r="D64" s="30" t="inlineStr">
        <is>
          <t>MrpRun</t>
        </is>
      </c>
      <c r="E64" s="30" t="inlineStr">
        <is>
          <t>Net Change Run Flag</t>
        </is>
      </c>
      <c r="F64" s="30" t="inlineStr">
        <is>
          <t>Field Rule</t>
        </is>
      </c>
      <c r="G64" s="30" t="inlineStr">
        <is>
          <t>Checkbox/toggle with explanatory helper text</t>
        </is>
      </c>
      <c r="H64" s="30" t="inlineStr">
        <is>
          <t>bit/boolean</t>
        </is>
      </c>
      <c r="I64" s="30" t="inlineStr">
        <is>
          <t>Required</t>
        </is>
      </c>
      <c r="J64" s="30" t="str"/>
      <c r="K64" s="30" t="str"/>
      <c r="L64" s="30" t="inlineStr">
        <is>
          <t>Persist true/false explicitly; do not infer from missing field.</t>
        </is>
      </c>
      <c r="M64" s="30" t="inlineStr">
        <is>
          <t>Persist MrpRun.Net_Change_Run_Flag and reload exact value on create/edit/detail/reopen; include in API DTO and DB migration.</t>
        </is>
      </c>
      <c r="N64" s="30" t="inlineStr">
        <is>
          <t>TC-FLD-104</t>
        </is>
      </c>
      <c r="O64" s="30" t="inlineStr">
        <is>
          <t>MS_COVERAGE_TIME_FENCE</t>
        </is>
      </c>
      <c r="P64" s="30" t="inlineStr">
        <is>
          <t>https://learn.microsoft.com/en-us/dynamics365/supply-chain/master-planning/planning-optimization/coverage-time-fence</t>
        </is>
      </c>
    </row>
    <row r="65" ht="36" customHeight="1">
      <c r="A65" s="30" t="inlineStr">
        <is>
          <t>MRP-061</t>
        </is>
      </c>
      <c r="B65" s="30" t="inlineStr">
        <is>
          <t>MRP Run Parameters</t>
        </is>
      </c>
      <c r="C65" s="30" t="inlineStr">
        <is>
          <t>MRP Run Dialog / Schedule</t>
        </is>
      </c>
      <c r="D65" s="30" t="inlineStr">
        <is>
          <t>MrpRun</t>
        </is>
      </c>
      <c r="E65" s="30" t="inlineStr">
        <is>
          <t>Plan Demand Flag</t>
        </is>
      </c>
      <c r="F65" s="30" t="inlineStr">
        <is>
          <t>Field Rule</t>
        </is>
      </c>
      <c r="G65" s="30" t="inlineStr">
        <is>
          <t>Checkbox/toggle with explanatory helper text</t>
        </is>
      </c>
      <c r="H65" s="30" t="inlineStr">
        <is>
          <t>bit/boolean</t>
        </is>
      </c>
      <c r="I65" s="30" t="inlineStr">
        <is>
          <t>Conditional/Optional</t>
        </is>
      </c>
      <c r="J65" s="30" t="str"/>
      <c r="K65" s="30" t="str"/>
      <c r="L65" s="30" t="inlineStr">
        <is>
          <t>Persist true/false explicitly; do not infer from missing field.</t>
        </is>
      </c>
      <c r="M65" s="30" t="inlineStr">
        <is>
          <t>Persist MrpRun.Plan_Demand_Flag and reload exact value on create/edit/detail/reopen; include in API DTO and DB migration.</t>
        </is>
      </c>
      <c r="N65" s="30" t="inlineStr">
        <is>
          <t>TC-FLD-105</t>
        </is>
      </c>
      <c r="O65" s="30" t="inlineStr">
        <is>
          <t>MS_COVERAGE_TIME_FENCE</t>
        </is>
      </c>
      <c r="P65" s="30" t="inlineStr">
        <is>
          <t>https://learn.microsoft.com/en-us/dynamics365/supply-chain/master-planning/planning-optimization/coverage-time-fence</t>
        </is>
      </c>
    </row>
    <row r="66" ht="36" customHeight="1">
      <c r="A66" s="30" t="inlineStr">
        <is>
          <t>MRP-062</t>
        </is>
      </c>
      <c r="B66" s="30" t="inlineStr">
        <is>
          <t>MRP Run Parameters</t>
        </is>
      </c>
      <c r="C66" s="30" t="inlineStr">
        <is>
          <t>MRP Run Dialog / Schedule</t>
        </is>
      </c>
      <c r="D66" s="30" t="inlineStr">
        <is>
          <t>MrpRun</t>
        </is>
      </c>
      <c r="E66" s="30" t="inlineStr">
        <is>
          <t>Plan Supply Flag</t>
        </is>
      </c>
      <c r="F66" s="30" t="inlineStr">
        <is>
          <t>Field Rule</t>
        </is>
      </c>
      <c r="G66" s="30" t="inlineStr">
        <is>
          <t>Checkbox/toggle with explanatory helper text</t>
        </is>
      </c>
      <c r="H66" s="30" t="inlineStr">
        <is>
          <t>bit/boolean</t>
        </is>
      </c>
      <c r="I66" s="30" t="inlineStr">
        <is>
          <t>Conditional/Optional</t>
        </is>
      </c>
      <c r="J66" s="30" t="str"/>
      <c r="K66" s="30" t="str"/>
      <c r="L66" s="30" t="inlineStr">
        <is>
          <t>Persist true/false explicitly; do not infer from missing field.</t>
        </is>
      </c>
      <c r="M66" s="30" t="inlineStr">
        <is>
          <t>Persist MrpRun.Plan_Supply_Flag and reload exact value on create/edit/detail/reopen; include in API DTO and DB migration.</t>
        </is>
      </c>
      <c r="N66" s="30" t="inlineStr">
        <is>
          <t>TC-FLD-106</t>
        </is>
      </c>
      <c r="O66" s="30" t="inlineStr">
        <is>
          <t>MS_COVERAGE_TIME_FENCE</t>
        </is>
      </c>
      <c r="P66" s="30" t="inlineStr">
        <is>
          <t>https://learn.microsoft.com/en-us/dynamics365/supply-chain/master-planning/planning-optimization/coverage-time-fence</t>
        </is>
      </c>
    </row>
    <row r="67" ht="36" customHeight="1">
      <c r="A67" s="30" t="inlineStr">
        <is>
          <t>MRP-063</t>
        </is>
      </c>
      <c r="B67" s="30" t="inlineStr">
        <is>
          <t>MRP Run Parameters</t>
        </is>
      </c>
      <c r="C67" s="30" t="inlineStr">
        <is>
          <t>MRP Run Dialog / Schedule</t>
        </is>
      </c>
      <c r="D67" s="30" t="inlineStr">
        <is>
          <t>MrpRun</t>
        </is>
      </c>
      <c r="E67" s="30" t="inlineStr">
        <is>
          <t>Approve Plan Flag</t>
        </is>
      </c>
      <c r="F67" s="30" t="inlineStr">
        <is>
          <t>Field Rule</t>
        </is>
      </c>
      <c r="G67" s="30" t="inlineStr">
        <is>
          <t>Checkbox/toggle with explanatory helper text</t>
        </is>
      </c>
      <c r="H67" s="30" t="inlineStr">
        <is>
          <t>bit/boolean</t>
        </is>
      </c>
      <c r="I67" s="30" t="inlineStr">
        <is>
          <t>Conditional/Optional</t>
        </is>
      </c>
      <c r="J67" s="30" t="str"/>
      <c r="K67" s="30" t="str"/>
      <c r="L67" s="30" t="inlineStr">
        <is>
          <t>Persist true/false explicitly; do not infer from missing field.</t>
        </is>
      </c>
      <c r="M67" s="30" t="inlineStr">
        <is>
          <t>Persist MrpRun.Approve_Plan_Flag and reload exact value on create/edit/detail/reopen; include in API DTO and DB migration.</t>
        </is>
      </c>
      <c r="N67" s="30" t="inlineStr">
        <is>
          <t>TC-FLD-107</t>
        </is>
      </c>
      <c r="O67" s="30" t="inlineStr">
        <is>
          <t>MS_COVERAGE_TIME_FENCE</t>
        </is>
      </c>
      <c r="P67" s="30" t="inlineStr">
        <is>
          <t>https://learn.microsoft.com/en-us/dynamics365/supply-chain/master-planning/planning-optimization/coverage-time-fence</t>
        </is>
      </c>
    </row>
    <row r="68" ht="36" customHeight="1">
      <c r="A68" s="30" t="inlineStr">
        <is>
          <t>MRP-064</t>
        </is>
      </c>
      <c r="B68" s="30" t="inlineStr">
        <is>
          <t>MRP Run Parameters</t>
        </is>
      </c>
      <c r="C68" s="30" t="inlineStr">
        <is>
          <t>MRP Run Dialog / Schedule</t>
        </is>
      </c>
      <c r="D68" s="30" t="inlineStr">
        <is>
          <t>MrpRun</t>
        </is>
      </c>
      <c r="E68" s="30" t="inlineStr">
        <is>
          <t>Recalculate Safety Stock Flag</t>
        </is>
      </c>
      <c r="F68" s="30" t="inlineStr">
        <is>
          <t>Field Rule</t>
        </is>
      </c>
      <c r="G68" s="30" t="inlineStr">
        <is>
          <t>Numeric input with stepper/decimal precision</t>
        </is>
      </c>
      <c r="H68" s="30" t="inlineStr">
        <is>
          <t>decimal(18,6) or int as specified</t>
        </is>
      </c>
      <c r="I68" s="30" t="inlineStr">
        <is>
          <t>Conditional/Optional</t>
        </is>
      </c>
      <c r="J68" s="30" t="str"/>
      <c r="K68" s="30" t="inlineStr">
        <is>
          <t>Use decimal/integer control, not unrestricted text; quantities &gt;= 0 unless variance row permits negative.</t>
        </is>
      </c>
      <c r="L68" s="30" t="inlineStr">
        <is>
          <t>Reject blanks when mandatory; reject non-numeric text; enforce precision, min/max and UOM-aware conversion.</t>
        </is>
      </c>
      <c r="M68" s="30" t="inlineStr">
        <is>
          <t>Persist MrpRun.Recalculate_Safety_Stock_Flag and reload exact value on create/edit/detail/reopen; include in API DTO and DB migration.</t>
        </is>
      </c>
      <c r="N68" s="30" t="inlineStr">
        <is>
          <t>TC-FLD-108</t>
        </is>
      </c>
      <c r="O68" s="30" t="inlineStr">
        <is>
          <t>MS_COVERAGE_TIME_FENCE</t>
        </is>
      </c>
      <c r="P68" s="30" t="inlineStr">
        <is>
          <t>https://learn.microsoft.com/en-us/dynamics365/supply-chain/master-planning/planning-optimization/coverage-time-fence</t>
        </is>
      </c>
    </row>
    <row r="69" ht="36" customHeight="1">
      <c r="A69" s="30" t="inlineStr">
        <is>
          <t>MRP-065</t>
        </is>
      </c>
      <c r="B69" s="30" t="inlineStr">
        <is>
          <t>MRP Run Parameters</t>
        </is>
      </c>
      <c r="C69" s="30" t="inlineStr">
        <is>
          <t>MRP Run Dialog / Schedule</t>
        </is>
      </c>
      <c r="D69" s="30" t="inlineStr">
        <is>
          <t>MrpRun</t>
        </is>
      </c>
      <c r="E69" s="30" t="inlineStr">
        <is>
          <t>Archive Plan Flag</t>
        </is>
      </c>
      <c r="F69" s="30" t="inlineStr">
        <is>
          <t>Field Rule</t>
        </is>
      </c>
      <c r="G69" s="30" t="inlineStr">
        <is>
          <t>Checkbox/toggle with explanatory helper text</t>
        </is>
      </c>
      <c r="H69" s="30" t="inlineStr">
        <is>
          <t>bit/boolean</t>
        </is>
      </c>
      <c r="I69" s="30" t="inlineStr">
        <is>
          <t>Conditional/Optional</t>
        </is>
      </c>
      <c r="J69" s="30" t="str"/>
      <c r="K69" s="30" t="str"/>
      <c r="L69" s="30" t="inlineStr">
        <is>
          <t>Persist true/false explicitly; do not infer from missing field.</t>
        </is>
      </c>
      <c r="M69" s="30" t="inlineStr">
        <is>
          <t>Persist MrpRun.Archive_Plan_Flag and reload exact value on create/edit/detail/reopen; include in API DTO and DB migration.</t>
        </is>
      </c>
      <c r="N69" s="30" t="inlineStr">
        <is>
          <t>TC-FLD-109</t>
        </is>
      </c>
      <c r="O69" s="30" t="inlineStr">
        <is>
          <t>MS_COVERAGE_TIME_FENCE</t>
        </is>
      </c>
      <c r="P69" s="30" t="inlineStr">
        <is>
          <t>https://learn.microsoft.com/en-us/dynamics365/supply-chain/master-planning/planning-optimization/coverage-time-fence</t>
        </is>
      </c>
    </row>
    <row r="70" ht="36" customHeight="1">
      <c r="A70" s="30" t="inlineStr">
        <is>
          <t>MRP-066</t>
        </is>
      </c>
      <c r="B70" s="30" t="inlineStr">
        <is>
          <t>MRP Run Parameters</t>
        </is>
      </c>
      <c r="C70" s="30" t="inlineStr">
        <is>
          <t>MRP Run Dialog / Schedule</t>
        </is>
      </c>
      <c r="D70" s="30" t="inlineStr">
        <is>
          <t>MrpRun</t>
        </is>
      </c>
      <c r="E70" s="30" t="inlineStr">
        <is>
          <t>Use Forecast Flag</t>
        </is>
      </c>
      <c r="F70" s="30" t="inlineStr">
        <is>
          <t>Field Rule</t>
        </is>
      </c>
      <c r="G70" s="30" t="inlineStr">
        <is>
          <t>Checkbox/toggle with explanatory helper text</t>
        </is>
      </c>
      <c r="H70" s="30" t="inlineStr">
        <is>
          <t>bit/boolean</t>
        </is>
      </c>
      <c r="I70" s="30" t="inlineStr">
        <is>
          <t>Conditional/Optional</t>
        </is>
      </c>
      <c r="J70" s="30" t="str"/>
      <c r="K70" s="30" t="str"/>
      <c r="L70" s="30" t="inlineStr">
        <is>
          <t>Persist true/false explicitly; do not infer from missing field.</t>
        </is>
      </c>
      <c r="M70" s="30" t="inlineStr">
        <is>
          <t>Persist MrpRun.Use_Forecast_Flag and reload exact value on create/edit/detail/reopen; include in API DTO and DB migration.</t>
        </is>
      </c>
      <c r="N70" s="30" t="inlineStr">
        <is>
          <t>TC-FLD-110</t>
        </is>
      </c>
      <c r="O70" s="30" t="inlineStr">
        <is>
          <t>MS_COVERAGE_TIME_FENCE</t>
        </is>
      </c>
      <c r="P70" s="30" t="inlineStr">
        <is>
          <t>https://learn.microsoft.com/en-us/dynamics365/supply-chain/master-planning/planning-optimization/coverage-time-fence</t>
        </is>
      </c>
    </row>
    <row r="71" ht="36" customHeight="1">
      <c r="A71" s="30" t="inlineStr">
        <is>
          <t>MRP-067</t>
        </is>
      </c>
      <c r="B71" s="30" t="inlineStr">
        <is>
          <t>MRP Run Parameters</t>
        </is>
      </c>
      <c r="C71" s="30" t="inlineStr">
        <is>
          <t>MRP Run Dialog / Schedule</t>
        </is>
      </c>
      <c r="D71" s="30" t="inlineStr">
        <is>
          <t>MrpRun</t>
        </is>
      </c>
      <c r="E71" s="30" t="inlineStr">
        <is>
          <t>Use Sales Orders Flag</t>
        </is>
      </c>
      <c r="F71" s="30" t="inlineStr">
        <is>
          <t>Field Rule</t>
        </is>
      </c>
      <c r="G71" s="30" t="inlineStr">
        <is>
          <t>Checkbox/toggle with explanatory helper text</t>
        </is>
      </c>
      <c r="H71" s="30" t="inlineStr">
        <is>
          <t>bit/boolean</t>
        </is>
      </c>
      <c r="I71" s="30" t="inlineStr">
        <is>
          <t>Conditional/Optional</t>
        </is>
      </c>
      <c r="J71" s="30" t="str"/>
      <c r="K71" s="30" t="str"/>
      <c r="L71" s="30" t="inlineStr">
        <is>
          <t>Persist true/false explicitly; do not infer from missing field.</t>
        </is>
      </c>
      <c r="M71" s="30" t="inlineStr">
        <is>
          <t>Persist MrpRun.Use_Sales_Orders_Flag and reload exact value on create/edit/detail/reopen; include in API DTO and DB migration.</t>
        </is>
      </c>
      <c r="N71" s="30" t="inlineStr">
        <is>
          <t>TC-FLD-111</t>
        </is>
      </c>
      <c r="O71" s="30" t="inlineStr">
        <is>
          <t>MS_COVERAGE_TIME_FENCE</t>
        </is>
      </c>
      <c r="P71" s="30" t="inlineStr">
        <is>
          <t>https://learn.microsoft.com/en-us/dynamics365/supply-chain/master-planning/planning-optimization/coverage-time-fence</t>
        </is>
      </c>
    </row>
    <row r="72" ht="36" customHeight="1">
      <c r="A72" s="30" t="inlineStr">
        <is>
          <t>MRP-068</t>
        </is>
      </c>
      <c r="B72" s="30" t="inlineStr">
        <is>
          <t>MRP Run Parameters</t>
        </is>
      </c>
      <c r="C72" s="30" t="inlineStr">
        <is>
          <t>MRP Run Dialog / Schedule</t>
        </is>
      </c>
      <c r="D72" s="30" t="inlineStr">
        <is>
          <t>MrpRun</t>
        </is>
      </c>
      <c r="E72" s="30" t="inlineStr">
        <is>
          <t>Use Purchase Orders Flag</t>
        </is>
      </c>
      <c r="F72" s="30" t="inlineStr">
        <is>
          <t>Field Rule</t>
        </is>
      </c>
      <c r="G72" s="30" t="inlineStr">
        <is>
          <t>Checkbox/toggle with explanatory helper text</t>
        </is>
      </c>
      <c r="H72" s="30" t="inlineStr">
        <is>
          <t>bit/boolean</t>
        </is>
      </c>
      <c r="I72" s="30" t="inlineStr">
        <is>
          <t>Conditional/Optional</t>
        </is>
      </c>
      <c r="J72" s="30" t="str"/>
      <c r="K72" s="30" t="str"/>
      <c r="L72" s="30" t="inlineStr">
        <is>
          <t>Persist true/false explicitly; do not infer from missing field.</t>
        </is>
      </c>
      <c r="M72" s="30" t="inlineStr">
        <is>
          <t>Persist MrpRun.Use_Purchase_Orders_Flag and reload exact value on create/edit/detail/reopen; include in API DTO and DB migration.</t>
        </is>
      </c>
      <c r="N72" s="30" t="inlineStr">
        <is>
          <t>TC-FLD-112</t>
        </is>
      </c>
      <c r="O72" s="30" t="inlineStr">
        <is>
          <t>MS_COVERAGE_TIME_FENCE</t>
        </is>
      </c>
      <c r="P72" s="30" t="inlineStr">
        <is>
          <t>https://learn.microsoft.com/en-us/dynamics365/supply-chain/master-planning/planning-optimization/coverage-time-fence</t>
        </is>
      </c>
    </row>
    <row r="73" ht="36" customHeight="1">
      <c r="A73" s="30" t="inlineStr">
        <is>
          <t>MRP-069</t>
        </is>
      </c>
      <c r="B73" s="30" t="inlineStr">
        <is>
          <t>MRP Run Parameters</t>
        </is>
      </c>
      <c r="C73" s="30" t="inlineStr">
        <is>
          <t>MRP Run Dialog / Schedule</t>
        </is>
      </c>
      <c r="D73" s="30" t="inlineStr">
        <is>
          <t>MrpRun</t>
        </is>
      </c>
      <c r="E73" s="30" t="inlineStr">
        <is>
          <t>Use Work Orders Flag</t>
        </is>
      </c>
      <c r="F73" s="30" t="inlineStr">
        <is>
          <t>Field Rule</t>
        </is>
      </c>
      <c r="G73" s="30" t="inlineStr">
        <is>
          <t>Checkbox/toggle with explanatory helper text</t>
        </is>
      </c>
      <c r="H73" s="30" t="inlineStr">
        <is>
          <t>bit/boolean</t>
        </is>
      </c>
      <c r="I73" s="30" t="inlineStr">
        <is>
          <t>Conditional/Optional</t>
        </is>
      </c>
      <c r="J73" s="30" t="str"/>
      <c r="K73" s="30" t="str"/>
      <c r="L73" s="30" t="inlineStr">
        <is>
          <t>Persist true/false explicitly; do not infer from missing field.</t>
        </is>
      </c>
      <c r="M73" s="30" t="inlineStr">
        <is>
          <t>Persist MrpRun.Use_Work_Orders_Flag and reload exact value on create/edit/detail/reopen; include in API DTO and DB migration.</t>
        </is>
      </c>
      <c r="N73" s="30" t="inlineStr">
        <is>
          <t>TC-FLD-113</t>
        </is>
      </c>
      <c r="O73" s="30" t="inlineStr">
        <is>
          <t>MS_COVERAGE_TIME_FENCE</t>
        </is>
      </c>
      <c r="P73" s="30" t="inlineStr">
        <is>
          <t>https://learn.microsoft.com/en-us/dynamics365/supply-chain/master-planning/planning-optimization/coverage-time-fence</t>
        </is>
      </c>
    </row>
    <row r="74" ht="36" customHeight="1">
      <c r="A74" s="30" t="inlineStr">
        <is>
          <t>MRP-070</t>
        </is>
      </c>
      <c r="B74" s="30" t="inlineStr">
        <is>
          <t>MRP Run Parameters</t>
        </is>
      </c>
      <c r="C74" s="30" t="inlineStr">
        <is>
          <t>MRP Run Dialog / Schedule</t>
        </is>
      </c>
      <c r="D74" s="30" t="inlineStr">
        <is>
          <t>MrpRun</t>
        </is>
      </c>
      <c r="E74" s="30" t="inlineStr">
        <is>
          <t>Use Transfer Orders Flag</t>
        </is>
      </c>
      <c r="F74" s="30" t="inlineStr">
        <is>
          <t>Field Rule</t>
        </is>
      </c>
      <c r="G74" s="30" t="inlineStr">
        <is>
          <t>Checkbox/toggle with explanatory helper text</t>
        </is>
      </c>
      <c r="H74" s="30" t="inlineStr">
        <is>
          <t>bit/boolean</t>
        </is>
      </c>
      <c r="I74" s="30" t="inlineStr">
        <is>
          <t>Conditional/Optional</t>
        </is>
      </c>
      <c r="J74" s="30" t="str"/>
      <c r="K74" s="30" t="str"/>
      <c r="L74" s="30" t="inlineStr">
        <is>
          <t>Persist true/false explicitly; do not infer from missing field.</t>
        </is>
      </c>
      <c r="M74" s="30" t="inlineStr">
        <is>
          <t>Persist MrpRun.Use_Transfer_Orders_Flag and reload exact value on create/edit/detail/reopen; include in API DTO and DB migration.</t>
        </is>
      </c>
      <c r="N74" s="30" t="inlineStr">
        <is>
          <t>TC-FLD-114</t>
        </is>
      </c>
      <c r="O74" s="30" t="inlineStr">
        <is>
          <t>MS_COVERAGE_TIME_FENCE</t>
        </is>
      </c>
      <c r="P74" s="30" t="inlineStr">
        <is>
          <t>https://learn.microsoft.com/en-us/dynamics365/supply-chain/master-planning/planning-optimization/coverage-time-fence</t>
        </is>
      </c>
    </row>
    <row r="75" ht="36" customHeight="1">
      <c r="A75" s="30" t="inlineStr">
        <is>
          <t>MRP-071</t>
        </is>
      </c>
      <c r="B75" s="30" t="inlineStr">
        <is>
          <t>MRP Run Parameters</t>
        </is>
      </c>
      <c r="C75" s="30" t="inlineStr">
        <is>
          <t>MRP Run Dialog / Schedule</t>
        </is>
      </c>
      <c r="D75" s="30" t="inlineStr">
        <is>
          <t>MrpRun</t>
        </is>
      </c>
      <c r="E75" s="30" t="inlineStr">
        <is>
          <t>Use Stock On Hand Flag</t>
        </is>
      </c>
      <c r="F75" s="30" t="inlineStr">
        <is>
          <t>Field Rule</t>
        </is>
      </c>
      <c r="G75" s="30" t="inlineStr">
        <is>
          <t>Checkbox/toggle with explanatory helper text</t>
        </is>
      </c>
      <c r="H75" s="30" t="inlineStr">
        <is>
          <t>bit/boolean</t>
        </is>
      </c>
      <c r="I75" s="30" t="inlineStr">
        <is>
          <t>Conditional/Optional</t>
        </is>
      </c>
      <c r="J75" s="30" t="str"/>
      <c r="K75" s="30" t="str"/>
      <c r="L75" s="30" t="inlineStr">
        <is>
          <t>Persist true/false explicitly; do not infer from missing field.</t>
        </is>
      </c>
      <c r="M75" s="30" t="inlineStr">
        <is>
          <t>Persist MrpRun.Use_Stock_On_Hand_Flag and reload exact value on create/edit/detail/reopen; include in API DTO and DB migration.</t>
        </is>
      </c>
      <c r="N75" s="30" t="inlineStr">
        <is>
          <t>TC-FLD-115</t>
        </is>
      </c>
      <c r="O75" s="30" t="inlineStr">
        <is>
          <t>MS_COVERAGE_TIME_FENCE</t>
        </is>
      </c>
      <c r="P75" s="30" t="inlineStr">
        <is>
          <t>https://learn.microsoft.com/en-us/dynamics365/supply-chain/master-planning/planning-optimization/coverage-time-fence</t>
        </is>
      </c>
    </row>
    <row r="76" ht="36" customHeight="1">
      <c r="A76" s="30" t="inlineStr">
        <is>
          <t>MRP-072</t>
        </is>
      </c>
      <c r="B76" s="30" t="inlineStr">
        <is>
          <t>MRP Run Parameters</t>
        </is>
      </c>
      <c r="C76" s="30" t="inlineStr">
        <is>
          <t>MRP Run Dialog / Schedule</t>
        </is>
      </c>
      <c r="D76" s="30" t="inlineStr">
        <is>
          <t>MrpRun</t>
        </is>
      </c>
      <c r="E76" s="30" t="inlineStr">
        <is>
          <t>Use Reservations Flag</t>
        </is>
      </c>
      <c r="F76" s="30" t="inlineStr">
        <is>
          <t>Field Rule</t>
        </is>
      </c>
      <c r="G76" s="30" t="inlineStr">
        <is>
          <t>Checkbox/toggle with explanatory helper text</t>
        </is>
      </c>
      <c r="H76" s="30" t="inlineStr">
        <is>
          <t>bit/boolean</t>
        </is>
      </c>
      <c r="I76" s="30" t="inlineStr">
        <is>
          <t>Conditional/Optional</t>
        </is>
      </c>
      <c r="J76" s="30" t="str"/>
      <c r="K76" s="30" t="str"/>
      <c r="L76" s="30" t="inlineStr">
        <is>
          <t>Persist true/false explicitly; do not infer from missing field.</t>
        </is>
      </c>
      <c r="M76" s="30" t="inlineStr">
        <is>
          <t>Persist MrpRun.Use_Reservations_Flag and reload exact value on create/edit/detail/reopen; include in API DTO and DB migration.</t>
        </is>
      </c>
      <c r="N76" s="30" t="inlineStr">
        <is>
          <t>TC-FLD-116</t>
        </is>
      </c>
      <c r="O76" s="30" t="inlineStr">
        <is>
          <t>MS_COVERAGE_TIME_FENCE</t>
        </is>
      </c>
      <c r="P76" s="30" t="inlineStr">
        <is>
          <t>https://learn.microsoft.com/en-us/dynamics365/supply-chain/master-planning/planning-optimization/coverage-time-fence</t>
        </is>
      </c>
    </row>
    <row r="77" ht="36" customHeight="1">
      <c r="A77" s="30" t="inlineStr">
        <is>
          <t>MRP-073</t>
        </is>
      </c>
      <c r="B77" s="30" t="inlineStr">
        <is>
          <t>MRP Run Parameters</t>
        </is>
      </c>
      <c r="C77" s="30" t="inlineStr">
        <is>
          <t>MRP Run Dialog / Schedule</t>
        </is>
      </c>
      <c r="D77" s="30" t="inlineStr">
        <is>
          <t>MrpRun</t>
        </is>
      </c>
      <c r="E77" s="30" t="inlineStr">
        <is>
          <t>Use QC Hold Stock Flag</t>
        </is>
      </c>
      <c r="F77" s="30" t="inlineStr">
        <is>
          <t>Field Rule</t>
        </is>
      </c>
      <c r="G77" s="30" t="inlineStr">
        <is>
          <t>Checkbox/toggle with explanatory helper text</t>
        </is>
      </c>
      <c r="H77" s="30" t="inlineStr">
        <is>
          <t>bit/boolean</t>
        </is>
      </c>
      <c r="I77" s="30" t="inlineStr">
        <is>
          <t>Conditional/Optional</t>
        </is>
      </c>
      <c r="J77" s="30" t="str"/>
      <c r="K77" s="30" t="str"/>
      <c r="L77" s="30" t="inlineStr">
        <is>
          <t>Persist true/false explicitly; do not infer from missing field.</t>
        </is>
      </c>
      <c r="M77" s="30" t="inlineStr">
        <is>
          <t>Persist MrpRun.Use_QC_Hold_Stock_Flag and reload exact value on create/edit/detail/reopen; include in API DTO and DB migration.</t>
        </is>
      </c>
      <c r="N77" s="30" t="inlineStr">
        <is>
          <t>TC-FLD-117</t>
        </is>
      </c>
      <c r="O77" s="30" t="inlineStr">
        <is>
          <t>MS_COVERAGE_TIME_FENCE</t>
        </is>
      </c>
      <c r="P77" s="30" t="inlineStr">
        <is>
          <t>https://learn.microsoft.com/en-us/dynamics365/supply-chain/master-planning/planning-optimization/coverage-time-fence</t>
        </is>
      </c>
    </row>
    <row r="78" ht="36" customHeight="1">
      <c r="A78" s="30" t="inlineStr">
        <is>
          <t>MRP-074</t>
        </is>
      </c>
      <c r="B78" s="30" t="inlineStr">
        <is>
          <t>MRP Run Parameters</t>
        </is>
      </c>
      <c r="C78" s="30" t="inlineStr">
        <is>
          <t>MRP Run Dialog / Schedule</t>
        </is>
      </c>
      <c r="D78" s="30" t="inlineStr">
        <is>
          <t>MrpRun</t>
        </is>
      </c>
      <c r="E78" s="30" t="inlineStr">
        <is>
          <t>Use Safety Stock Flag</t>
        </is>
      </c>
      <c r="F78" s="30" t="inlineStr">
        <is>
          <t>Field Rule</t>
        </is>
      </c>
      <c r="G78" s="30" t="inlineStr">
        <is>
          <t>Numeric input with stepper/decimal precision</t>
        </is>
      </c>
      <c r="H78" s="30" t="inlineStr">
        <is>
          <t>decimal(18,6) or int as specified</t>
        </is>
      </c>
      <c r="I78" s="30" t="inlineStr">
        <is>
          <t>Conditional/Optional</t>
        </is>
      </c>
      <c r="J78" s="30" t="str"/>
      <c r="K78" s="30" t="inlineStr">
        <is>
          <t>Use decimal/integer control, not unrestricted text; quantities &gt;= 0 unless variance row permits negative.</t>
        </is>
      </c>
      <c r="L78" s="30" t="inlineStr">
        <is>
          <t>Reject blanks when mandatory; reject non-numeric text; enforce precision, min/max and UOM-aware conversion.</t>
        </is>
      </c>
      <c r="M78" s="30" t="inlineStr">
        <is>
          <t>Persist MrpRun.Use_Safety_Stock_Flag and reload exact value on create/edit/detail/reopen; include in API DTO and DB migration.</t>
        </is>
      </c>
      <c r="N78" s="30" t="inlineStr">
        <is>
          <t>TC-FLD-118</t>
        </is>
      </c>
      <c r="O78" s="30" t="inlineStr">
        <is>
          <t>MS_COVERAGE_TIME_FENCE</t>
        </is>
      </c>
      <c r="P78" s="30" t="inlineStr">
        <is>
          <t>https://learn.microsoft.com/en-us/dynamics365/supply-chain/master-planning/planning-optimization/coverage-time-fence</t>
        </is>
      </c>
    </row>
    <row r="79" ht="36" customHeight="1">
      <c r="A79" s="30" t="inlineStr">
        <is>
          <t>MRP-075</t>
        </is>
      </c>
      <c r="B79" s="30" t="inlineStr">
        <is>
          <t>MRP Run Parameters</t>
        </is>
      </c>
      <c r="C79" s="30" t="inlineStr">
        <is>
          <t>MRP Run Dialog / Schedule</t>
        </is>
      </c>
      <c r="D79" s="30" t="inlineStr">
        <is>
          <t>MrpRun</t>
        </is>
      </c>
      <c r="E79" s="30" t="inlineStr">
        <is>
          <t>Use Minimum Order Quantity Flag</t>
        </is>
      </c>
      <c r="F79" s="30" t="inlineStr">
        <is>
          <t>Field Rule</t>
        </is>
      </c>
      <c r="G79" s="30" t="inlineStr">
        <is>
          <t>Numeric input with stepper/decimal precision</t>
        </is>
      </c>
      <c r="H79" s="30" t="inlineStr">
        <is>
          <t>decimal(18,6) or int as specified</t>
        </is>
      </c>
      <c r="I79" s="30" t="inlineStr">
        <is>
          <t>Required</t>
        </is>
      </c>
      <c r="J79" s="30" t="str"/>
      <c r="K79" s="30" t="inlineStr">
        <is>
          <t>Use decimal/integer control, not unrestricted text; quantities &gt;= 0 unless variance row permits negative.</t>
        </is>
      </c>
      <c r="L79" s="30" t="inlineStr">
        <is>
          <t>Reject blanks when mandatory; reject non-numeric text; enforce precision, min/max and UOM-aware conversion.</t>
        </is>
      </c>
      <c r="M79" s="30" t="inlineStr">
        <is>
          <t>Persist MrpRun.Use_Minimum_Order_Quantity_Flag and reload exact value on create/edit/detail/reopen; include in API DTO and DB migration.</t>
        </is>
      </c>
      <c r="N79" s="30" t="inlineStr">
        <is>
          <t>TC-FLD-119</t>
        </is>
      </c>
      <c r="O79" s="30" t="inlineStr">
        <is>
          <t>MS_COVERAGE_TIME_FENCE</t>
        </is>
      </c>
      <c r="P79" s="30" t="inlineStr">
        <is>
          <t>https://learn.microsoft.com/en-us/dynamics365/supply-chain/master-planning/planning-optimization/coverage-time-fence</t>
        </is>
      </c>
    </row>
    <row r="80" ht="36" customHeight="1">
      <c r="A80" s="30" t="inlineStr">
        <is>
          <t>MRP-076</t>
        </is>
      </c>
      <c r="B80" s="30" t="inlineStr">
        <is>
          <t>MRP Run Parameters</t>
        </is>
      </c>
      <c r="C80" s="30" t="inlineStr">
        <is>
          <t>MRP Run Dialog / Schedule</t>
        </is>
      </c>
      <c r="D80" s="30" t="inlineStr">
        <is>
          <t>MrpRun</t>
        </is>
      </c>
      <c r="E80" s="30" t="inlineStr">
        <is>
          <t>Use Lot Multiples Flag</t>
        </is>
      </c>
      <c r="F80" s="30" t="inlineStr">
        <is>
          <t>Field Rule</t>
        </is>
      </c>
      <c r="G80" s="30" t="inlineStr">
        <is>
          <t>Numeric input with stepper/decimal precision</t>
        </is>
      </c>
      <c r="H80" s="30" t="inlineStr">
        <is>
          <t>decimal(18,6) or int as specified</t>
        </is>
      </c>
      <c r="I80" s="30" t="inlineStr">
        <is>
          <t>Conditional/Optional</t>
        </is>
      </c>
      <c r="J80" s="30" t="str"/>
      <c r="K80" s="30" t="inlineStr">
        <is>
          <t>Use decimal/integer control, not unrestricted text; quantities &gt;= 0 unless variance row permits negative.</t>
        </is>
      </c>
      <c r="L80" s="30" t="inlineStr">
        <is>
          <t>Reject blanks when mandatory; reject non-numeric text; enforce precision, min/max and UOM-aware conversion.</t>
        </is>
      </c>
      <c r="M80" s="30" t="inlineStr">
        <is>
          <t>Persist MrpRun.Use_Lot_Multiples_Flag and reload exact value on create/edit/detail/reopen; include in API DTO and DB migration.</t>
        </is>
      </c>
      <c r="N80" s="30" t="inlineStr">
        <is>
          <t>TC-FLD-120</t>
        </is>
      </c>
      <c r="O80" s="30" t="inlineStr">
        <is>
          <t>MS_COVERAGE_TIME_FENCE</t>
        </is>
      </c>
      <c r="P80" s="30" t="inlineStr">
        <is>
          <t>https://learn.microsoft.com/en-us/dynamics365/supply-chain/master-planning/planning-optimization/coverage-time-fence</t>
        </is>
      </c>
    </row>
    <row r="81" ht="36" customHeight="1">
      <c r="A81" s="30" t="inlineStr">
        <is>
          <t>MRP-077</t>
        </is>
      </c>
      <c r="B81" s="30" t="inlineStr">
        <is>
          <t>MRP Run Parameters</t>
        </is>
      </c>
      <c r="C81" s="30" t="inlineStr">
        <is>
          <t>MRP Run Dialog / Schedule</t>
        </is>
      </c>
      <c r="D81" s="30" t="inlineStr">
        <is>
          <t>MrpRun</t>
        </is>
      </c>
      <c r="E81" s="30" t="inlineStr">
        <is>
          <t>Use Scrap Factor Flag</t>
        </is>
      </c>
      <c r="F81" s="30" t="inlineStr">
        <is>
          <t>Field Rule</t>
        </is>
      </c>
      <c r="G81" s="30" t="inlineStr">
        <is>
          <t>Numeric input with stepper/decimal precision</t>
        </is>
      </c>
      <c r="H81" s="30" t="inlineStr">
        <is>
          <t>decimal(18,6) or int as specified</t>
        </is>
      </c>
      <c r="I81" s="30" t="inlineStr">
        <is>
          <t>Conditional/Optional</t>
        </is>
      </c>
      <c r="J81" s="30" t="str"/>
      <c r="K81" s="30" t="inlineStr">
        <is>
          <t>Use decimal/integer control, not unrestricted text; quantities &gt;= 0 unless variance row permits negative.</t>
        </is>
      </c>
      <c r="L81" s="30" t="inlineStr">
        <is>
          <t>Reject blanks when mandatory; reject non-numeric text; enforce precision, min/max and UOM-aware conversion.</t>
        </is>
      </c>
      <c r="M81" s="30" t="inlineStr">
        <is>
          <t>Persist MrpRun.Use_Scrap_Factor_Flag and reload exact value on create/edit/detail/reopen; include in API DTO and DB migration.</t>
        </is>
      </c>
      <c r="N81" s="30" t="inlineStr">
        <is>
          <t>TC-FLD-121</t>
        </is>
      </c>
      <c r="O81" s="30" t="inlineStr">
        <is>
          <t>MS_COVERAGE_TIME_FENCE</t>
        </is>
      </c>
      <c r="P81" s="30" t="inlineStr">
        <is>
          <t>https://learn.microsoft.com/en-us/dynamics365/supply-chain/master-planning/planning-optimization/coverage-time-fence</t>
        </is>
      </c>
    </row>
    <row r="82" ht="36" customHeight="1">
      <c r="A82" s="30" t="inlineStr">
        <is>
          <t>MRP-078</t>
        </is>
      </c>
      <c r="B82" s="30" t="inlineStr">
        <is>
          <t>MRP Run Parameters</t>
        </is>
      </c>
      <c r="C82" s="30" t="inlineStr">
        <is>
          <t>MRP Run Dialog / Schedule</t>
        </is>
      </c>
      <c r="D82" s="30" t="inlineStr">
        <is>
          <t>MrpRun</t>
        </is>
      </c>
      <c r="E82" s="30" t="inlineStr">
        <is>
          <t>Use Yield Factor Flag</t>
        </is>
      </c>
      <c r="F82" s="30" t="inlineStr">
        <is>
          <t>Field Rule</t>
        </is>
      </c>
      <c r="G82" s="30" t="inlineStr">
        <is>
          <t>Numeric input with stepper/decimal precision</t>
        </is>
      </c>
      <c r="H82" s="30" t="inlineStr">
        <is>
          <t>decimal(18,6) or int as specified</t>
        </is>
      </c>
      <c r="I82" s="30" t="inlineStr">
        <is>
          <t>Conditional/Optional</t>
        </is>
      </c>
      <c r="J82" s="30" t="str"/>
      <c r="K82" s="30" t="inlineStr">
        <is>
          <t>Use decimal/integer control, not unrestricted text; quantities &gt;= 0 unless variance row permits negative.</t>
        </is>
      </c>
      <c r="L82" s="30" t="inlineStr">
        <is>
          <t>Reject blanks when mandatory; reject non-numeric text; enforce precision, min/max and UOM-aware conversion.</t>
        </is>
      </c>
      <c r="M82" s="30" t="inlineStr">
        <is>
          <t>Persist MrpRun.Use_Yield_Factor_Flag and reload exact value on create/edit/detail/reopen; include in API DTO and DB migration.</t>
        </is>
      </c>
      <c r="N82" s="30" t="inlineStr">
        <is>
          <t>TC-FLD-122</t>
        </is>
      </c>
      <c r="O82" s="30" t="inlineStr">
        <is>
          <t>MS_COVERAGE_TIME_FENCE</t>
        </is>
      </c>
      <c r="P82" s="30" t="inlineStr">
        <is>
          <t>https://learn.microsoft.com/en-us/dynamics365/supply-chain/master-planning/planning-optimization/coverage-time-fence</t>
        </is>
      </c>
    </row>
    <row r="83" ht="36" customHeight="1">
      <c r="A83" s="30" t="inlineStr">
        <is>
          <t>MRP-079</t>
        </is>
      </c>
      <c r="B83" s="30" t="inlineStr">
        <is>
          <t>MRP Run Parameters</t>
        </is>
      </c>
      <c r="C83" s="30" t="inlineStr">
        <is>
          <t>MRP Run Dialog / Schedule</t>
        </is>
      </c>
      <c r="D83" s="30" t="inlineStr">
        <is>
          <t>MrpRun</t>
        </is>
      </c>
      <c r="E83" s="30" t="inlineStr">
        <is>
          <t>Use Lead Time Flag</t>
        </is>
      </c>
      <c r="F83" s="30" t="inlineStr">
        <is>
          <t>Field Rule</t>
        </is>
      </c>
      <c r="G83" s="30" t="inlineStr">
        <is>
          <t>Numeric input with stepper/decimal precision</t>
        </is>
      </c>
      <c r="H83" s="30" t="inlineStr">
        <is>
          <t>decimal(18,6) or int as specified</t>
        </is>
      </c>
      <c r="I83" s="30" t="inlineStr">
        <is>
          <t>Conditional/Optional</t>
        </is>
      </c>
      <c r="J83" s="30" t="str"/>
      <c r="K83" s="30" t="inlineStr">
        <is>
          <t>Use decimal/integer control, not unrestricted text; quantities &gt;= 0 unless variance row permits negative.</t>
        </is>
      </c>
      <c r="L83" s="30" t="inlineStr">
        <is>
          <t>Reject blanks when mandatory; reject non-numeric text; enforce precision, min/max and UOM-aware conversion.</t>
        </is>
      </c>
      <c r="M83" s="30" t="inlineStr">
        <is>
          <t>Persist MrpRun.Use_Lead_Time_Flag and reload exact value on create/edit/detail/reopen; include in API DTO and DB migration.</t>
        </is>
      </c>
      <c r="N83" s="30" t="inlineStr">
        <is>
          <t>TC-FLD-123</t>
        </is>
      </c>
      <c r="O83" s="30" t="inlineStr">
        <is>
          <t>MS_COVERAGE_TIME_FENCE</t>
        </is>
      </c>
      <c r="P83" s="30" t="inlineStr">
        <is>
          <t>https://learn.microsoft.com/en-us/dynamics365/supply-chain/master-planning/planning-optimization/coverage-time-fence</t>
        </is>
      </c>
    </row>
    <row r="84" ht="36" customHeight="1">
      <c r="A84" s="30" t="inlineStr">
        <is>
          <t>MRP-080</t>
        </is>
      </c>
      <c r="B84" s="30" t="inlineStr">
        <is>
          <t>MRP Run Parameters</t>
        </is>
      </c>
      <c r="C84" s="30" t="inlineStr">
        <is>
          <t>MRP Run Dialog / Schedule</t>
        </is>
      </c>
      <c r="D84" s="30" t="inlineStr">
        <is>
          <t>MrpRun</t>
        </is>
      </c>
      <c r="E84" s="30" t="inlineStr">
        <is>
          <t>Use Calendar Flag</t>
        </is>
      </c>
      <c r="F84" s="30" t="inlineStr">
        <is>
          <t>Field Rule</t>
        </is>
      </c>
      <c r="G84" s="30" t="inlineStr">
        <is>
          <t>ID-backed searchable select / lookup picker</t>
        </is>
      </c>
      <c r="H84" s="30" t="inlineStr">
        <is>
          <t>FK/uniqueidentifier or code</t>
        </is>
      </c>
      <c r="I84" s="30" t="inlineStr">
        <is>
          <t>Conditional/Optional</t>
        </is>
      </c>
      <c r="J84" s="30" t="inlineStr">
        <is>
          <t>Factory Calendar</t>
        </is>
      </c>
      <c r="K84" s="30" t="str"/>
      <c r="L84" s="30" t="inlineStr">
        <is>
          <t>Must resolve to active Factory Calendar; store ID plus code/name snapshot for audit.</t>
        </is>
      </c>
      <c r="M84" s="30" t="inlineStr">
        <is>
          <t>Persist MrpRun.Use_Calendar_Flag and reload exact value on create/edit/detail/reopen; include in API DTO and DB migration.</t>
        </is>
      </c>
      <c r="N84" s="30" t="inlineStr">
        <is>
          <t>TC-FLD-124</t>
        </is>
      </c>
      <c r="O84" s="30" t="inlineStr">
        <is>
          <t>MS_COVERAGE_TIME_FENCE</t>
        </is>
      </c>
      <c r="P84" s="30" t="inlineStr">
        <is>
          <t>https://learn.microsoft.com/en-us/dynamics365/supply-chain/master-planning/planning-optimization/coverage-time-fence</t>
        </is>
      </c>
    </row>
    <row r="85" ht="36" customHeight="1">
      <c r="A85" s="30" t="inlineStr">
        <is>
          <t>MRP-081</t>
        </is>
      </c>
      <c r="B85" s="30" t="inlineStr">
        <is>
          <t>MRP Run Parameters</t>
        </is>
      </c>
      <c r="C85" s="30" t="inlineStr">
        <is>
          <t>MRP Run Dialog / Schedule</t>
        </is>
      </c>
      <c r="D85" s="30" t="inlineStr">
        <is>
          <t>MrpRun</t>
        </is>
      </c>
      <c r="E85" s="30" t="inlineStr">
        <is>
          <t>Use Capacity Flag</t>
        </is>
      </c>
      <c r="F85" s="30" t="inlineStr">
        <is>
          <t>Field Rule</t>
        </is>
      </c>
      <c r="G85" s="30" t="inlineStr">
        <is>
          <t>Numeric input with stepper/decimal precision</t>
        </is>
      </c>
      <c r="H85" s="30" t="inlineStr">
        <is>
          <t>decimal(18,6) or int as specified</t>
        </is>
      </c>
      <c r="I85" s="30" t="inlineStr">
        <is>
          <t>Conditional/Optional</t>
        </is>
      </c>
      <c r="J85" s="30" t="str"/>
      <c r="K85" s="30" t="inlineStr">
        <is>
          <t>Use decimal/integer control, not unrestricted text; quantities &gt;= 0 unless variance row permits negative.</t>
        </is>
      </c>
      <c r="L85" s="30" t="inlineStr">
        <is>
          <t>Reject blanks when mandatory; reject non-numeric text; enforce precision, min/max and UOM-aware conversion.</t>
        </is>
      </c>
      <c r="M85" s="30" t="inlineStr">
        <is>
          <t>Persist MrpRun.Use_Capacity_Flag and reload exact value on create/edit/detail/reopen; include in API DTO and DB migration.</t>
        </is>
      </c>
      <c r="N85" s="30" t="inlineStr">
        <is>
          <t>TC-FLD-125</t>
        </is>
      </c>
      <c r="O85" s="30" t="inlineStr">
        <is>
          <t>MS_COVERAGE_TIME_FENCE</t>
        </is>
      </c>
      <c r="P85" s="30" t="inlineStr">
        <is>
          <t>https://learn.microsoft.com/en-us/dynamics365/supply-chain/master-planning/planning-optimization/coverage-time-fence</t>
        </is>
      </c>
    </row>
    <row r="86" ht="36" customHeight="1">
      <c r="A86" s="30" t="inlineStr">
        <is>
          <t>MRP-082</t>
        </is>
      </c>
      <c r="B86" s="30" t="inlineStr">
        <is>
          <t>MRP Run Parameters</t>
        </is>
      </c>
      <c r="C86" s="30" t="inlineStr">
        <is>
          <t>MRP Run Dialog / Schedule</t>
        </is>
      </c>
      <c r="D86" s="30" t="inlineStr">
        <is>
          <t>MrpRun</t>
        </is>
      </c>
      <c r="E86" s="30" t="inlineStr">
        <is>
          <t>Finite Capacity Flag</t>
        </is>
      </c>
      <c r="F86" s="30" t="inlineStr">
        <is>
          <t>Field Rule</t>
        </is>
      </c>
      <c r="G86" s="30" t="inlineStr">
        <is>
          <t>Numeric input with stepper/decimal precision</t>
        </is>
      </c>
      <c r="H86" s="30" t="inlineStr">
        <is>
          <t>decimal(18,6) or int as specified</t>
        </is>
      </c>
      <c r="I86" s="30" t="inlineStr">
        <is>
          <t>Conditional/Optional</t>
        </is>
      </c>
      <c r="J86" s="30" t="str"/>
      <c r="K86" s="30" t="inlineStr">
        <is>
          <t>Use decimal/integer control, not unrestricted text; quantities &gt;= 0 unless variance row permits negative.</t>
        </is>
      </c>
      <c r="L86" s="30" t="inlineStr">
        <is>
          <t>Reject blanks when mandatory; reject non-numeric text; enforce precision, min/max and UOM-aware conversion.</t>
        </is>
      </c>
      <c r="M86" s="30" t="inlineStr">
        <is>
          <t>Persist MrpRun.Finite_Capacity_Flag and reload exact value on create/edit/detail/reopen; include in API DTO and DB migration.</t>
        </is>
      </c>
      <c r="N86" s="30" t="inlineStr">
        <is>
          <t>TC-FLD-126</t>
        </is>
      </c>
      <c r="O86" s="30" t="inlineStr">
        <is>
          <t>MS_COVERAGE_TIME_FENCE</t>
        </is>
      </c>
      <c r="P86" s="30" t="inlineStr">
        <is>
          <t>https://learn.microsoft.com/en-us/dynamics365/supply-chain/master-planning/planning-optimization/coverage-time-fence</t>
        </is>
      </c>
    </row>
    <row r="87" ht="36" customHeight="1">
      <c r="A87" s="30" t="inlineStr">
        <is>
          <t>MRP-083</t>
        </is>
      </c>
      <c r="B87" s="30" t="inlineStr">
        <is>
          <t>MRP Run Parameters</t>
        </is>
      </c>
      <c r="C87" s="30" t="inlineStr">
        <is>
          <t>MRP Run Dialog / Schedule</t>
        </is>
      </c>
      <c r="D87" s="30" t="inlineStr">
        <is>
          <t>MrpRun</t>
        </is>
      </c>
      <c r="E87" s="30" t="inlineStr">
        <is>
          <t>Finite Material Flag</t>
        </is>
      </c>
      <c r="F87" s="30" t="inlineStr">
        <is>
          <t>Field Rule</t>
        </is>
      </c>
      <c r="G87" s="30" t="inlineStr">
        <is>
          <t>Checkbox/toggle with explanatory helper text</t>
        </is>
      </c>
      <c r="H87" s="30" t="inlineStr">
        <is>
          <t>bit/boolean</t>
        </is>
      </c>
      <c r="I87" s="30" t="inlineStr">
        <is>
          <t>Conditional/Optional</t>
        </is>
      </c>
      <c r="J87" s="30" t="str"/>
      <c r="K87" s="30" t="str"/>
      <c r="L87" s="30" t="inlineStr">
        <is>
          <t>Persist true/false explicitly; do not infer from missing field.</t>
        </is>
      </c>
      <c r="M87" s="30" t="inlineStr">
        <is>
          <t>Persist MrpRun.Finite_Material_Flag and reload exact value on create/edit/detail/reopen; include in API DTO and DB migration.</t>
        </is>
      </c>
      <c r="N87" s="30" t="inlineStr">
        <is>
          <t>TC-FLD-127</t>
        </is>
      </c>
      <c r="O87" s="30" t="inlineStr">
        <is>
          <t>MS_COVERAGE_TIME_FENCE</t>
        </is>
      </c>
      <c r="P87" s="30" t="inlineStr">
        <is>
          <t>https://learn.microsoft.com/en-us/dynamics365/supply-chain/master-planning/planning-optimization/coverage-time-fence</t>
        </is>
      </c>
    </row>
    <row r="88" ht="36" customHeight="1">
      <c r="A88" s="30" t="inlineStr">
        <is>
          <t>MRP-084</t>
        </is>
      </c>
      <c r="B88" s="30" t="inlineStr">
        <is>
          <t>MRP Run Parameters</t>
        </is>
      </c>
      <c r="C88" s="30" t="inlineStr">
        <is>
          <t>MRP Run Dialog / Schedule</t>
        </is>
      </c>
      <c r="D88" s="30" t="inlineStr">
        <is>
          <t>MrpRun</t>
        </is>
      </c>
      <c r="E88" s="30" t="inlineStr">
        <is>
          <t>Generate Action Messages Flag</t>
        </is>
      </c>
      <c r="F88" s="30" t="inlineStr">
        <is>
          <t>Field Rule</t>
        </is>
      </c>
      <c r="G88" s="30" t="inlineStr">
        <is>
          <t>Numeric input with stepper/decimal precision</t>
        </is>
      </c>
      <c r="H88" s="30" t="inlineStr">
        <is>
          <t>decimal(18,6) or int as specified</t>
        </is>
      </c>
      <c r="I88" s="30" t="inlineStr">
        <is>
          <t>Conditional/Optional</t>
        </is>
      </c>
      <c r="J88" s="30" t="str"/>
      <c r="K88" s="30" t="inlineStr">
        <is>
          <t>Use decimal/integer control, not unrestricted text; quantities &gt;= 0 unless variance row permits negative.</t>
        </is>
      </c>
      <c r="L88" s="30" t="inlineStr">
        <is>
          <t>Reject blanks when mandatory; reject non-numeric text; enforce precision, min/max and UOM-aware conversion.</t>
        </is>
      </c>
      <c r="M88" s="30" t="inlineStr">
        <is>
          <t>Persist MrpRun.Generate_Action_Messages_Flag and reload exact value on create/edit/detail/reopen; include in API DTO and DB migration.</t>
        </is>
      </c>
      <c r="N88" s="30" t="inlineStr">
        <is>
          <t>TC-FLD-128</t>
        </is>
      </c>
      <c r="O88" s="30" t="inlineStr">
        <is>
          <t>MS_COVERAGE_TIME_FENCE</t>
        </is>
      </c>
      <c r="P88" s="30" t="inlineStr">
        <is>
          <t>https://learn.microsoft.com/en-us/dynamics365/supply-chain/master-planning/planning-optimization/coverage-time-fence</t>
        </is>
      </c>
    </row>
    <row r="89" ht="36" customHeight="1">
      <c r="A89" s="30" t="inlineStr">
        <is>
          <t>MRP-085</t>
        </is>
      </c>
      <c r="B89" s="30" t="inlineStr">
        <is>
          <t>MRP Run Parameters</t>
        </is>
      </c>
      <c r="C89" s="30" t="inlineStr">
        <is>
          <t>MRP Run Dialog / Schedule</t>
        </is>
      </c>
      <c r="D89" s="30" t="inlineStr">
        <is>
          <t>MrpRun</t>
        </is>
      </c>
      <c r="E89" s="30" t="inlineStr">
        <is>
          <t>Generate Exception Messages Flag</t>
        </is>
      </c>
      <c r="F89" s="30" t="inlineStr">
        <is>
          <t>Field Rule</t>
        </is>
      </c>
      <c r="G89" s="30" t="inlineStr">
        <is>
          <t>Numeric input with stepper/decimal precision</t>
        </is>
      </c>
      <c r="H89" s="30" t="inlineStr">
        <is>
          <t>decimal(18,6) or int as specified</t>
        </is>
      </c>
      <c r="I89" s="30" t="inlineStr">
        <is>
          <t>Conditional/Optional</t>
        </is>
      </c>
      <c r="J89" s="30" t="str"/>
      <c r="K89" s="30" t="inlineStr">
        <is>
          <t>Use decimal/integer control, not unrestricted text; quantities &gt;= 0 unless variance row permits negative.</t>
        </is>
      </c>
      <c r="L89" s="30" t="inlineStr">
        <is>
          <t>Reject blanks when mandatory; reject non-numeric text; enforce precision, min/max and UOM-aware conversion.</t>
        </is>
      </c>
      <c r="M89" s="30" t="inlineStr">
        <is>
          <t>Persist MrpRun.Generate_Exception_Messages_Flag and reload exact value on create/edit/detail/reopen; include in API DTO and DB migration.</t>
        </is>
      </c>
      <c r="N89" s="30" t="inlineStr">
        <is>
          <t>TC-FLD-129</t>
        </is>
      </c>
      <c r="O89" s="30" t="inlineStr">
        <is>
          <t>MS_COVERAGE_TIME_FENCE</t>
        </is>
      </c>
      <c r="P89" s="30" t="inlineStr">
        <is>
          <t>https://learn.microsoft.com/en-us/dynamics365/supply-chain/master-planning/planning-optimization/coverage-time-fence</t>
        </is>
      </c>
    </row>
    <row r="90" ht="36" customHeight="1">
      <c r="A90" s="30" t="inlineStr">
        <is>
          <t>MRP-086</t>
        </is>
      </c>
      <c r="B90" s="30" t="inlineStr">
        <is>
          <t>MRP Run Parameters</t>
        </is>
      </c>
      <c r="C90" s="30" t="inlineStr">
        <is>
          <t>MRP Run Dialog / Schedule</t>
        </is>
      </c>
      <c r="D90" s="30" t="inlineStr">
        <is>
          <t>MrpRun</t>
        </is>
      </c>
      <c r="E90" s="30" t="inlineStr">
        <is>
          <t>Generate Pegging Flag</t>
        </is>
      </c>
      <c r="F90" s="30" t="inlineStr">
        <is>
          <t>Field Rule</t>
        </is>
      </c>
      <c r="G90" s="30" t="inlineStr">
        <is>
          <t>Numeric input with stepper/decimal precision</t>
        </is>
      </c>
      <c r="H90" s="30" t="inlineStr">
        <is>
          <t>decimal(18,6) or int as specified</t>
        </is>
      </c>
      <c r="I90" s="30" t="inlineStr">
        <is>
          <t>Conditional/Optional</t>
        </is>
      </c>
      <c r="J90" s="30" t="str"/>
      <c r="K90" s="30" t="inlineStr">
        <is>
          <t>Use decimal/integer control, not unrestricted text; quantities &gt;= 0 unless variance row permits negative.</t>
        </is>
      </c>
      <c r="L90" s="30" t="inlineStr">
        <is>
          <t>Reject blanks when mandatory; reject non-numeric text; enforce precision, min/max and UOM-aware conversion.</t>
        </is>
      </c>
      <c r="M90" s="30" t="inlineStr">
        <is>
          <t>Persist MrpRun.Generate_Pegging_Flag and reload exact value on create/edit/detail/reopen; include in API DTO and DB migration.</t>
        </is>
      </c>
      <c r="N90" s="30" t="inlineStr">
        <is>
          <t>TC-FLD-130</t>
        </is>
      </c>
      <c r="O90" s="30" t="inlineStr">
        <is>
          <t>MS_COVERAGE_TIME_FENCE</t>
        </is>
      </c>
      <c r="P90" s="30" t="inlineStr">
        <is>
          <t>https://learn.microsoft.com/en-us/dynamics365/supply-chain/master-planning/planning-optimization/coverage-time-fence</t>
        </is>
      </c>
    </row>
    <row r="91" ht="36" customHeight="1">
      <c r="A91" s="30" t="inlineStr">
        <is>
          <t>MRP-087</t>
        </is>
      </c>
      <c r="B91" s="30" t="inlineStr">
        <is>
          <t>MRP Run Parameters</t>
        </is>
      </c>
      <c r="C91" s="30" t="inlineStr">
        <is>
          <t>MRP Run Dialog / Schedule</t>
        </is>
      </c>
      <c r="D91" s="30" t="inlineStr">
        <is>
          <t>MrpRun</t>
        </is>
      </c>
      <c r="E91" s="30" t="inlineStr">
        <is>
          <t>Selected Plant</t>
        </is>
      </c>
      <c r="F91" s="30" t="inlineStr">
        <is>
          <t>Field Rule</t>
        </is>
      </c>
      <c r="G91" s="30" t="inlineStr">
        <is>
          <t>ID-backed searchable select / lookup picker</t>
        </is>
      </c>
      <c r="H91" s="30" t="inlineStr">
        <is>
          <t>FK/uniqueidentifier or code</t>
        </is>
      </c>
      <c r="I91" s="30" t="inlineStr">
        <is>
          <t>Required</t>
        </is>
      </c>
      <c r="J91" s="30" t="inlineStr">
        <is>
          <t>Plant/Site Master</t>
        </is>
      </c>
      <c r="K91" s="30" t="str"/>
      <c r="L91" s="30" t="inlineStr">
        <is>
          <t>Must resolve to active Plant/Site Master; store ID plus code/name snapshot for audit.</t>
        </is>
      </c>
      <c r="M91" s="30" t="inlineStr">
        <is>
          <t>Persist MrpRun.Selected_Plant and reload exact value on create/edit/detail/reopen; include in API DTO and DB migration.</t>
        </is>
      </c>
      <c r="N91" s="30" t="inlineStr">
        <is>
          <t>TC-FLD-131</t>
        </is>
      </c>
      <c r="O91" s="30" t="inlineStr">
        <is>
          <t>MS_COVERAGE_TIME_FENCE</t>
        </is>
      </c>
      <c r="P91" s="30" t="inlineStr">
        <is>
          <t>https://learn.microsoft.com/en-us/dynamics365/supply-chain/master-planning/planning-optimization/coverage-time-fence</t>
        </is>
      </c>
    </row>
    <row r="92" ht="36" customHeight="1">
      <c r="A92" s="30" t="inlineStr">
        <is>
          <t>MRP-088</t>
        </is>
      </c>
      <c r="B92" s="30" t="inlineStr">
        <is>
          <t>MRP Run Parameters</t>
        </is>
      </c>
      <c r="C92" s="30" t="inlineStr">
        <is>
          <t>MRP Run Dialog / Schedule</t>
        </is>
      </c>
      <c r="D92" s="30" t="inlineStr">
        <is>
          <t>MrpRun</t>
        </is>
      </c>
      <c r="E92" s="30" t="inlineStr">
        <is>
          <t>Selected Warehouse</t>
        </is>
      </c>
      <c r="F92" s="30" t="inlineStr">
        <is>
          <t>Field Rule</t>
        </is>
      </c>
      <c r="G92" s="30" t="inlineStr">
        <is>
          <t>ID-backed searchable select / lookup picker</t>
        </is>
      </c>
      <c r="H92" s="30" t="inlineStr">
        <is>
          <t>FK/uniqueidentifier or code</t>
        </is>
      </c>
      <c r="I92" s="30" t="inlineStr">
        <is>
          <t>Required</t>
        </is>
      </c>
      <c r="J92" s="30" t="inlineStr">
        <is>
          <t>Warehouse Master</t>
        </is>
      </c>
      <c r="K92" s="30" t="str"/>
      <c r="L92" s="30" t="inlineStr">
        <is>
          <t>Must resolve to active Warehouse Master; store ID plus code/name snapshot for audit.</t>
        </is>
      </c>
      <c r="M92" s="30" t="inlineStr">
        <is>
          <t>Persist MrpRun.Selected_Warehouse and reload exact value on create/edit/detail/reopen; include in API DTO and DB migration.</t>
        </is>
      </c>
      <c r="N92" s="30" t="inlineStr">
        <is>
          <t>TC-FLD-132</t>
        </is>
      </c>
      <c r="O92" s="30" t="inlineStr">
        <is>
          <t>MS_COVERAGE_TIME_FENCE</t>
        </is>
      </c>
      <c r="P92" s="30" t="inlineStr">
        <is>
          <t>https://learn.microsoft.com/en-us/dynamics365/supply-chain/master-planning/planning-optimization/coverage-time-fence</t>
        </is>
      </c>
    </row>
    <row r="93" ht="36" customHeight="1">
      <c r="A93" s="30" t="inlineStr">
        <is>
          <t>MRP-089</t>
        </is>
      </c>
      <c r="B93" s="30" t="inlineStr">
        <is>
          <t>MRP Run Parameters</t>
        </is>
      </c>
      <c r="C93" s="30" t="inlineStr">
        <is>
          <t>MRP Run Dialog / Schedule</t>
        </is>
      </c>
      <c r="D93" s="30" t="inlineStr">
        <is>
          <t>MrpRun</t>
        </is>
      </c>
      <c r="E93" s="30" t="inlineStr">
        <is>
          <t>Selected MRP Area</t>
        </is>
      </c>
      <c r="F93" s="30" t="inlineStr">
        <is>
          <t>Field Rule</t>
        </is>
      </c>
      <c r="G93" s="30" t="inlineStr">
        <is>
          <t>ID-backed searchable select / lookup picker</t>
        </is>
      </c>
      <c r="H93" s="30" t="inlineStr">
        <is>
          <t>FK/uniqueidentifier or code</t>
        </is>
      </c>
      <c r="I93" s="30" t="inlineStr">
        <is>
          <t>Conditional/Optional</t>
        </is>
      </c>
      <c r="J93" s="30" t="inlineStr">
        <is>
          <t>MRP Area Master</t>
        </is>
      </c>
      <c r="K93" s="30" t="str"/>
      <c r="L93" s="30" t="inlineStr">
        <is>
          <t>Must resolve to active MRP Area Master; store ID plus code/name snapshot for audit.</t>
        </is>
      </c>
      <c r="M93" s="30" t="inlineStr">
        <is>
          <t>Persist MrpRun.Selected_MRP_Area and reload exact value on create/edit/detail/reopen; include in API DTO and DB migration.</t>
        </is>
      </c>
      <c r="N93" s="30" t="inlineStr">
        <is>
          <t>TC-FLD-133</t>
        </is>
      </c>
      <c r="O93" s="30" t="inlineStr">
        <is>
          <t>MS_COVERAGE_TIME_FENCE</t>
        </is>
      </c>
      <c r="P93" s="30" t="inlineStr">
        <is>
          <t>https://learn.microsoft.com/en-us/dynamics365/supply-chain/master-planning/planning-optimization/coverage-time-fence</t>
        </is>
      </c>
    </row>
    <row r="94" ht="36" customHeight="1">
      <c r="A94" s="30" t="inlineStr">
        <is>
          <t>MRP-090</t>
        </is>
      </c>
      <c r="B94" s="30" t="inlineStr">
        <is>
          <t>MRP Run Parameters</t>
        </is>
      </c>
      <c r="C94" s="30" t="inlineStr">
        <is>
          <t>MRP Run Dialog / Schedule</t>
        </is>
      </c>
      <c r="D94" s="30" t="inlineStr">
        <is>
          <t>MrpRun</t>
        </is>
      </c>
      <c r="E94" s="30" t="inlineStr">
        <is>
          <t>Selected Planner</t>
        </is>
      </c>
      <c r="F94" s="30" t="inlineStr">
        <is>
          <t>Field Rule</t>
        </is>
      </c>
      <c r="G94" s="30" t="inlineStr">
        <is>
          <t>ID-backed searchable select / lookup picker</t>
        </is>
      </c>
      <c r="H94" s="30" t="inlineStr">
        <is>
          <t>FK/uniqueidentifier or code</t>
        </is>
      </c>
      <c r="I94" s="30" t="inlineStr">
        <is>
          <t>Conditional/Optional</t>
        </is>
      </c>
      <c r="J94" s="30" t="inlineStr">
        <is>
          <t>User/Planner Master</t>
        </is>
      </c>
      <c r="K94" s="30" t="str"/>
      <c r="L94" s="30" t="inlineStr">
        <is>
          <t>Must resolve to active User/Planner Master; store ID plus code/name snapshot for audit.</t>
        </is>
      </c>
      <c r="M94" s="30" t="inlineStr">
        <is>
          <t>Persist MrpRun.Selected_Planner and reload exact value on create/edit/detail/reopen; include in API DTO and DB migration.</t>
        </is>
      </c>
      <c r="N94" s="30" t="inlineStr">
        <is>
          <t>TC-FLD-134</t>
        </is>
      </c>
      <c r="O94" s="30" t="inlineStr">
        <is>
          <t>MS_COVERAGE_TIME_FENCE</t>
        </is>
      </c>
      <c r="P94" s="30" t="inlineStr">
        <is>
          <t>https://learn.microsoft.com/en-us/dynamics365/supply-chain/master-planning/planning-optimization/coverage-time-fence</t>
        </is>
      </c>
    </row>
    <row r="95" ht="36" customHeight="1">
      <c r="A95" s="30" t="inlineStr">
        <is>
          <t>MRP-091</t>
        </is>
      </c>
      <c r="B95" s="30" t="inlineStr">
        <is>
          <t>MRP Run Parameters</t>
        </is>
      </c>
      <c r="C95" s="30" t="inlineStr">
        <is>
          <t>MRP Run Dialog / Schedule</t>
        </is>
      </c>
      <c r="D95" s="30" t="inlineStr">
        <is>
          <t>MrpRun</t>
        </is>
      </c>
      <c r="E95" s="30" t="inlineStr">
        <is>
          <t>Selected Item Group</t>
        </is>
      </c>
      <c r="F95" s="30" t="inlineStr">
        <is>
          <t>Field Rule</t>
        </is>
      </c>
      <c r="G95" s="30" t="inlineStr">
        <is>
          <t>ID-backed searchable select / lookup picker</t>
        </is>
      </c>
      <c r="H95" s="30" t="inlineStr">
        <is>
          <t>FK/uniqueidentifier or code</t>
        </is>
      </c>
      <c r="I95" s="30" t="inlineStr">
        <is>
          <t>Required</t>
        </is>
      </c>
      <c r="J95" s="30" t="inlineStr">
        <is>
          <t>Item/Product Master</t>
        </is>
      </c>
      <c r="K95" s="30" t="str"/>
      <c r="L95" s="30" t="inlineStr">
        <is>
          <t>Must resolve to active Item/Product Master; store ID plus code/name snapshot for audit.</t>
        </is>
      </c>
      <c r="M95" s="30" t="inlineStr">
        <is>
          <t>Persist MrpRun.Selected_Item_Group and reload exact value on create/edit/detail/reopen; include in API DTO and DB migration.</t>
        </is>
      </c>
      <c r="N95" s="30" t="inlineStr">
        <is>
          <t>TC-FLD-135</t>
        </is>
      </c>
      <c r="O95" s="30" t="inlineStr">
        <is>
          <t>MS_COVERAGE_TIME_FENCE</t>
        </is>
      </c>
      <c r="P95" s="30" t="inlineStr">
        <is>
          <t>https://learn.microsoft.com/en-us/dynamics365/supply-chain/master-planning/planning-optimization/coverage-time-fence</t>
        </is>
      </c>
    </row>
    <row r="96" ht="36" customHeight="1">
      <c r="A96" s="30" t="inlineStr">
        <is>
          <t>MRP-092</t>
        </is>
      </c>
      <c r="B96" s="30" t="inlineStr">
        <is>
          <t>MRP Run Parameters</t>
        </is>
      </c>
      <c r="C96" s="30" t="inlineStr">
        <is>
          <t>MRP Run Dialog / Schedule</t>
        </is>
      </c>
      <c r="D96" s="30" t="inlineStr">
        <is>
          <t>MrpRun</t>
        </is>
      </c>
      <c r="E96" s="30" t="inlineStr">
        <is>
          <t>Selected Product Family</t>
        </is>
      </c>
      <c r="F96" s="30" t="inlineStr">
        <is>
          <t>Field Rule</t>
        </is>
      </c>
      <c r="G96" s="30" t="inlineStr">
        <is>
          <t>Checkbox/toggle with explanatory helper text</t>
        </is>
      </c>
      <c r="H96" s="30" t="inlineStr">
        <is>
          <t>bit/boolean</t>
        </is>
      </c>
      <c r="I96" s="30" t="inlineStr">
        <is>
          <t>Conditional/Optional</t>
        </is>
      </c>
      <c r="J96" s="30" t="str"/>
      <c r="K96" s="30" t="str"/>
      <c r="L96" s="30" t="inlineStr">
        <is>
          <t>Persist true/false explicitly; do not infer from missing field.</t>
        </is>
      </c>
      <c r="M96" s="30" t="inlineStr">
        <is>
          <t>Persist MrpRun.Selected_Product_Family and reload exact value on create/edit/detail/reopen; include in API DTO and DB migration.</t>
        </is>
      </c>
      <c r="N96" s="30" t="inlineStr">
        <is>
          <t>TC-FLD-136</t>
        </is>
      </c>
      <c r="O96" s="30" t="inlineStr">
        <is>
          <t>MS_COVERAGE_TIME_FENCE</t>
        </is>
      </c>
      <c r="P96" s="30" t="inlineStr">
        <is>
          <t>https://learn.microsoft.com/en-us/dynamics365/supply-chain/master-planning/planning-optimization/coverage-time-fence</t>
        </is>
      </c>
    </row>
    <row r="97" ht="36" customHeight="1">
      <c r="A97" s="30" t="inlineStr">
        <is>
          <t>MRP-093</t>
        </is>
      </c>
      <c r="B97" s="30" t="inlineStr">
        <is>
          <t>MRP Run Parameters</t>
        </is>
      </c>
      <c r="C97" s="30" t="inlineStr">
        <is>
          <t>MRP Run Dialog / Schedule</t>
        </is>
      </c>
      <c r="D97" s="30" t="inlineStr">
        <is>
          <t>MrpRun</t>
        </is>
      </c>
      <c r="E97" s="30" t="inlineStr">
        <is>
          <t>Selected Item From</t>
        </is>
      </c>
      <c r="F97" s="30" t="inlineStr">
        <is>
          <t>Field Rule</t>
        </is>
      </c>
      <c r="G97" s="30" t="inlineStr">
        <is>
          <t>ID-backed searchable select / lookup picker</t>
        </is>
      </c>
      <c r="H97" s="30" t="inlineStr">
        <is>
          <t>FK/uniqueidentifier or code</t>
        </is>
      </c>
      <c r="I97" s="30" t="inlineStr">
        <is>
          <t>Required</t>
        </is>
      </c>
      <c r="J97" s="30" t="inlineStr">
        <is>
          <t>Item/Product Master</t>
        </is>
      </c>
      <c r="K97" s="30" t="str"/>
      <c r="L97" s="30" t="inlineStr">
        <is>
          <t>Must resolve to active Item/Product Master; store ID plus code/name snapshot for audit.</t>
        </is>
      </c>
      <c r="M97" s="30" t="inlineStr">
        <is>
          <t>Persist MrpRun.Selected_Item_From and reload exact value on create/edit/detail/reopen; include in API DTO and DB migration.</t>
        </is>
      </c>
      <c r="N97" s="30" t="inlineStr">
        <is>
          <t>TC-FLD-137</t>
        </is>
      </c>
      <c r="O97" s="30" t="inlineStr">
        <is>
          <t>MS_COVERAGE_TIME_FENCE</t>
        </is>
      </c>
      <c r="P97" s="30" t="inlineStr">
        <is>
          <t>https://learn.microsoft.com/en-us/dynamics365/supply-chain/master-planning/planning-optimization/coverage-time-fence</t>
        </is>
      </c>
    </row>
    <row r="98" ht="36" customHeight="1">
      <c r="A98" s="30" t="inlineStr">
        <is>
          <t>MRP-094</t>
        </is>
      </c>
      <c r="B98" s="30" t="inlineStr">
        <is>
          <t>MRP Run Parameters</t>
        </is>
      </c>
      <c r="C98" s="30" t="inlineStr">
        <is>
          <t>MRP Run Dialog / Schedule</t>
        </is>
      </c>
      <c r="D98" s="30" t="inlineStr">
        <is>
          <t>MrpRun</t>
        </is>
      </c>
      <c r="E98" s="30" t="inlineStr">
        <is>
          <t>Selected Item To</t>
        </is>
      </c>
      <c r="F98" s="30" t="inlineStr">
        <is>
          <t>Field Rule</t>
        </is>
      </c>
      <c r="G98" s="30" t="inlineStr">
        <is>
          <t>ID-backed searchable select / lookup picker</t>
        </is>
      </c>
      <c r="H98" s="30" t="inlineStr">
        <is>
          <t>FK/uniqueidentifier or code</t>
        </is>
      </c>
      <c r="I98" s="30" t="inlineStr">
        <is>
          <t>Required</t>
        </is>
      </c>
      <c r="J98" s="30" t="inlineStr">
        <is>
          <t>Item/Product Master</t>
        </is>
      </c>
      <c r="K98" s="30" t="str"/>
      <c r="L98" s="30" t="inlineStr">
        <is>
          <t>Must resolve to active Item/Product Master; store ID plus code/name snapshot for audit.</t>
        </is>
      </c>
      <c r="M98" s="30" t="inlineStr">
        <is>
          <t>Persist MrpRun.Selected_Item_To and reload exact value on create/edit/detail/reopen; include in API DTO and DB migration.</t>
        </is>
      </c>
      <c r="N98" s="30" t="inlineStr">
        <is>
          <t>TC-FLD-138</t>
        </is>
      </c>
      <c r="O98" s="30" t="inlineStr">
        <is>
          <t>MS_COVERAGE_TIME_FENCE</t>
        </is>
      </c>
      <c r="P98" s="30" t="inlineStr">
        <is>
          <t>https://learn.microsoft.com/en-us/dynamics365/supply-chain/master-planning/planning-optimization/coverage-time-fence</t>
        </is>
      </c>
    </row>
    <row r="99" ht="36" customHeight="1">
      <c r="A99" s="30" t="inlineStr">
        <is>
          <t>MRP-095</t>
        </is>
      </c>
      <c r="B99" s="30" t="inlineStr">
        <is>
          <t>MRP Run Parameters</t>
        </is>
      </c>
      <c r="C99" s="30" t="inlineStr">
        <is>
          <t>MRP Run Dialog / Schedule</t>
        </is>
      </c>
      <c r="D99" s="30" t="inlineStr">
        <is>
          <t>MrpRun</t>
        </is>
      </c>
      <c r="E99" s="30" t="inlineStr">
        <is>
          <t>Selected Work Center</t>
        </is>
      </c>
      <c r="F99" s="30" t="inlineStr">
        <is>
          <t>Field Rule</t>
        </is>
      </c>
      <c r="G99" s="30" t="inlineStr">
        <is>
          <t>ID-backed searchable select / lookup picker</t>
        </is>
      </c>
      <c r="H99" s="30" t="inlineStr">
        <is>
          <t>FK/uniqueidentifier or code</t>
        </is>
      </c>
      <c r="I99" s="30" t="inlineStr">
        <is>
          <t>Required</t>
        </is>
      </c>
      <c r="J99" s="30" t="inlineStr">
        <is>
          <t>Work Center Master</t>
        </is>
      </c>
      <c r="K99" s="30" t="str"/>
      <c r="L99" s="30" t="inlineStr">
        <is>
          <t>Must resolve to active Work Center Master; store ID plus code/name snapshot for audit.</t>
        </is>
      </c>
      <c r="M99" s="30" t="inlineStr">
        <is>
          <t>Persist MrpRun.Selected_Work_Center and reload exact value on create/edit/detail/reopen; include in API DTO and DB migration.</t>
        </is>
      </c>
      <c r="N99" s="30" t="inlineStr">
        <is>
          <t>TC-FLD-139</t>
        </is>
      </c>
      <c r="O99" s="30" t="inlineStr">
        <is>
          <t>MS_COVERAGE_TIME_FENCE</t>
        </is>
      </c>
      <c r="P99" s="30" t="inlineStr">
        <is>
          <t>https://learn.microsoft.com/en-us/dynamics365/supply-chain/master-planning/planning-optimization/coverage-time-fence</t>
        </is>
      </c>
    </row>
    <row r="100" ht="36" customHeight="1">
      <c r="A100" s="30" t="inlineStr">
        <is>
          <t>MRP-096</t>
        </is>
      </c>
      <c r="B100" s="30" t="inlineStr">
        <is>
          <t>MRP Run Parameters</t>
        </is>
      </c>
      <c r="C100" s="30" t="inlineStr">
        <is>
          <t>MRP Run Dialog / Schedule</t>
        </is>
      </c>
      <c r="D100" s="30" t="inlineStr">
        <is>
          <t>MrpRun</t>
        </is>
      </c>
      <c r="E100" s="30" t="inlineStr">
        <is>
          <t>Selected Supplier</t>
        </is>
      </c>
      <c r="F100" s="30" t="inlineStr">
        <is>
          <t>Field Rule</t>
        </is>
      </c>
      <c r="G100" s="30" t="inlineStr">
        <is>
          <t>ID-backed searchable select / lookup picker</t>
        </is>
      </c>
      <c r="H100" s="30" t="inlineStr">
        <is>
          <t>FK/uniqueidentifier or code</t>
        </is>
      </c>
      <c r="I100" s="30" t="inlineStr">
        <is>
          <t>Conditional/Optional</t>
        </is>
      </c>
      <c r="J100" s="30" t="inlineStr">
        <is>
          <t>Supplier Master</t>
        </is>
      </c>
      <c r="K100" s="30" t="str"/>
      <c r="L100" s="30" t="inlineStr">
        <is>
          <t>Must resolve to active Supplier Master; store ID plus code/name snapshot for audit.</t>
        </is>
      </c>
      <c r="M100" s="30" t="inlineStr">
        <is>
          <t>Persist MrpRun.Selected_Supplier and reload exact value on create/edit/detail/reopen; include in API DTO and DB migration.</t>
        </is>
      </c>
      <c r="N100" s="30" t="inlineStr">
        <is>
          <t>TC-FLD-140</t>
        </is>
      </c>
      <c r="O100" s="30" t="inlineStr">
        <is>
          <t>MS_COVERAGE_TIME_FENCE</t>
        </is>
      </c>
      <c r="P100" s="30" t="inlineStr">
        <is>
          <t>https://learn.microsoft.com/en-us/dynamics365/supply-chain/master-planning/planning-optimization/coverage-time-fence</t>
        </is>
      </c>
    </row>
    <row r="101" ht="36" customHeight="1">
      <c r="A101" s="30" t="inlineStr">
        <is>
          <t>MRP-097</t>
        </is>
      </c>
      <c r="B101" s="30" t="inlineStr">
        <is>
          <t>MRP Run Parameters</t>
        </is>
      </c>
      <c r="C101" s="30" t="inlineStr">
        <is>
          <t>MRP Run Dialog / Schedule</t>
        </is>
      </c>
      <c r="D101" s="30" t="inlineStr">
        <is>
          <t>MrpRun</t>
        </is>
      </c>
      <c r="E101" s="30" t="inlineStr">
        <is>
          <t>Selected Customer</t>
        </is>
      </c>
      <c r="F101" s="30" t="inlineStr">
        <is>
          <t>Field Rule</t>
        </is>
      </c>
      <c r="G101" s="30" t="inlineStr">
        <is>
          <t>ID-backed searchable select / lookup picker</t>
        </is>
      </c>
      <c r="H101" s="30" t="inlineStr">
        <is>
          <t>FK/uniqueidentifier or code</t>
        </is>
      </c>
      <c r="I101" s="30" t="inlineStr">
        <is>
          <t>Conditional/Optional</t>
        </is>
      </c>
      <c r="J101" s="30" t="inlineStr">
        <is>
          <t>Customer Master</t>
        </is>
      </c>
      <c r="K101" s="30" t="str"/>
      <c r="L101" s="30" t="inlineStr">
        <is>
          <t>Must resolve to active Customer Master; store ID plus code/name snapshot for audit.</t>
        </is>
      </c>
      <c r="M101" s="30" t="inlineStr">
        <is>
          <t>Persist MrpRun.Selected_Customer and reload exact value on create/edit/detail/reopen; include in API DTO and DB migration.</t>
        </is>
      </c>
      <c r="N101" s="30" t="inlineStr">
        <is>
          <t>TC-FLD-141</t>
        </is>
      </c>
      <c r="O101" s="30" t="inlineStr">
        <is>
          <t>MS_COVERAGE_TIME_FENCE</t>
        </is>
      </c>
      <c r="P101" s="30" t="inlineStr">
        <is>
          <t>https://learn.microsoft.com/en-us/dynamics365/supply-chain/master-planning/planning-optimization/coverage-time-fence</t>
        </is>
      </c>
    </row>
    <row r="102" ht="36" customHeight="1">
      <c r="A102" s="30" t="inlineStr">
        <is>
          <t>MRP-098</t>
        </is>
      </c>
      <c r="B102" s="30" t="inlineStr">
        <is>
          <t>MRP Run Parameters</t>
        </is>
      </c>
      <c r="C102" s="30" t="inlineStr">
        <is>
          <t>MRP Run Dialog / Schedule</t>
        </is>
      </c>
      <c r="D102" s="30" t="inlineStr">
        <is>
          <t>MrpRun</t>
        </is>
      </c>
      <c r="E102" s="30" t="inlineStr">
        <is>
          <t>Run Horizon Start Date</t>
        </is>
      </c>
      <c r="F102" s="30" t="inlineStr">
        <is>
          <t>Field Rule</t>
        </is>
      </c>
      <c r="G102" s="30" t="inlineStr">
        <is>
          <t>Numeric input with stepper/decimal precision</t>
        </is>
      </c>
      <c r="H102" s="30" t="inlineStr">
        <is>
          <t>decimal(18,6) or int as specified</t>
        </is>
      </c>
      <c r="I102" s="30" t="inlineStr">
        <is>
          <t>Required</t>
        </is>
      </c>
      <c r="J102" s="30" t="str"/>
      <c r="K102" s="30" t="inlineStr">
        <is>
          <t>Use decimal/integer control, not unrestricted text; quantities &gt;= 0 unless variance row permits negative.</t>
        </is>
      </c>
      <c r="L102" s="30" t="inlineStr">
        <is>
          <t>Reject blanks when mandatory; reject non-numeric text; enforce precision, min/max and UOM-aware conversion.</t>
        </is>
      </c>
      <c r="M102" s="30" t="inlineStr">
        <is>
          <t>Persist MrpRun.Run_Horizon_Start_Date and reload exact value on create/edit/detail/reopen; include in API DTO and DB migration.</t>
        </is>
      </c>
      <c r="N102" s="30" t="inlineStr">
        <is>
          <t>TC-FLD-142</t>
        </is>
      </c>
      <c r="O102" s="30" t="inlineStr">
        <is>
          <t>MS_COVERAGE_TIME_FENCE</t>
        </is>
      </c>
      <c r="P102" s="30" t="inlineStr">
        <is>
          <t>https://learn.microsoft.com/en-us/dynamics365/supply-chain/master-planning/planning-optimization/coverage-time-fence</t>
        </is>
      </c>
    </row>
    <row r="103" ht="36" customHeight="1">
      <c r="A103" s="30" t="inlineStr">
        <is>
          <t>MRP-099</t>
        </is>
      </c>
      <c r="B103" s="30" t="inlineStr">
        <is>
          <t>MRP Run Parameters</t>
        </is>
      </c>
      <c r="C103" s="30" t="inlineStr">
        <is>
          <t>MRP Run Dialog / Schedule</t>
        </is>
      </c>
      <c r="D103" s="30" t="inlineStr">
        <is>
          <t>MrpRun</t>
        </is>
      </c>
      <c r="E103" s="30" t="inlineStr">
        <is>
          <t>Run Horizon End Date</t>
        </is>
      </c>
      <c r="F103" s="30" t="inlineStr">
        <is>
          <t>Field Rule</t>
        </is>
      </c>
      <c r="G103" s="30" t="inlineStr">
        <is>
          <t>Numeric input with stepper/decimal precision</t>
        </is>
      </c>
      <c r="H103" s="30" t="inlineStr">
        <is>
          <t>decimal(18,6) or int as specified</t>
        </is>
      </c>
      <c r="I103" s="30" t="inlineStr">
        <is>
          <t>Required</t>
        </is>
      </c>
      <c r="J103" s="30" t="str"/>
      <c r="K103" s="30" t="inlineStr">
        <is>
          <t>Use decimal/integer control, not unrestricted text; quantities &gt;= 0 unless variance row permits negative.</t>
        </is>
      </c>
      <c r="L103" s="30" t="inlineStr">
        <is>
          <t>Reject blanks when mandatory; reject non-numeric text; enforce precision, min/max and UOM-aware conversion.</t>
        </is>
      </c>
      <c r="M103" s="30" t="inlineStr">
        <is>
          <t>Persist MrpRun.Run_Horizon_End_Date and reload exact value on create/edit/detail/reopen; include in API DTO and DB migration.</t>
        </is>
      </c>
      <c r="N103" s="30" t="inlineStr">
        <is>
          <t>TC-FLD-143</t>
        </is>
      </c>
      <c r="O103" s="30" t="inlineStr">
        <is>
          <t>MS_COVERAGE_TIME_FENCE</t>
        </is>
      </c>
      <c r="P103" s="30" t="inlineStr">
        <is>
          <t>https://learn.microsoft.com/en-us/dynamics365/supply-chain/master-planning/planning-optimization/coverage-time-fence</t>
        </is>
      </c>
    </row>
    <row r="104" ht="36" customHeight="1">
      <c r="A104" s="30" t="inlineStr">
        <is>
          <t>MRP-100</t>
        </is>
      </c>
      <c r="B104" s="30" t="inlineStr">
        <is>
          <t>MRP Run Parameters</t>
        </is>
      </c>
      <c r="C104" s="30" t="inlineStr">
        <is>
          <t>MRP Run Dialog / Schedule</t>
        </is>
      </c>
      <c r="D104" s="30" t="inlineStr">
        <is>
          <t>MrpRun</t>
        </is>
      </c>
      <c r="E104" s="30" t="inlineStr">
        <is>
          <t>Run Bucket Type</t>
        </is>
      </c>
      <c r="F104" s="30" t="inlineStr">
        <is>
          <t>Field Rule</t>
        </is>
      </c>
      <c r="G104" s="30" t="inlineStr">
        <is>
          <t>Numeric input with stepper/decimal precision</t>
        </is>
      </c>
      <c r="H104" s="30" t="inlineStr">
        <is>
          <t>decimal(18,6) or int as specified</t>
        </is>
      </c>
      <c r="I104" s="30" t="inlineStr">
        <is>
          <t>Required</t>
        </is>
      </c>
      <c r="J104" s="30" t="str"/>
      <c r="K104" s="30" t="inlineStr">
        <is>
          <t>Use decimal/integer control, not unrestricted text; quantities &gt;= 0 unless variance row permits negative.</t>
        </is>
      </c>
      <c r="L104" s="30" t="inlineStr">
        <is>
          <t>Reject blanks when mandatory; reject non-numeric text; enforce precision, min/max and UOM-aware conversion.</t>
        </is>
      </c>
      <c r="M104" s="30" t="inlineStr">
        <is>
          <t>Persist MrpRun.Run_Bucket_Type and reload exact value on create/edit/detail/reopen; include in API DTO and DB migration.</t>
        </is>
      </c>
      <c r="N104" s="30" t="inlineStr">
        <is>
          <t>TC-FLD-144</t>
        </is>
      </c>
      <c r="O104" s="30" t="inlineStr">
        <is>
          <t>MS_COVERAGE_TIME_FENCE</t>
        </is>
      </c>
      <c r="P104" s="30" t="inlineStr">
        <is>
          <t>https://learn.microsoft.com/en-us/dynamics365/supply-chain/master-planning/planning-optimization/coverage-time-fence</t>
        </is>
      </c>
    </row>
    <row r="105" ht="36" customHeight="1">
      <c r="A105" s="30" t="inlineStr">
        <is>
          <t>MRP-101</t>
        </is>
      </c>
      <c r="B105" s="30" t="inlineStr">
        <is>
          <t>MRP Run Parameters</t>
        </is>
      </c>
      <c r="C105" s="30" t="inlineStr">
        <is>
          <t>MRP Run Dialog / Schedule</t>
        </is>
      </c>
      <c r="D105" s="30" t="inlineStr">
        <is>
          <t>MrpRun</t>
        </is>
      </c>
      <c r="E105" s="30" t="inlineStr">
        <is>
          <t>Run Bucket Size</t>
        </is>
      </c>
      <c r="F105" s="30" t="inlineStr">
        <is>
          <t>Field Rule</t>
        </is>
      </c>
      <c r="G105" s="30" t="inlineStr">
        <is>
          <t>Numeric input with stepper/decimal precision</t>
        </is>
      </c>
      <c r="H105" s="30" t="inlineStr">
        <is>
          <t>decimal(18,6) or int as specified</t>
        </is>
      </c>
      <c r="I105" s="30" t="inlineStr">
        <is>
          <t>Required</t>
        </is>
      </c>
      <c r="J105" s="30" t="str"/>
      <c r="K105" s="30" t="inlineStr">
        <is>
          <t>Use decimal/integer control, not unrestricted text; quantities &gt;= 0 unless variance row permits negative.</t>
        </is>
      </c>
      <c r="L105" s="30" t="inlineStr">
        <is>
          <t>Reject blanks when mandatory; reject non-numeric text; enforce precision, min/max and UOM-aware conversion.</t>
        </is>
      </c>
      <c r="M105" s="30" t="inlineStr">
        <is>
          <t>Persist MrpRun.Run_Bucket_Size and reload exact value on create/edit/detail/reopen; include in API DTO and DB migration.</t>
        </is>
      </c>
      <c r="N105" s="30" t="inlineStr">
        <is>
          <t>TC-FLD-145</t>
        </is>
      </c>
      <c r="O105" s="30" t="inlineStr">
        <is>
          <t>MS_COVERAGE_TIME_FENCE</t>
        </is>
      </c>
      <c r="P105" s="30" t="inlineStr">
        <is>
          <t>https://learn.microsoft.com/en-us/dynamics365/supply-chain/master-planning/planning-optimization/coverage-time-fence</t>
        </is>
      </c>
    </row>
    <row r="106" ht="36" customHeight="1">
      <c r="A106" s="30" t="inlineStr">
        <is>
          <t>MRP-102</t>
        </is>
      </c>
      <c r="B106" s="30" t="inlineStr">
        <is>
          <t>MRP Run Parameters</t>
        </is>
      </c>
      <c r="C106" s="30" t="inlineStr">
        <is>
          <t>MRP Run Dialog / Schedule</t>
        </is>
      </c>
      <c r="D106" s="30" t="inlineStr">
        <is>
          <t>MrpRun</t>
        </is>
      </c>
      <c r="E106" s="30" t="inlineStr">
        <is>
          <t>Run Scheduled Date Time</t>
        </is>
      </c>
      <c r="F106" s="30" t="inlineStr">
        <is>
          <t>Field Rule</t>
        </is>
      </c>
      <c r="G106" s="30" t="inlineStr">
        <is>
          <t>Date/time picker or time-bucket selector</t>
        </is>
      </c>
      <c r="H106" s="30" t="inlineStr">
        <is>
          <t>datetime2/date</t>
        </is>
      </c>
      <c r="I106" s="30" t="inlineStr">
        <is>
          <t>Required</t>
        </is>
      </c>
      <c r="J106" s="30" t="str"/>
      <c r="K106" s="30" t="str"/>
      <c r="L106" s="30" t="inlineStr">
        <is>
          <t>Validate timezone/company calendar; start &lt;= end; due/need dates must be inside plan horizon unless exception-tagged.</t>
        </is>
      </c>
      <c r="M106" s="30" t="inlineStr">
        <is>
          <t>Persist MrpRun.Run_Scheduled_Date_Time and reload exact value on create/edit/detail/reopen; include in API DTO and DB migration.</t>
        </is>
      </c>
      <c r="N106" s="30" t="inlineStr">
        <is>
          <t>TC-FLD-146</t>
        </is>
      </c>
      <c r="O106" s="30" t="inlineStr">
        <is>
          <t>MS_COVERAGE_TIME_FENCE</t>
        </is>
      </c>
      <c r="P106" s="30" t="inlineStr">
        <is>
          <t>https://learn.microsoft.com/en-us/dynamics365/supply-chain/master-planning/planning-optimization/coverage-time-fence</t>
        </is>
      </c>
    </row>
    <row r="107" ht="36" customHeight="1">
      <c r="A107" s="30" t="inlineStr">
        <is>
          <t>MRP-103</t>
        </is>
      </c>
      <c r="B107" s="30" t="inlineStr">
        <is>
          <t>MRP Run Parameters</t>
        </is>
      </c>
      <c r="C107" s="30" t="inlineStr">
        <is>
          <t>MRP Run Dialog / Schedule</t>
        </is>
      </c>
      <c r="D107" s="30" t="inlineStr">
        <is>
          <t>MrpRun</t>
        </is>
      </c>
      <c r="E107" s="30" t="inlineStr">
        <is>
          <t>Run Recurrence Frequency</t>
        </is>
      </c>
      <c r="F107" s="30" t="inlineStr">
        <is>
          <t>Field Rule</t>
        </is>
      </c>
      <c r="G107" s="30" t="inlineStr">
        <is>
          <t>Bound input/select per field rule</t>
        </is>
      </c>
      <c r="H107" s="30" t="inlineStr">
        <is>
          <t>nvarchar/code</t>
        </is>
      </c>
      <c r="I107" s="30" t="inlineStr">
        <is>
          <t>Required</t>
        </is>
      </c>
      <c r="J107" s="30" t="str"/>
      <c r="K107" s="30" t="str"/>
      <c r="L107" s="30" t="inlineStr">
        <is>
          <t>Must be persisted, auditable and shown again on reopen; no placeholder-only value.</t>
        </is>
      </c>
      <c r="M107" s="30" t="inlineStr">
        <is>
          <t>Persist MrpRun.Run_Recurrence_Frequency and reload exact value on create/edit/detail/reopen; include in API DTO and DB migration.</t>
        </is>
      </c>
      <c r="N107" s="30" t="inlineStr">
        <is>
          <t>TC-FLD-147</t>
        </is>
      </c>
      <c r="O107" s="30" t="inlineStr">
        <is>
          <t>MS_COVERAGE_TIME_FENCE</t>
        </is>
      </c>
      <c r="P107" s="30" t="inlineStr">
        <is>
          <t>https://learn.microsoft.com/en-us/dynamics365/supply-chain/master-planning/planning-optimization/coverage-time-fence</t>
        </is>
      </c>
    </row>
    <row r="108" ht="36" customHeight="1">
      <c r="A108" s="30" t="inlineStr">
        <is>
          <t>MRP-104</t>
        </is>
      </c>
      <c r="B108" s="30" t="inlineStr">
        <is>
          <t>MRP Run Parameters</t>
        </is>
      </c>
      <c r="C108" s="30" t="inlineStr">
        <is>
          <t>MRP Run Dialog / Schedule</t>
        </is>
      </c>
      <c r="D108" s="30" t="inlineStr">
        <is>
          <t>MrpRun</t>
        </is>
      </c>
      <c r="E108" s="30" t="inlineStr">
        <is>
          <t>Run Started At</t>
        </is>
      </c>
      <c r="F108" s="30" t="inlineStr">
        <is>
          <t>Field Rule</t>
        </is>
      </c>
      <c r="G108" s="30" t="inlineStr">
        <is>
          <t>Date/time picker or time-bucket selector</t>
        </is>
      </c>
      <c r="H108" s="30" t="inlineStr">
        <is>
          <t>datetime2/date</t>
        </is>
      </c>
      <c r="I108" s="30" t="inlineStr">
        <is>
          <t>Required</t>
        </is>
      </c>
      <c r="J108" s="30" t="str"/>
      <c r="K108" s="30" t="str"/>
      <c r="L108" s="30" t="inlineStr">
        <is>
          <t>Validate timezone/company calendar; start &lt;= end; due/need dates must be inside plan horizon unless exception-tagged.</t>
        </is>
      </c>
      <c r="M108" s="30" t="inlineStr">
        <is>
          <t>Persist MrpRun.Run_Started_At and reload exact value on create/edit/detail/reopen; include in API DTO and DB migration.</t>
        </is>
      </c>
      <c r="N108" s="30" t="inlineStr">
        <is>
          <t>TC-FLD-148</t>
        </is>
      </c>
      <c r="O108" s="30" t="inlineStr">
        <is>
          <t>MS_COVERAGE_TIME_FENCE</t>
        </is>
      </c>
      <c r="P108" s="30" t="inlineStr">
        <is>
          <t>https://learn.microsoft.com/en-us/dynamics365/supply-chain/master-planning/planning-optimization/coverage-time-fence</t>
        </is>
      </c>
    </row>
    <row r="109" ht="36" customHeight="1">
      <c r="A109" s="30" t="inlineStr">
        <is>
          <t>MRP-105</t>
        </is>
      </c>
      <c r="B109" s="30" t="inlineStr">
        <is>
          <t>MRP Run Parameters</t>
        </is>
      </c>
      <c r="C109" s="30" t="inlineStr">
        <is>
          <t>MRP Run Dialog / Schedule</t>
        </is>
      </c>
      <c r="D109" s="30" t="inlineStr">
        <is>
          <t>MrpRun</t>
        </is>
      </c>
      <c r="E109" s="30" t="inlineStr">
        <is>
          <t>Run Completed At</t>
        </is>
      </c>
      <c r="F109" s="30" t="inlineStr">
        <is>
          <t>Field Rule</t>
        </is>
      </c>
      <c r="G109" s="30" t="inlineStr">
        <is>
          <t>Date/time picker or time-bucket selector</t>
        </is>
      </c>
      <c r="H109" s="30" t="inlineStr">
        <is>
          <t>datetime2/date</t>
        </is>
      </c>
      <c r="I109" s="30" t="inlineStr">
        <is>
          <t>Required</t>
        </is>
      </c>
      <c r="J109" s="30" t="str"/>
      <c r="K109" s="30" t="str"/>
      <c r="L109" s="30" t="inlineStr">
        <is>
          <t>Validate timezone/company calendar; start &lt;= end; due/need dates must be inside plan horizon unless exception-tagged.</t>
        </is>
      </c>
      <c r="M109" s="30" t="inlineStr">
        <is>
          <t>Persist MrpRun.Run_Completed_At and reload exact value on create/edit/detail/reopen; include in API DTO and DB migration.</t>
        </is>
      </c>
      <c r="N109" s="30" t="inlineStr">
        <is>
          <t>TC-FLD-149</t>
        </is>
      </c>
      <c r="O109" s="30" t="inlineStr">
        <is>
          <t>MS_COVERAGE_TIME_FENCE</t>
        </is>
      </c>
      <c r="P109" s="30" t="inlineStr">
        <is>
          <t>https://learn.microsoft.com/en-us/dynamics365/supply-chain/master-planning/planning-optimization/coverage-time-fence</t>
        </is>
      </c>
    </row>
    <row r="110" ht="36" customHeight="1">
      <c r="A110" s="30" t="inlineStr">
        <is>
          <t>MRP-106</t>
        </is>
      </c>
      <c r="B110" s="30" t="inlineStr">
        <is>
          <t>MRP Run Parameters</t>
        </is>
      </c>
      <c r="C110" s="30" t="inlineStr">
        <is>
          <t>MRP Run Dialog / Schedule</t>
        </is>
      </c>
      <c r="D110" s="30" t="inlineStr">
        <is>
          <t>MrpRun</t>
        </is>
      </c>
      <c r="E110" s="30" t="inlineStr">
        <is>
          <t>Run Duration Seconds</t>
        </is>
      </c>
      <c r="F110" s="30" t="inlineStr">
        <is>
          <t>Field Rule</t>
        </is>
      </c>
      <c r="G110" s="30" t="inlineStr">
        <is>
          <t>Numeric input with stepper/decimal precision</t>
        </is>
      </c>
      <c r="H110" s="30" t="inlineStr">
        <is>
          <t>decimal(18,6) or int as specified</t>
        </is>
      </c>
      <c r="I110" s="30" t="inlineStr">
        <is>
          <t>Required</t>
        </is>
      </c>
      <c r="J110" s="30" t="str"/>
      <c r="K110" s="30" t="inlineStr">
        <is>
          <t>Use decimal/integer control, not unrestricted text; quantities &gt;= 0 unless variance row permits negative.</t>
        </is>
      </c>
      <c r="L110" s="30" t="inlineStr">
        <is>
          <t>Reject blanks when mandatory; reject non-numeric text; enforce precision, min/max and UOM-aware conversion.</t>
        </is>
      </c>
      <c r="M110" s="30" t="inlineStr">
        <is>
          <t>Persist MrpRun.Run_Duration_Seconds and reload exact value on create/edit/detail/reopen; include in API DTO and DB migration.</t>
        </is>
      </c>
      <c r="N110" s="30" t="inlineStr">
        <is>
          <t>TC-FLD-150</t>
        </is>
      </c>
      <c r="O110" s="30" t="inlineStr">
        <is>
          <t>MS_COVERAGE_TIME_FENCE</t>
        </is>
      </c>
      <c r="P110" s="30" t="inlineStr">
        <is>
          <t>https://learn.microsoft.com/en-us/dynamics365/supply-chain/master-planning/planning-optimization/coverage-time-fence</t>
        </is>
      </c>
    </row>
    <row r="111" ht="36" customHeight="1">
      <c r="A111" s="30" t="inlineStr">
        <is>
          <t>MRP-107</t>
        </is>
      </c>
      <c r="B111" s="30" t="inlineStr">
        <is>
          <t>MRP Run Parameters</t>
        </is>
      </c>
      <c r="C111" s="30" t="inlineStr">
        <is>
          <t>MRP Run Dialog / Schedule</t>
        </is>
      </c>
      <c r="D111" s="30" t="inlineStr">
        <is>
          <t>MrpRun</t>
        </is>
      </c>
      <c r="E111" s="30" t="inlineStr">
        <is>
          <t>Run Status</t>
        </is>
      </c>
      <c r="F111" s="30" t="inlineStr">
        <is>
          <t>Field Rule</t>
        </is>
      </c>
      <c r="G111" s="30" t="inlineStr">
        <is>
          <t>ID-backed searchable select / lookup picker</t>
        </is>
      </c>
      <c r="H111" s="30" t="inlineStr">
        <is>
          <t>FK/uniqueidentifier or code</t>
        </is>
      </c>
      <c r="I111" s="30" t="inlineStr">
        <is>
          <t>Required</t>
        </is>
      </c>
      <c r="J111" s="30" t="inlineStr">
        <is>
          <t>Status Lookup</t>
        </is>
      </c>
      <c r="K111" s="30" t="str"/>
      <c r="L111" s="30" t="inlineStr">
        <is>
          <t>Must resolve to active Status Lookup; store ID plus code/name snapshot for audit.</t>
        </is>
      </c>
      <c r="M111" s="30" t="inlineStr">
        <is>
          <t>Persist MrpRun.Run_Status and reload exact value on create/edit/detail/reopen; include in API DTO and DB migration.</t>
        </is>
      </c>
      <c r="N111" s="30" t="inlineStr">
        <is>
          <t>TC-FLD-151</t>
        </is>
      </c>
      <c r="O111" s="30" t="inlineStr">
        <is>
          <t>MS_COVERAGE_TIME_FENCE</t>
        </is>
      </c>
      <c r="P111" s="30" t="inlineStr">
        <is>
          <t>https://learn.microsoft.com/en-us/dynamics365/supply-chain/master-planning/planning-optimization/coverage-time-fence</t>
        </is>
      </c>
    </row>
    <row r="112" ht="36" customHeight="1">
      <c r="A112" s="30" t="inlineStr">
        <is>
          <t>MRP-108</t>
        </is>
      </c>
      <c r="B112" s="30" t="inlineStr">
        <is>
          <t>MRP Run Parameters</t>
        </is>
      </c>
      <c r="C112" s="30" t="inlineStr">
        <is>
          <t>MRP Run Dialog / Schedule</t>
        </is>
      </c>
      <c r="D112" s="30" t="inlineStr">
        <is>
          <t>MrpRun</t>
        </is>
      </c>
      <c r="E112" s="30" t="inlineStr">
        <is>
          <t>Run Requested By</t>
        </is>
      </c>
      <c r="F112" s="30" t="inlineStr">
        <is>
          <t>Field Rule</t>
        </is>
      </c>
      <c r="G112" s="30" t="inlineStr">
        <is>
          <t>Bound input/select per field rule</t>
        </is>
      </c>
      <c r="H112" s="30" t="inlineStr">
        <is>
          <t>nvarchar/code</t>
        </is>
      </c>
      <c r="I112" s="30" t="inlineStr">
        <is>
          <t>Required</t>
        </is>
      </c>
      <c r="J112" s="30" t="str"/>
      <c r="K112" s="30" t="str"/>
      <c r="L112" s="30" t="inlineStr">
        <is>
          <t>Must be persisted, auditable and shown again on reopen; no placeholder-only value.</t>
        </is>
      </c>
      <c r="M112" s="30" t="inlineStr">
        <is>
          <t>Persist MrpRun.Run_Requested_By and reload exact value on create/edit/detail/reopen; include in API DTO and DB migration.</t>
        </is>
      </c>
      <c r="N112" s="30" t="inlineStr">
        <is>
          <t>TC-FLD-152</t>
        </is>
      </c>
      <c r="O112" s="30" t="inlineStr">
        <is>
          <t>MS_COVERAGE_TIME_FENCE</t>
        </is>
      </c>
      <c r="P112" s="30" t="inlineStr">
        <is>
          <t>https://learn.microsoft.com/en-us/dynamics365/supply-chain/master-planning/planning-optimization/coverage-time-fence</t>
        </is>
      </c>
    </row>
    <row r="113" ht="36" customHeight="1">
      <c r="A113" s="30" t="inlineStr">
        <is>
          <t>MRP-109</t>
        </is>
      </c>
      <c r="B113" s="30" t="inlineStr">
        <is>
          <t>MRP Run Parameters</t>
        </is>
      </c>
      <c r="C113" s="30" t="inlineStr">
        <is>
          <t>MRP Run Dialog / Schedule</t>
        </is>
      </c>
      <c r="D113" s="30" t="inlineStr">
        <is>
          <t>MrpRun</t>
        </is>
      </c>
      <c r="E113" s="30" t="inlineStr">
        <is>
          <t>Run Approved By</t>
        </is>
      </c>
      <c r="F113" s="30" t="inlineStr">
        <is>
          <t>Field Rule</t>
        </is>
      </c>
      <c r="G113" s="30" t="inlineStr">
        <is>
          <t>Checkbox/toggle with explanatory helper text</t>
        </is>
      </c>
      <c r="H113" s="30" t="inlineStr">
        <is>
          <t>bit/boolean</t>
        </is>
      </c>
      <c r="I113" s="30" t="inlineStr">
        <is>
          <t>Required</t>
        </is>
      </c>
      <c r="J113" s="30" t="str"/>
      <c r="K113" s="30" t="str"/>
      <c r="L113" s="30" t="inlineStr">
        <is>
          <t>Persist true/false explicitly; do not infer from missing field.</t>
        </is>
      </c>
      <c r="M113" s="30" t="inlineStr">
        <is>
          <t>Persist MrpRun.Run_Approved_By and reload exact value on create/edit/detail/reopen; include in API DTO and DB migration.</t>
        </is>
      </c>
      <c r="N113" s="30" t="inlineStr">
        <is>
          <t>TC-FLD-153</t>
        </is>
      </c>
      <c r="O113" s="30" t="inlineStr">
        <is>
          <t>MS_COVERAGE_TIME_FENCE</t>
        </is>
      </c>
      <c r="P113" s="30" t="inlineStr">
        <is>
          <t>https://learn.microsoft.com/en-us/dynamics365/supply-chain/master-planning/planning-optimization/coverage-time-fence</t>
        </is>
      </c>
    </row>
    <row r="114" ht="36" customHeight="1">
      <c r="A114" s="30" t="inlineStr">
        <is>
          <t>MRP-110</t>
        </is>
      </c>
      <c r="B114" s="30" t="inlineStr">
        <is>
          <t>MRP Run Parameters</t>
        </is>
      </c>
      <c r="C114" s="30" t="inlineStr">
        <is>
          <t>MRP Run Dialog / Schedule</t>
        </is>
      </c>
      <c r="D114" s="30" t="inlineStr">
        <is>
          <t>MrpRun</t>
        </is>
      </c>
      <c r="E114" s="30" t="inlineStr">
        <is>
          <t>Run Error Detail</t>
        </is>
      </c>
      <c r="F114" s="30" t="inlineStr">
        <is>
          <t>Field Rule</t>
        </is>
      </c>
      <c r="G114" s="30" t="inlineStr">
        <is>
          <t>Bound text area/input</t>
        </is>
      </c>
      <c r="H114" s="30" t="inlineStr">
        <is>
          <t>nvarchar</t>
        </is>
      </c>
      <c r="I114" s="30" t="inlineStr">
        <is>
          <t>Conditional/Optional</t>
        </is>
      </c>
      <c r="J114" s="30" t="str"/>
      <c r="K114" s="30" t="str"/>
      <c r="L114" s="30" t="inlineStr">
        <is>
          <t>Trim input; enforce max length; required only where rule says mandatory; sanitize output.</t>
        </is>
      </c>
      <c r="M114" s="30" t="inlineStr">
        <is>
          <t>Persist MrpRun.Run_Error_Detail and reload exact value on create/edit/detail/reopen; include in API DTO and DB migration.</t>
        </is>
      </c>
      <c r="N114" s="30" t="inlineStr">
        <is>
          <t>TC-FLD-154</t>
        </is>
      </c>
      <c r="O114" s="30" t="inlineStr">
        <is>
          <t>MS_COVERAGE_TIME_FENCE</t>
        </is>
      </c>
      <c r="P114" s="30" t="inlineStr">
        <is>
          <t>https://learn.microsoft.com/en-us/dynamics365/supply-chain/master-planning/planning-optimization/coverage-time-fence</t>
        </is>
      </c>
    </row>
    <row r="115" ht="36" customHeight="1">
      <c r="A115" s="30" t="inlineStr">
        <is>
          <t>MRP-111</t>
        </is>
      </c>
      <c r="B115" s="30" t="inlineStr">
        <is>
          <t>MRP Run Parameters</t>
        </is>
      </c>
      <c r="C115" s="30" t="inlineStr">
        <is>
          <t>MRP Run Dialog / Schedule</t>
        </is>
      </c>
      <c r="D115" s="30" t="inlineStr">
        <is>
          <t>MrpRun</t>
        </is>
      </c>
      <c r="E115" s="30" t="inlineStr">
        <is>
          <t>Input Snapshot ID</t>
        </is>
      </c>
      <c r="F115" s="30" t="inlineStr">
        <is>
          <t>Field Rule</t>
        </is>
      </c>
      <c r="G115" s="30" t="inlineStr">
        <is>
          <t>Bound input/select per field rule</t>
        </is>
      </c>
      <c r="H115" s="30" t="inlineStr">
        <is>
          <t>nvarchar/code</t>
        </is>
      </c>
      <c r="I115" s="30" t="inlineStr">
        <is>
          <t>Conditional/Optional</t>
        </is>
      </c>
      <c r="J115" s="30" t="str"/>
      <c r="K115" s="30" t="str"/>
      <c r="L115" s="30" t="inlineStr">
        <is>
          <t>Must be persisted, auditable and shown again on reopen; no placeholder-only value.</t>
        </is>
      </c>
      <c r="M115" s="30" t="inlineStr">
        <is>
          <t>Persist MrpRun.Input_Snapshot_ID and reload exact value on create/edit/detail/reopen; include in API DTO and DB migration.</t>
        </is>
      </c>
      <c r="N115" s="30" t="inlineStr">
        <is>
          <t>TC-FLD-155</t>
        </is>
      </c>
      <c r="O115" s="30" t="inlineStr">
        <is>
          <t>MS_COVERAGE_TIME_FENCE</t>
        </is>
      </c>
      <c r="P115" s="30" t="inlineStr">
        <is>
          <t>https://learn.microsoft.com/en-us/dynamics365/supply-chain/master-planning/planning-optimization/coverage-time-fence</t>
        </is>
      </c>
    </row>
    <row r="116" ht="36" customHeight="1">
      <c r="A116" s="30" t="inlineStr">
        <is>
          <t>MRP-112</t>
        </is>
      </c>
      <c r="B116" s="30" t="inlineStr">
        <is>
          <t>MRP Run Parameters</t>
        </is>
      </c>
      <c r="C116" s="30" t="inlineStr">
        <is>
          <t>MRP Run Dialog / Schedule</t>
        </is>
      </c>
      <c r="D116" s="30" t="inlineStr">
        <is>
          <t>MrpRun</t>
        </is>
      </c>
      <c r="E116" s="30" t="inlineStr">
        <is>
          <t>Output Snapshot ID</t>
        </is>
      </c>
      <c r="F116" s="30" t="inlineStr">
        <is>
          <t>Field Rule</t>
        </is>
      </c>
      <c r="G116" s="30" t="inlineStr">
        <is>
          <t>Bound input/select per field rule</t>
        </is>
      </c>
      <c r="H116" s="30" t="inlineStr">
        <is>
          <t>nvarchar/code</t>
        </is>
      </c>
      <c r="I116" s="30" t="inlineStr">
        <is>
          <t>Conditional/Optional</t>
        </is>
      </c>
      <c r="J116" s="30" t="str"/>
      <c r="K116" s="30" t="str"/>
      <c r="L116" s="30" t="inlineStr">
        <is>
          <t>Must be persisted, auditable and shown again on reopen; no placeholder-only value.</t>
        </is>
      </c>
      <c r="M116" s="30" t="inlineStr">
        <is>
          <t>Persist MrpRun.Output_Snapshot_ID and reload exact value on create/edit/detail/reopen; include in API DTO and DB migration.</t>
        </is>
      </c>
      <c r="N116" s="30" t="inlineStr">
        <is>
          <t>TC-FLD-156</t>
        </is>
      </c>
      <c r="O116" s="30" t="inlineStr">
        <is>
          <t>MS_COVERAGE_TIME_FENCE</t>
        </is>
      </c>
      <c r="P116" s="30" t="inlineStr">
        <is>
          <t>https://learn.microsoft.com/en-us/dynamics365/supply-chain/master-planning/planning-optimization/coverage-time-fence</t>
        </is>
      </c>
    </row>
    <row r="117" ht="36" customHeight="1">
      <c r="A117" s="30" t="inlineStr">
        <is>
          <t>MRP-CALC-001</t>
        </is>
      </c>
      <c r="B117" s="30" t="inlineStr">
        <is>
          <t>MRP Run Parameters</t>
        </is>
      </c>
      <c r="C117" s="30" t="str"/>
      <c r="D117" s="30" t="str"/>
      <c r="E117" s="30" t="inlineStr">
        <is>
          <t>Coverage Horizon</t>
        </is>
      </c>
      <c r="F117" s="30" t="inlineStr">
        <is>
          <t>Calculation Rule</t>
        </is>
      </c>
      <c r="G117" s="30" t="str"/>
      <c r="H117" s="30" t="str"/>
      <c r="I117" s="30" t="str"/>
      <c r="J117" s="30" t="str"/>
      <c r="K117" s="30" t="str"/>
      <c r="L117" s="30" t="inlineStr">
        <is>
          <t>Requirement transactions outside coverage horizon are excluded from calculation and logged as excluded count</t>
        </is>
      </c>
      <c r="M117" s="30" t="inlineStr">
        <is>
          <t>Silent exclusion</t>
        </is>
      </c>
      <c r="N117" s="30" t="inlineStr">
        <is>
          <t>TC-WF-006</t>
        </is>
      </c>
      <c r="O117" s="30" t="inlineStr">
        <is>
          <t>MS_COVERAGE_TIME_FENCE</t>
        </is>
      </c>
      <c r="P117" s="30" t="inlineStr">
        <is>
          <t>https://learn.microsoft.com/en-us/dynamics365/supply-chain/master-planning/planning-optimization/coverage-time-fence</t>
        </is>
      </c>
    </row>
    <row r="118" ht="36" customHeight="1">
      <c r="A118" s="30" t="inlineStr">
        <is>
          <t>MRP-CALC-002</t>
        </is>
      </c>
      <c r="B118" s="30" t="inlineStr">
        <is>
          <t>MRP Run Parameters</t>
        </is>
      </c>
      <c r="C118" s="30" t="str"/>
      <c r="D118" s="30" t="str"/>
      <c r="E118" s="30" t="inlineStr">
        <is>
          <t>Firm Supply Netting</t>
        </is>
      </c>
      <c r="F118" s="30" t="inlineStr">
        <is>
          <t>Calculation Rule</t>
        </is>
      </c>
      <c r="G118" s="30" t="str"/>
      <c r="H118" s="30" t="str"/>
      <c r="I118" s="30" t="str"/>
      <c r="J118" s="30" t="str"/>
      <c r="K118" s="30" t="str"/>
      <c r="L118" s="30" t="inlineStr">
        <is>
          <t>Firm planned orders are treated as supply in netting and not deleted by rerun</t>
        </is>
      </c>
      <c r="M118" s="30" t="inlineStr">
        <is>
          <t>Firm order lost on rerun</t>
        </is>
      </c>
      <c r="N118" s="30" t="inlineStr">
        <is>
          <t>TC-WF-016</t>
        </is>
      </c>
      <c r="O118" s="30" t="inlineStr">
        <is>
          <t>NS_SUPPLY_PROCESS</t>
        </is>
      </c>
      <c r="P118" s="30" t="inlineStr">
        <is>
          <t>https://docs.oracle.com/en/cloud/saas/netsuite/ns-online-help/section_159172577944.html</t>
        </is>
      </c>
    </row>
  </sheetData>
  <mergeCells count="2">
    <mergeCell ref="A1:P1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34" customWidth="1" min="4" max="4"/>
    <col width="42" customWidth="1" min="5" max="5"/>
    <col width="42" customWidth="1" min="6" max="6"/>
    <col width="34" customWidth="1" min="7" max="7"/>
    <col width="34" customWidth="1" min="8" max="8"/>
    <col width="34" customWidth="1" min="9" max="9"/>
    <col width="34" customWidth="1" min="10" max="10"/>
    <col width="42" customWidth="1" min="11" max="11"/>
    <col width="42" customWidth="1" min="12" max="12"/>
    <col width="128.3999938964844" customWidth="1" min="13" max="13"/>
    <col width="42" customWidth="1" min="14" max="14"/>
    <col width="17.09000015258789" customWidth="1" min="15" max="15"/>
    <col width="42" customWidth="1" min="16" max="16"/>
  </cols>
  <sheetData>
    <row r="1" ht="26" customHeight="1">
      <c r="A1" s="9" t="inlineStr">
        <is>
          <t>Snapshot, Planned Order and Conversion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6" customHeight="1"/>
    <row r="4" ht="40" customHeight="1">
      <c r="A4" s="22" t="inlineStr">
        <is>
          <t>Rule_ID</t>
        </is>
      </c>
      <c r="B4" s="22" t="inlineStr">
        <is>
          <t>Area</t>
        </is>
      </c>
      <c r="C4" s="22" t="inlineStr">
        <is>
          <t>Screen</t>
        </is>
      </c>
      <c r="D4" s="22" t="inlineStr">
        <is>
          <t>Entity</t>
        </is>
      </c>
      <c r="E4" s="22" t="inlineStr">
        <is>
          <t>Field_or_Rule</t>
        </is>
      </c>
      <c r="F4" s="22" t="inlineStr">
        <is>
          <t>Rule_Type</t>
        </is>
      </c>
      <c r="G4" s="22" t="inlineStr">
        <is>
          <t>Required_UI_Control</t>
        </is>
      </c>
      <c r="H4" s="22" t="inlineStr">
        <is>
          <t>Data_Type</t>
        </is>
      </c>
      <c r="I4" s="22" t="inlineStr">
        <is>
          <t>Mandatory</t>
        </is>
      </c>
      <c r="J4" s="22" t="inlineStr">
        <is>
          <t>Lookup_Source</t>
        </is>
      </c>
      <c r="K4" s="22" t="inlineStr">
        <is>
          <t>Numeric_Rule</t>
        </is>
      </c>
      <c r="L4" s="22" t="inlineStr">
        <is>
          <t>Required_Behavior</t>
        </is>
      </c>
      <c r="M4" s="22" t="inlineStr">
        <is>
          <t>Invalid_State</t>
        </is>
      </c>
      <c r="N4" s="22" t="inlineStr">
        <is>
          <t>Evidence_Test_ID</t>
        </is>
      </c>
      <c r="O4" s="22" t="inlineStr">
        <is>
          <t>Source_ID</t>
        </is>
      </c>
      <c r="P4" s="22" t="inlineStr">
        <is>
          <t>Source_URL</t>
        </is>
      </c>
    </row>
    <row r="5" ht="36" customHeight="1">
      <c r="A5" s="30" t="inlineStr">
        <is>
          <t>SPO-001</t>
        </is>
      </c>
      <c r="B5" s="30" t="inlineStr">
        <is>
          <t>Snapshot &amp; Run Audit</t>
        </is>
      </c>
      <c r="C5" s="30" t="inlineStr">
        <is>
          <t>MRP Run History / Snapshot Detail</t>
        </is>
      </c>
      <c r="D5" s="30" t="inlineStr">
        <is>
          <t>MrpSnapshot</t>
        </is>
      </c>
      <c r="E5" s="30" t="inlineStr">
        <is>
          <t>Snapshot ID</t>
        </is>
      </c>
      <c r="F5" s="30" t="inlineStr">
        <is>
          <t>Field Rule</t>
        </is>
      </c>
      <c r="G5" s="30" t="inlineStr">
        <is>
          <t>Bound input/select per field rule</t>
        </is>
      </c>
      <c r="H5" s="30" t="inlineStr">
        <is>
          <t>nvarchar/code</t>
        </is>
      </c>
      <c r="I5" s="30" t="inlineStr">
        <is>
          <t>Required</t>
        </is>
      </c>
      <c r="J5" s="30" t="str"/>
      <c r="K5" s="30" t="str"/>
      <c r="L5" s="30" t="inlineStr">
        <is>
          <t>Must be persisted, auditable and shown again on reopen; no placeholder-only value.</t>
        </is>
      </c>
      <c r="M5" s="30" t="inlineStr">
        <is>
          <t>Persist MrpSnapshot.Snapshot_ID and reload exact value on create/edit/detail/reopen; include in API DTO and DB migration.</t>
        </is>
      </c>
      <c r="N5" s="30" t="inlineStr">
        <is>
          <t>TC-FLD-157</t>
        </is>
      </c>
      <c r="O5" s="30" t="inlineStr">
        <is>
          <t>NS_SUPPLY_PROCESS</t>
        </is>
      </c>
      <c r="P5" s="30" t="inlineStr">
        <is>
          <t>https://docs.oracle.com/en/cloud/saas/netsuite/ns-online-help/section_159172577944.html</t>
        </is>
      </c>
    </row>
    <row r="6" ht="36" customHeight="1">
      <c r="A6" s="30" t="inlineStr">
        <is>
          <t>SPO-002</t>
        </is>
      </c>
      <c r="B6" s="30" t="inlineStr">
        <is>
          <t>Snapshot &amp; Run Audit</t>
        </is>
      </c>
      <c r="C6" s="30" t="inlineStr">
        <is>
          <t>MRP Run History / Snapshot Detail</t>
        </is>
      </c>
      <c r="D6" s="30" t="inlineStr">
        <is>
          <t>MrpSnapshot</t>
        </is>
      </c>
      <c r="E6" s="30" t="inlineStr">
        <is>
          <t>Snapshot Type</t>
        </is>
      </c>
      <c r="F6" s="30" t="inlineStr">
        <is>
          <t>Field Rule</t>
        </is>
      </c>
      <c r="G6" s="30" t="inlineStr">
        <is>
          <t>Bound input/select per field rule</t>
        </is>
      </c>
      <c r="H6" s="30" t="inlineStr">
        <is>
          <t>nvarchar/code</t>
        </is>
      </c>
      <c r="I6" s="30" t="inlineStr">
        <is>
          <t>Required</t>
        </is>
      </c>
      <c r="J6" s="30" t="str"/>
      <c r="K6" s="30" t="str"/>
      <c r="L6" s="30" t="inlineStr">
        <is>
          <t>Must be persisted, auditable and shown again on reopen; no placeholder-only value.</t>
        </is>
      </c>
      <c r="M6" s="30" t="inlineStr">
        <is>
          <t>Persist MrpSnapshot.Snapshot_Type and reload exact value on create/edit/detail/reopen; include in API DTO and DB migration.</t>
        </is>
      </c>
      <c r="N6" s="30" t="inlineStr">
        <is>
          <t>TC-FLD-158</t>
        </is>
      </c>
      <c r="O6" s="30" t="inlineStr">
        <is>
          <t>NS_SUPPLY_PROCESS</t>
        </is>
      </c>
      <c r="P6" s="30" t="inlineStr">
        <is>
          <t>https://docs.oracle.com/en/cloud/saas/netsuite/ns-online-help/section_159172577944.html</t>
        </is>
      </c>
    </row>
    <row r="7" ht="36" customHeight="1">
      <c r="A7" s="30" t="inlineStr">
        <is>
          <t>SPO-003</t>
        </is>
      </c>
      <c r="B7" s="30" t="inlineStr">
        <is>
          <t>Snapshot &amp; Run Audit</t>
        </is>
      </c>
      <c r="C7" s="30" t="inlineStr">
        <is>
          <t>MRP Run History / Snapshot Detail</t>
        </is>
      </c>
      <c r="D7" s="30" t="inlineStr">
        <is>
          <t>MrpSnapshot</t>
        </is>
      </c>
      <c r="E7" s="30" t="inlineStr">
        <is>
          <t>Snapshot Name</t>
        </is>
      </c>
      <c r="F7" s="30" t="inlineStr">
        <is>
          <t>Field Rule</t>
        </is>
      </c>
      <c r="G7" s="30" t="inlineStr">
        <is>
          <t>Bound input/select per field rule</t>
        </is>
      </c>
      <c r="H7" s="30" t="inlineStr">
        <is>
          <t>nvarchar/code</t>
        </is>
      </c>
      <c r="I7" s="30" t="inlineStr">
        <is>
          <t>Required</t>
        </is>
      </c>
      <c r="J7" s="30" t="str"/>
      <c r="K7" s="30" t="str"/>
      <c r="L7" s="30" t="inlineStr">
        <is>
          <t>Must be persisted, auditable and shown again on reopen; no placeholder-only value.</t>
        </is>
      </c>
      <c r="M7" s="30" t="inlineStr">
        <is>
          <t>Persist MrpSnapshot.Snapshot_Name and reload exact value on create/edit/detail/reopen; include in API DTO and DB migration.</t>
        </is>
      </c>
      <c r="N7" s="30" t="inlineStr">
        <is>
          <t>TC-FLD-159</t>
        </is>
      </c>
      <c r="O7" s="30" t="inlineStr">
        <is>
          <t>NS_SUPPLY_PROCESS</t>
        </is>
      </c>
      <c r="P7" s="30" t="inlineStr">
        <is>
          <t>https://docs.oracle.com/en/cloud/saas/netsuite/ns-online-help/section_159172577944.html</t>
        </is>
      </c>
    </row>
    <row r="8" ht="36" customHeight="1">
      <c r="A8" s="30" t="inlineStr">
        <is>
          <t>SPO-004</t>
        </is>
      </c>
      <c r="B8" s="30" t="inlineStr">
        <is>
          <t>Snapshot &amp; Run Audit</t>
        </is>
      </c>
      <c r="C8" s="30" t="inlineStr">
        <is>
          <t>MRP Run History / Snapshot Detail</t>
        </is>
      </c>
      <c r="D8" s="30" t="inlineStr">
        <is>
          <t>MrpSnapshot</t>
        </is>
      </c>
      <c r="E8" s="30" t="inlineStr">
        <is>
          <t>Plan ID</t>
        </is>
      </c>
      <c r="F8" s="30" t="inlineStr">
        <is>
          <t>Field Rule</t>
        </is>
      </c>
      <c r="G8" s="30" t="inlineStr">
        <is>
          <t>Bound input/select per field rule</t>
        </is>
      </c>
      <c r="H8" s="30" t="inlineStr">
        <is>
          <t>nvarchar/code</t>
        </is>
      </c>
      <c r="I8" s="30" t="inlineStr">
        <is>
          <t>Conditional/Optional</t>
        </is>
      </c>
      <c r="J8" s="30" t="str"/>
      <c r="K8" s="30" t="str"/>
      <c r="L8" s="30" t="inlineStr">
        <is>
          <t>Must be persisted, auditable and shown again on reopen; no placeholder-only value.</t>
        </is>
      </c>
      <c r="M8" s="30" t="inlineStr">
        <is>
          <t>Persist MrpSnapshot.Plan_ID and reload exact value on create/edit/detail/reopen; include in API DTO and DB migration.</t>
        </is>
      </c>
      <c r="N8" s="30" t="inlineStr">
        <is>
          <t>TC-FLD-160</t>
        </is>
      </c>
      <c r="O8" s="30" t="inlineStr">
        <is>
          <t>NS_SUPPLY_PROCESS</t>
        </is>
      </c>
      <c r="P8" s="30" t="inlineStr">
        <is>
          <t>https://docs.oracle.com/en/cloud/saas/netsuite/ns-online-help/section_159172577944.html</t>
        </is>
      </c>
    </row>
    <row r="9" ht="36" customHeight="1">
      <c r="A9" s="30" t="inlineStr">
        <is>
          <t>SPO-005</t>
        </is>
      </c>
      <c r="B9" s="30" t="inlineStr">
        <is>
          <t>Snapshot &amp; Run Audit</t>
        </is>
      </c>
      <c r="C9" s="30" t="inlineStr">
        <is>
          <t>MRP Run History / Snapshot Detail</t>
        </is>
      </c>
      <c r="D9" s="30" t="inlineStr">
        <is>
          <t>MrpSnapshot</t>
        </is>
      </c>
      <c r="E9" s="30" t="inlineStr">
        <is>
          <t>Run ID</t>
        </is>
      </c>
      <c r="F9" s="30" t="inlineStr">
        <is>
          <t>Field Rule</t>
        </is>
      </c>
      <c r="G9" s="30" t="inlineStr">
        <is>
          <t>Bound input/select per field rule</t>
        </is>
      </c>
      <c r="H9" s="30" t="inlineStr">
        <is>
          <t>nvarchar/code</t>
        </is>
      </c>
      <c r="I9" s="30" t="inlineStr">
        <is>
          <t>Required</t>
        </is>
      </c>
      <c r="J9" s="30" t="str"/>
      <c r="K9" s="30" t="str"/>
      <c r="L9" s="30" t="inlineStr">
        <is>
          <t>Must be persisted, auditable and shown again on reopen; no placeholder-only value.</t>
        </is>
      </c>
      <c r="M9" s="30" t="inlineStr">
        <is>
          <t>Persist MrpSnapshot.Run_ID and reload exact value on create/edit/detail/reopen; include in API DTO and DB migration.</t>
        </is>
      </c>
      <c r="N9" s="30" t="inlineStr">
        <is>
          <t>TC-FLD-161</t>
        </is>
      </c>
      <c r="O9" s="30" t="inlineStr">
        <is>
          <t>NS_SUPPLY_PROCESS</t>
        </is>
      </c>
      <c r="P9" s="30" t="inlineStr">
        <is>
          <t>https://docs.oracle.com/en/cloud/saas/netsuite/ns-online-help/section_159172577944.html</t>
        </is>
      </c>
    </row>
    <row r="10" ht="36" customHeight="1">
      <c r="A10" s="30" t="inlineStr">
        <is>
          <t>SPO-006</t>
        </is>
      </c>
      <c r="B10" s="30" t="inlineStr">
        <is>
          <t>Snapshot &amp; Run Audit</t>
        </is>
      </c>
      <c r="C10" s="30" t="inlineStr">
        <is>
          <t>MRP Run History / Snapshot Detail</t>
        </is>
      </c>
      <c r="D10" s="30" t="inlineStr">
        <is>
          <t>MrpSnapshot</t>
        </is>
      </c>
      <c r="E10" s="30" t="inlineStr">
        <is>
          <t>Snapshot Status</t>
        </is>
      </c>
      <c r="F10" s="30" t="inlineStr">
        <is>
          <t>Field Rule</t>
        </is>
      </c>
      <c r="G10" s="30" t="inlineStr">
        <is>
          <t>ID-backed searchable select / lookup picker</t>
        </is>
      </c>
      <c r="H10" s="30" t="inlineStr">
        <is>
          <t>FK/uniqueidentifier or code</t>
        </is>
      </c>
      <c r="I10" s="30" t="inlineStr">
        <is>
          <t>Required</t>
        </is>
      </c>
      <c r="J10" s="30" t="inlineStr">
        <is>
          <t>Status Lookup</t>
        </is>
      </c>
      <c r="K10" s="30" t="str"/>
      <c r="L10" s="30" t="inlineStr">
        <is>
          <t>Must resolve to active Status Lookup; store ID plus code/name snapshot for audit.</t>
        </is>
      </c>
      <c r="M10" s="30" t="inlineStr">
        <is>
          <t>Persist MrpSnapshot.Snapshot_Status and reload exact value on create/edit/detail/reopen; include in API DTO and DB migration.</t>
        </is>
      </c>
      <c r="N10" s="30" t="inlineStr">
        <is>
          <t>TC-FLD-162</t>
        </is>
      </c>
      <c r="O10" s="30" t="inlineStr">
        <is>
          <t>NS_SUPPLY_PROCESS</t>
        </is>
      </c>
      <c r="P10" s="30" t="inlineStr">
        <is>
          <t>https://docs.oracle.com/en/cloud/saas/netsuite/ns-online-help/section_159172577944.html</t>
        </is>
      </c>
    </row>
    <row r="11" ht="36" customHeight="1">
      <c r="A11" s="30" t="inlineStr">
        <is>
          <t>SPO-007</t>
        </is>
      </c>
      <c r="B11" s="30" t="inlineStr">
        <is>
          <t>Snapshot &amp; Run Audit</t>
        </is>
      </c>
      <c r="C11" s="30" t="inlineStr">
        <is>
          <t>MRP Run History / Snapshot Detail</t>
        </is>
      </c>
      <c r="D11" s="30" t="inlineStr">
        <is>
          <t>MrpSnapshot</t>
        </is>
      </c>
      <c r="E11" s="30" t="inlineStr">
        <is>
          <t>Snapshot Created At</t>
        </is>
      </c>
      <c r="F11" s="30" t="inlineStr">
        <is>
          <t>Field Rule</t>
        </is>
      </c>
      <c r="G11" s="30" t="inlineStr">
        <is>
          <t>Bound input/select per field rule</t>
        </is>
      </c>
      <c r="H11" s="30" t="inlineStr">
        <is>
          <t>nvarchar/code</t>
        </is>
      </c>
      <c r="I11" s="30" t="inlineStr">
        <is>
          <t>Conditional/Optional</t>
        </is>
      </c>
      <c r="J11" s="30" t="str"/>
      <c r="K11" s="30" t="str"/>
      <c r="L11" s="30" t="inlineStr">
        <is>
          <t>Must be persisted, auditable and shown again on reopen; no placeholder-only value.</t>
        </is>
      </c>
      <c r="M11" s="30" t="inlineStr">
        <is>
          <t>Persist MrpSnapshot.Snapshot_Created_At and reload exact value on create/edit/detail/reopen; include in API DTO and DB migration.</t>
        </is>
      </c>
      <c r="N11" s="30" t="inlineStr">
        <is>
          <t>TC-FLD-163</t>
        </is>
      </c>
      <c r="O11" s="30" t="inlineStr">
        <is>
          <t>NS_SUPPLY_PROCESS</t>
        </is>
      </c>
      <c r="P11" s="30" t="inlineStr">
        <is>
          <t>https://docs.oracle.com/en/cloud/saas/netsuite/ns-online-help/section_159172577944.html</t>
        </is>
      </c>
    </row>
    <row r="12" ht="36" customHeight="1">
      <c r="A12" s="30" t="inlineStr">
        <is>
          <t>SPO-008</t>
        </is>
      </c>
      <c r="B12" s="30" t="inlineStr">
        <is>
          <t>Snapshot &amp; Run Audit</t>
        </is>
      </c>
      <c r="C12" s="30" t="inlineStr">
        <is>
          <t>MRP Run History / Snapshot Detail</t>
        </is>
      </c>
      <c r="D12" s="30" t="inlineStr">
        <is>
          <t>MrpSnapshot</t>
        </is>
      </c>
      <c r="E12" s="30" t="inlineStr">
        <is>
          <t>Snapshot Created By</t>
        </is>
      </c>
      <c r="F12" s="30" t="inlineStr">
        <is>
          <t>Field Rule</t>
        </is>
      </c>
      <c r="G12" s="30" t="inlineStr">
        <is>
          <t>Bound input/select per field rule</t>
        </is>
      </c>
      <c r="H12" s="30" t="inlineStr">
        <is>
          <t>nvarchar/code</t>
        </is>
      </c>
      <c r="I12" s="30" t="inlineStr">
        <is>
          <t>Conditional/Optional</t>
        </is>
      </c>
      <c r="J12" s="30" t="str"/>
      <c r="K12" s="30" t="str"/>
      <c r="L12" s="30" t="inlineStr">
        <is>
          <t>Must be persisted, auditable and shown again on reopen; no placeholder-only value.</t>
        </is>
      </c>
      <c r="M12" s="30" t="inlineStr">
        <is>
          <t>Persist MrpSnapshot.Snapshot_Created_By and reload exact value on create/edit/detail/reopen; include in API DTO and DB migration.</t>
        </is>
      </c>
      <c r="N12" s="30" t="inlineStr">
        <is>
          <t>TC-FLD-164</t>
        </is>
      </c>
      <c r="O12" s="30" t="inlineStr">
        <is>
          <t>NS_SUPPLY_PROCESS</t>
        </is>
      </c>
      <c r="P12" s="30" t="inlineStr">
        <is>
          <t>https://docs.oracle.com/en/cloud/saas/netsuite/ns-online-help/section_159172577944.html</t>
        </is>
      </c>
    </row>
    <row r="13" ht="36" customHeight="1">
      <c r="A13" s="30" t="inlineStr">
        <is>
          <t>SPO-009</t>
        </is>
      </c>
      <c r="B13" s="30" t="inlineStr">
        <is>
          <t>Snapshot &amp; Run Audit</t>
        </is>
      </c>
      <c r="C13" s="30" t="inlineStr">
        <is>
          <t>MRP Run History / Snapshot Detail</t>
        </is>
      </c>
      <c r="D13" s="30" t="inlineStr">
        <is>
          <t>MrpSnapshot</t>
        </is>
      </c>
      <c r="E13" s="30" t="inlineStr">
        <is>
          <t>Input Demand Count</t>
        </is>
      </c>
      <c r="F13" s="30" t="inlineStr">
        <is>
          <t>Field Rule</t>
        </is>
      </c>
      <c r="G13" s="30" t="inlineStr">
        <is>
          <t>Bound input/select per field rule</t>
        </is>
      </c>
      <c r="H13" s="30" t="inlineStr">
        <is>
          <t>nvarchar/code</t>
        </is>
      </c>
      <c r="I13" s="30" t="inlineStr">
        <is>
          <t>Conditional/Optional</t>
        </is>
      </c>
      <c r="J13" s="30" t="str"/>
      <c r="K13" s="30" t="str"/>
      <c r="L13" s="30" t="inlineStr">
        <is>
          <t>Must be persisted, auditable and shown again on reopen; no placeholder-only value.</t>
        </is>
      </c>
      <c r="M13" s="30" t="inlineStr">
        <is>
          <t>Persist MrpSnapshot.Input_Demand_Count and reload exact value on create/edit/detail/reopen; include in API DTO and DB migration.</t>
        </is>
      </c>
      <c r="N13" s="30" t="inlineStr">
        <is>
          <t>TC-FLD-165</t>
        </is>
      </c>
      <c r="O13" s="30" t="inlineStr">
        <is>
          <t>NS_SUPPLY_PROCESS</t>
        </is>
      </c>
      <c r="P13" s="30" t="inlineStr">
        <is>
          <t>https://docs.oracle.com/en/cloud/saas/netsuite/ns-online-help/section_159172577944.html</t>
        </is>
      </c>
    </row>
    <row r="14" ht="36" customHeight="1">
      <c r="A14" s="30" t="inlineStr">
        <is>
          <t>SPO-010</t>
        </is>
      </c>
      <c r="B14" s="30" t="inlineStr">
        <is>
          <t>Snapshot &amp; Run Audit</t>
        </is>
      </c>
      <c r="C14" s="30" t="inlineStr">
        <is>
          <t>MRP Run History / Snapshot Detail</t>
        </is>
      </c>
      <c r="D14" s="30" t="inlineStr">
        <is>
          <t>MrpSnapshot</t>
        </is>
      </c>
      <c r="E14" s="30" t="inlineStr">
        <is>
          <t>Input Forecast Count</t>
        </is>
      </c>
      <c r="F14" s="30" t="inlineStr">
        <is>
          <t>Field Rule</t>
        </is>
      </c>
      <c r="G14" s="30" t="inlineStr">
        <is>
          <t>Bound input/select per field rule</t>
        </is>
      </c>
      <c r="H14" s="30" t="inlineStr">
        <is>
          <t>nvarchar/code</t>
        </is>
      </c>
      <c r="I14" s="30" t="inlineStr">
        <is>
          <t>Conditional/Optional</t>
        </is>
      </c>
      <c r="J14" s="30" t="str"/>
      <c r="K14" s="30" t="str"/>
      <c r="L14" s="30" t="inlineStr">
        <is>
          <t>Must be persisted, auditable and shown again on reopen; no placeholder-only value.</t>
        </is>
      </c>
      <c r="M14" s="30" t="inlineStr">
        <is>
          <t>Persist MrpSnapshot.Input_Forecast_Count and reload exact value on create/edit/detail/reopen; include in API DTO and DB migration.</t>
        </is>
      </c>
      <c r="N14" s="30" t="inlineStr">
        <is>
          <t>TC-FLD-166</t>
        </is>
      </c>
      <c r="O14" s="30" t="inlineStr">
        <is>
          <t>NS_SUPPLY_PROCESS</t>
        </is>
      </c>
      <c r="P14" s="30" t="inlineStr">
        <is>
          <t>https://docs.oracle.com/en/cloud/saas/netsuite/ns-online-help/section_159172577944.html</t>
        </is>
      </c>
    </row>
    <row r="15" ht="36" customHeight="1">
      <c r="A15" s="30" t="inlineStr">
        <is>
          <t>SPO-011</t>
        </is>
      </c>
      <c r="B15" s="30" t="inlineStr">
        <is>
          <t>Snapshot &amp; Run Audit</t>
        </is>
      </c>
      <c r="C15" s="30" t="inlineStr">
        <is>
          <t>MRP Run History / Snapshot Detail</t>
        </is>
      </c>
      <c r="D15" s="30" t="inlineStr">
        <is>
          <t>MrpSnapshot</t>
        </is>
      </c>
      <c r="E15" s="30" t="inlineStr">
        <is>
          <t>Input Sales Order Count</t>
        </is>
      </c>
      <c r="F15" s="30" t="inlineStr">
        <is>
          <t>Field Rule</t>
        </is>
      </c>
      <c r="G15" s="30" t="inlineStr">
        <is>
          <t>Bound input/select per field rule</t>
        </is>
      </c>
      <c r="H15" s="30" t="inlineStr">
        <is>
          <t>nvarchar/code</t>
        </is>
      </c>
      <c r="I15" s="30" t="inlineStr">
        <is>
          <t>Conditional/Optional</t>
        </is>
      </c>
      <c r="J15" s="30" t="str"/>
      <c r="K15" s="30" t="str"/>
      <c r="L15" s="30" t="inlineStr">
        <is>
          <t>Must be persisted, auditable and shown again on reopen; no placeholder-only value.</t>
        </is>
      </c>
      <c r="M15" s="30" t="inlineStr">
        <is>
          <t>Persist MrpSnapshot.Input_Sales_Order_Count and reload exact value on create/edit/detail/reopen; include in API DTO and DB migration.</t>
        </is>
      </c>
      <c r="N15" s="30" t="inlineStr">
        <is>
          <t>TC-FLD-167</t>
        </is>
      </c>
      <c r="O15" s="30" t="inlineStr">
        <is>
          <t>NS_SUPPLY_PROCESS</t>
        </is>
      </c>
      <c r="P15" s="30" t="inlineStr">
        <is>
          <t>https://docs.oracle.com/en/cloud/saas/netsuite/ns-online-help/section_159172577944.html</t>
        </is>
      </c>
    </row>
    <row r="16" ht="36" customHeight="1">
      <c r="A16" s="30" t="inlineStr">
        <is>
          <t>SPO-012</t>
        </is>
      </c>
      <c r="B16" s="30" t="inlineStr">
        <is>
          <t>Snapshot &amp; Run Audit</t>
        </is>
      </c>
      <c r="C16" s="30" t="inlineStr">
        <is>
          <t>MRP Run History / Snapshot Detail</t>
        </is>
      </c>
      <c r="D16" s="30" t="inlineStr">
        <is>
          <t>MrpSnapshot</t>
        </is>
      </c>
      <c r="E16" s="30" t="inlineStr">
        <is>
          <t>Input Purchase Order Count</t>
        </is>
      </c>
      <c r="F16" s="30" t="inlineStr">
        <is>
          <t>Field Rule</t>
        </is>
      </c>
      <c r="G16" s="30" t="inlineStr">
        <is>
          <t>Bound input/select per field rule</t>
        </is>
      </c>
      <c r="H16" s="30" t="inlineStr">
        <is>
          <t>nvarchar/code</t>
        </is>
      </c>
      <c r="I16" s="30" t="inlineStr">
        <is>
          <t>Conditional/Optional</t>
        </is>
      </c>
      <c r="J16" s="30" t="str"/>
      <c r="K16" s="30" t="str"/>
      <c r="L16" s="30" t="inlineStr">
        <is>
          <t>Must be persisted, auditable and shown again on reopen; no placeholder-only value.</t>
        </is>
      </c>
      <c r="M16" s="30" t="inlineStr">
        <is>
          <t>Persist MrpSnapshot.Input_Purchase_Order_Count and reload exact value on create/edit/detail/reopen; include in API DTO and DB migration.</t>
        </is>
      </c>
      <c r="N16" s="30" t="inlineStr">
        <is>
          <t>TC-FLD-168</t>
        </is>
      </c>
      <c r="O16" s="30" t="inlineStr">
        <is>
          <t>NS_SUPPLY_PROCESS</t>
        </is>
      </c>
      <c r="P16" s="30" t="inlineStr">
        <is>
          <t>https://docs.oracle.com/en/cloud/saas/netsuite/ns-online-help/section_159172577944.html</t>
        </is>
      </c>
    </row>
    <row r="17" ht="36" customHeight="1">
      <c r="A17" s="30" t="inlineStr">
        <is>
          <t>SPO-013</t>
        </is>
      </c>
      <c r="B17" s="30" t="inlineStr">
        <is>
          <t>Snapshot &amp; Run Audit</t>
        </is>
      </c>
      <c r="C17" s="30" t="inlineStr">
        <is>
          <t>MRP Run History / Snapshot Detail</t>
        </is>
      </c>
      <c r="D17" s="30" t="inlineStr">
        <is>
          <t>MrpSnapshot</t>
        </is>
      </c>
      <c r="E17" s="30" t="inlineStr">
        <is>
          <t>Input Work Order Count</t>
        </is>
      </c>
      <c r="F17" s="30" t="inlineStr">
        <is>
          <t>Field Rule</t>
        </is>
      </c>
      <c r="G17" s="30" t="inlineStr">
        <is>
          <t>Bound input/select per field rule</t>
        </is>
      </c>
      <c r="H17" s="30" t="inlineStr">
        <is>
          <t>nvarchar/code</t>
        </is>
      </c>
      <c r="I17" s="30" t="inlineStr">
        <is>
          <t>Conditional/Optional</t>
        </is>
      </c>
      <c r="J17" s="30" t="str"/>
      <c r="K17" s="30" t="str"/>
      <c r="L17" s="30" t="inlineStr">
        <is>
          <t>Must be persisted, auditable and shown again on reopen; no placeholder-only value.</t>
        </is>
      </c>
      <c r="M17" s="30" t="inlineStr">
        <is>
          <t>Persist MrpSnapshot.Input_Work_Order_Count and reload exact value on create/edit/detail/reopen; include in API DTO and DB migration.</t>
        </is>
      </c>
      <c r="N17" s="30" t="inlineStr">
        <is>
          <t>TC-FLD-169</t>
        </is>
      </c>
      <c r="O17" s="30" t="inlineStr">
        <is>
          <t>NS_SUPPLY_PROCESS</t>
        </is>
      </c>
      <c r="P17" s="30" t="inlineStr">
        <is>
          <t>https://docs.oracle.com/en/cloud/saas/netsuite/ns-online-help/section_159172577944.html</t>
        </is>
      </c>
    </row>
    <row r="18" ht="36" customHeight="1">
      <c r="A18" s="30" t="inlineStr">
        <is>
          <t>SPO-014</t>
        </is>
      </c>
      <c r="B18" s="30" t="inlineStr">
        <is>
          <t>Snapshot &amp; Run Audit</t>
        </is>
      </c>
      <c r="C18" s="30" t="inlineStr">
        <is>
          <t>MRP Run History / Snapshot Detail</t>
        </is>
      </c>
      <c r="D18" s="30" t="inlineStr">
        <is>
          <t>MrpSnapshot</t>
        </is>
      </c>
      <c r="E18" s="30" t="inlineStr">
        <is>
          <t>Input Transfer Order Count</t>
        </is>
      </c>
      <c r="F18" s="30" t="inlineStr">
        <is>
          <t>Field Rule</t>
        </is>
      </c>
      <c r="G18" s="30" t="inlineStr">
        <is>
          <t>Bound input/select per field rule</t>
        </is>
      </c>
      <c r="H18" s="30" t="inlineStr">
        <is>
          <t>nvarchar/code</t>
        </is>
      </c>
      <c r="I18" s="30" t="inlineStr">
        <is>
          <t>Conditional/Optional</t>
        </is>
      </c>
      <c r="J18" s="30" t="str"/>
      <c r="K18" s="30" t="str"/>
      <c r="L18" s="30" t="inlineStr">
        <is>
          <t>Must be persisted, auditable and shown again on reopen; no placeholder-only value.</t>
        </is>
      </c>
      <c r="M18" s="30" t="inlineStr">
        <is>
          <t>Persist MrpSnapshot.Input_Transfer_Order_Count and reload exact value on create/edit/detail/reopen; include in API DTO and DB migration.</t>
        </is>
      </c>
      <c r="N18" s="30" t="inlineStr">
        <is>
          <t>TC-FLD-170</t>
        </is>
      </c>
      <c r="O18" s="30" t="inlineStr">
        <is>
          <t>NS_SUPPLY_PROCESS</t>
        </is>
      </c>
      <c r="P18" s="30" t="inlineStr">
        <is>
          <t>https://docs.oracle.com/en/cloud/saas/netsuite/ns-online-help/section_159172577944.html</t>
        </is>
      </c>
    </row>
    <row r="19" ht="36" customHeight="1">
      <c r="A19" s="30" t="inlineStr">
        <is>
          <t>SPO-015</t>
        </is>
      </c>
      <c r="B19" s="30" t="inlineStr">
        <is>
          <t>Snapshot &amp; Run Audit</t>
        </is>
      </c>
      <c r="C19" s="30" t="inlineStr">
        <is>
          <t>MRP Run History / Snapshot Detail</t>
        </is>
      </c>
      <c r="D19" s="30" t="inlineStr">
        <is>
          <t>MrpSnapshot</t>
        </is>
      </c>
      <c r="E19" s="30" t="inlineStr">
        <is>
          <t>Input Stock Count</t>
        </is>
      </c>
      <c r="F19" s="30" t="inlineStr">
        <is>
          <t>Field Rule</t>
        </is>
      </c>
      <c r="G19" s="30" t="inlineStr">
        <is>
          <t>Bound input/select per field rule</t>
        </is>
      </c>
      <c r="H19" s="30" t="inlineStr">
        <is>
          <t>nvarchar/code</t>
        </is>
      </c>
      <c r="I19" s="30" t="inlineStr">
        <is>
          <t>Conditional/Optional</t>
        </is>
      </c>
      <c r="J19" s="30" t="str"/>
      <c r="K19" s="30" t="str"/>
      <c r="L19" s="30" t="inlineStr">
        <is>
          <t>Must be persisted, auditable and shown again on reopen; no placeholder-only value.</t>
        </is>
      </c>
      <c r="M19" s="30" t="inlineStr">
        <is>
          <t>Persist MrpSnapshot.Input_Stock_Count and reload exact value on create/edit/detail/reopen; include in API DTO and DB migration.</t>
        </is>
      </c>
      <c r="N19" s="30" t="inlineStr">
        <is>
          <t>TC-FLD-171</t>
        </is>
      </c>
      <c r="O19" s="30" t="inlineStr">
        <is>
          <t>NS_SUPPLY_PROCESS</t>
        </is>
      </c>
      <c r="P19" s="30" t="inlineStr">
        <is>
          <t>https://docs.oracle.com/en/cloud/saas/netsuite/ns-online-help/section_159172577944.html</t>
        </is>
      </c>
    </row>
    <row r="20" ht="36" customHeight="1">
      <c r="A20" s="30" t="inlineStr">
        <is>
          <t>SPO-016</t>
        </is>
      </c>
      <c r="B20" s="30" t="inlineStr">
        <is>
          <t>Snapshot &amp; Run Audit</t>
        </is>
      </c>
      <c r="C20" s="30" t="inlineStr">
        <is>
          <t>MRP Run History / Snapshot Detail</t>
        </is>
      </c>
      <c r="D20" s="30" t="inlineStr">
        <is>
          <t>MrpSnapshot</t>
        </is>
      </c>
      <c r="E20" s="30" t="inlineStr">
        <is>
          <t>Input BOM Count</t>
        </is>
      </c>
      <c r="F20" s="30" t="inlineStr">
        <is>
          <t>Field Rule</t>
        </is>
      </c>
      <c r="G20" s="30" t="inlineStr">
        <is>
          <t>ID-backed searchable select / lookup picker</t>
        </is>
      </c>
      <c r="H20" s="30" t="inlineStr">
        <is>
          <t>FK/uniqueidentifier or code</t>
        </is>
      </c>
      <c r="I20" s="30" t="inlineStr">
        <is>
          <t>Conditional/Optional</t>
        </is>
      </c>
      <c r="J20" s="30" t="inlineStr">
        <is>
          <t>BOM Master</t>
        </is>
      </c>
      <c r="K20" s="30" t="str"/>
      <c r="L20" s="30" t="inlineStr">
        <is>
          <t>Must resolve to active BOM Master; store ID plus code/name snapshot for audit.</t>
        </is>
      </c>
      <c r="M20" s="30" t="inlineStr">
        <is>
          <t>Persist MrpSnapshot.Input_BOM_Count and reload exact value on create/edit/detail/reopen; include in API DTO and DB migration.</t>
        </is>
      </c>
      <c r="N20" s="30" t="inlineStr">
        <is>
          <t>TC-FLD-172</t>
        </is>
      </c>
      <c r="O20" s="30" t="inlineStr">
        <is>
          <t>NS_SUPPLY_PROCESS</t>
        </is>
      </c>
      <c r="P20" s="30" t="inlineStr">
        <is>
          <t>https://docs.oracle.com/en/cloud/saas/netsuite/ns-online-help/section_159172577944.html</t>
        </is>
      </c>
    </row>
    <row r="21" ht="36" customHeight="1">
      <c r="A21" s="30" t="inlineStr">
        <is>
          <t>SPO-017</t>
        </is>
      </c>
      <c r="B21" s="30" t="inlineStr">
        <is>
          <t>Snapshot &amp; Run Audit</t>
        </is>
      </c>
      <c r="C21" s="30" t="inlineStr">
        <is>
          <t>MRP Run History / Snapshot Detail</t>
        </is>
      </c>
      <c r="D21" s="30" t="inlineStr">
        <is>
          <t>MrpSnapshot</t>
        </is>
      </c>
      <c r="E21" s="30" t="inlineStr">
        <is>
          <t>Input Routing Count</t>
        </is>
      </c>
      <c r="F21" s="30" t="inlineStr">
        <is>
          <t>Field Rule</t>
        </is>
      </c>
      <c r="G21" s="30" t="inlineStr">
        <is>
          <t>ID-backed searchable select / lookup picker</t>
        </is>
      </c>
      <c r="H21" s="30" t="inlineStr">
        <is>
          <t>FK/uniqueidentifier or code</t>
        </is>
      </c>
      <c r="I21" s="30" t="inlineStr">
        <is>
          <t>Conditional/Optional</t>
        </is>
      </c>
      <c r="J21" s="30" t="inlineStr">
        <is>
          <t>Routing Master</t>
        </is>
      </c>
      <c r="K21" s="30" t="str"/>
      <c r="L21" s="30" t="inlineStr">
        <is>
          <t>Must resolve to active Routing Master; store ID plus code/name snapshot for audit.</t>
        </is>
      </c>
      <c r="M21" s="30" t="inlineStr">
        <is>
          <t>Persist MrpSnapshot.Input_Routing_Count and reload exact value on create/edit/detail/reopen; include in API DTO and DB migration.</t>
        </is>
      </c>
      <c r="N21" s="30" t="inlineStr">
        <is>
          <t>TC-FLD-173</t>
        </is>
      </c>
      <c r="O21" s="30" t="inlineStr">
        <is>
          <t>NS_SUPPLY_PROCESS</t>
        </is>
      </c>
      <c r="P21" s="30" t="inlineStr">
        <is>
          <t>https://docs.oracle.com/en/cloud/saas/netsuite/ns-online-help/section_159172577944.html</t>
        </is>
      </c>
    </row>
    <row r="22" ht="36" customHeight="1">
      <c r="A22" s="30" t="inlineStr">
        <is>
          <t>SPO-018</t>
        </is>
      </c>
      <c r="B22" s="30" t="inlineStr">
        <is>
          <t>Snapshot &amp; Run Audit</t>
        </is>
      </c>
      <c r="C22" s="30" t="inlineStr">
        <is>
          <t>MRP Run History / Snapshot Detail</t>
        </is>
      </c>
      <c r="D22" s="30" t="inlineStr">
        <is>
          <t>MrpSnapshot</t>
        </is>
      </c>
      <c r="E22" s="30" t="inlineStr">
        <is>
          <t>Input Work Center Count</t>
        </is>
      </c>
      <c r="F22" s="30" t="inlineStr">
        <is>
          <t>Field Rule</t>
        </is>
      </c>
      <c r="G22" s="30" t="inlineStr">
        <is>
          <t>ID-backed searchable select / lookup picker</t>
        </is>
      </c>
      <c r="H22" s="30" t="inlineStr">
        <is>
          <t>FK/uniqueidentifier or code</t>
        </is>
      </c>
      <c r="I22" s="30" t="inlineStr">
        <is>
          <t>Required</t>
        </is>
      </c>
      <c r="J22" s="30" t="inlineStr">
        <is>
          <t>Work Center Master</t>
        </is>
      </c>
      <c r="K22" s="30" t="str"/>
      <c r="L22" s="30" t="inlineStr">
        <is>
          <t>Must resolve to active Work Center Master; store ID plus code/name snapshot for audit.</t>
        </is>
      </c>
      <c r="M22" s="30" t="inlineStr">
        <is>
          <t>Persist MrpSnapshot.Input_Work_Center_Count and reload exact value on create/edit/detail/reopen; include in API DTO and DB migration.</t>
        </is>
      </c>
      <c r="N22" s="30" t="inlineStr">
        <is>
          <t>TC-FLD-174</t>
        </is>
      </c>
      <c r="O22" s="30" t="inlineStr">
        <is>
          <t>NS_SUPPLY_PROCESS</t>
        </is>
      </c>
      <c r="P22" s="30" t="inlineStr">
        <is>
          <t>https://docs.oracle.com/en/cloud/saas/netsuite/ns-online-help/section_159172577944.html</t>
        </is>
      </c>
    </row>
    <row r="23" ht="36" customHeight="1">
      <c r="A23" s="30" t="inlineStr">
        <is>
          <t>SPO-019</t>
        </is>
      </c>
      <c r="B23" s="30" t="inlineStr">
        <is>
          <t>Snapshot &amp; Run Audit</t>
        </is>
      </c>
      <c r="C23" s="30" t="inlineStr">
        <is>
          <t>MRP Run History / Snapshot Detail</t>
        </is>
      </c>
      <c r="D23" s="30" t="inlineStr">
        <is>
          <t>MrpSnapshot</t>
        </is>
      </c>
      <c r="E23" s="30" t="inlineStr">
        <is>
          <t>Input Machine Count</t>
        </is>
      </c>
      <c r="F23" s="30" t="inlineStr">
        <is>
          <t>Field Rule</t>
        </is>
      </c>
      <c r="G23" s="30" t="inlineStr">
        <is>
          <t>ID-backed searchable select / lookup picker</t>
        </is>
      </c>
      <c r="H23" s="30" t="inlineStr">
        <is>
          <t>FK/uniqueidentifier or code</t>
        </is>
      </c>
      <c r="I23" s="30" t="inlineStr">
        <is>
          <t>Conditional/Optional</t>
        </is>
      </c>
      <c r="J23" s="30" t="inlineStr">
        <is>
          <t>Machine/Resource Master</t>
        </is>
      </c>
      <c r="K23" s="30" t="str"/>
      <c r="L23" s="30" t="inlineStr">
        <is>
          <t>Must resolve to active Machine/Resource Master; store ID plus code/name snapshot for audit.</t>
        </is>
      </c>
      <c r="M23" s="30" t="inlineStr">
        <is>
          <t>Persist MrpSnapshot.Input_Machine_Count and reload exact value on create/edit/detail/reopen; include in API DTO and DB migration.</t>
        </is>
      </c>
      <c r="N23" s="30" t="inlineStr">
        <is>
          <t>TC-FLD-175</t>
        </is>
      </c>
      <c r="O23" s="30" t="inlineStr">
        <is>
          <t>NS_SUPPLY_PROCESS</t>
        </is>
      </c>
      <c r="P23" s="30" t="inlineStr">
        <is>
          <t>https://docs.oracle.com/en/cloud/saas/netsuite/ns-online-help/section_159172577944.html</t>
        </is>
      </c>
    </row>
    <row r="24" ht="36" customHeight="1">
      <c r="A24" s="30" t="inlineStr">
        <is>
          <t>SPO-020</t>
        </is>
      </c>
      <c r="B24" s="30" t="inlineStr">
        <is>
          <t>Snapshot &amp; Run Audit</t>
        </is>
      </c>
      <c r="C24" s="30" t="inlineStr">
        <is>
          <t>MRP Run History / Snapshot Detail</t>
        </is>
      </c>
      <c r="D24" s="30" t="inlineStr">
        <is>
          <t>MrpSnapshot</t>
        </is>
      </c>
      <c r="E24" s="30" t="inlineStr">
        <is>
          <t>Input Calendar Count</t>
        </is>
      </c>
      <c r="F24" s="30" t="inlineStr">
        <is>
          <t>Field Rule</t>
        </is>
      </c>
      <c r="G24" s="30" t="inlineStr">
        <is>
          <t>ID-backed searchable select / lookup picker</t>
        </is>
      </c>
      <c r="H24" s="30" t="inlineStr">
        <is>
          <t>FK/uniqueidentifier or code</t>
        </is>
      </c>
      <c r="I24" s="30" t="inlineStr">
        <is>
          <t>Conditional/Optional</t>
        </is>
      </c>
      <c r="J24" s="30" t="inlineStr">
        <is>
          <t>Factory Calendar</t>
        </is>
      </c>
      <c r="K24" s="30" t="str"/>
      <c r="L24" s="30" t="inlineStr">
        <is>
          <t>Must resolve to active Factory Calendar; store ID plus code/name snapshot for audit.</t>
        </is>
      </c>
      <c r="M24" s="30" t="inlineStr">
        <is>
          <t>Persist MrpSnapshot.Input_Calendar_Count and reload exact value on create/edit/detail/reopen; include in API DTO and DB migration.</t>
        </is>
      </c>
      <c r="N24" s="30" t="inlineStr">
        <is>
          <t>TC-FLD-176</t>
        </is>
      </c>
      <c r="O24" s="30" t="inlineStr">
        <is>
          <t>NS_SUPPLY_PROCESS</t>
        </is>
      </c>
      <c r="P24" s="30" t="inlineStr">
        <is>
          <t>https://docs.oracle.com/en/cloud/saas/netsuite/ns-online-help/section_159172577944.html</t>
        </is>
      </c>
    </row>
    <row r="25" ht="36" customHeight="1">
      <c r="A25" s="30" t="inlineStr">
        <is>
          <t>SPO-021</t>
        </is>
      </c>
      <c r="B25" s="30" t="inlineStr">
        <is>
          <t>Snapshot &amp; Run Audit</t>
        </is>
      </c>
      <c r="C25" s="30" t="inlineStr">
        <is>
          <t>MRP Run History / Snapshot Detail</t>
        </is>
      </c>
      <c r="D25" s="30" t="inlineStr">
        <is>
          <t>MrpSnapshot</t>
        </is>
      </c>
      <c r="E25" s="30" t="inlineStr">
        <is>
          <t>Output Planned Purchase Order Count</t>
        </is>
      </c>
      <c r="F25" s="30" t="inlineStr">
        <is>
          <t>Field Rule</t>
        </is>
      </c>
      <c r="G25" s="30" t="inlineStr">
        <is>
          <t>Bound input/select per field rule</t>
        </is>
      </c>
      <c r="H25" s="30" t="inlineStr">
        <is>
          <t>nvarchar/code</t>
        </is>
      </c>
      <c r="I25" s="30" t="inlineStr">
        <is>
          <t>Conditional/Optional</t>
        </is>
      </c>
      <c r="J25" s="30" t="str"/>
      <c r="K25" s="30" t="str"/>
      <c r="L25" s="30" t="inlineStr">
        <is>
          <t>Must be persisted, auditable and shown again on reopen; no placeholder-only value.</t>
        </is>
      </c>
      <c r="M25" s="30" t="inlineStr">
        <is>
          <t>Persist MrpSnapshot.Output_Planned_Purchase_Order_Count and reload exact value on create/edit/detail/reopen; include in API DTO and DB migration.</t>
        </is>
      </c>
      <c r="N25" s="30" t="inlineStr">
        <is>
          <t>TC-FLD-177</t>
        </is>
      </c>
      <c r="O25" s="30" t="inlineStr">
        <is>
          <t>NS_SUPPLY_PROCESS</t>
        </is>
      </c>
      <c r="P25" s="30" t="inlineStr">
        <is>
          <t>https://docs.oracle.com/en/cloud/saas/netsuite/ns-online-help/section_159172577944.html</t>
        </is>
      </c>
    </row>
    <row r="26" ht="36" customHeight="1">
      <c r="A26" s="30" t="inlineStr">
        <is>
          <t>SPO-022</t>
        </is>
      </c>
      <c r="B26" s="30" t="inlineStr">
        <is>
          <t>Snapshot &amp; Run Audit</t>
        </is>
      </c>
      <c r="C26" s="30" t="inlineStr">
        <is>
          <t>MRP Run History / Snapshot Detail</t>
        </is>
      </c>
      <c r="D26" s="30" t="inlineStr">
        <is>
          <t>MrpSnapshot</t>
        </is>
      </c>
      <c r="E26" s="30" t="inlineStr">
        <is>
          <t>Output Planned Work Order Count</t>
        </is>
      </c>
      <c r="F26" s="30" t="inlineStr">
        <is>
          <t>Field Rule</t>
        </is>
      </c>
      <c r="G26" s="30" t="inlineStr">
        <is>
          <t>Bound input/select per field rule</t>
        </is>
      </c>
      <c r="H26" s="30" t="inlineStr">
        <is>
          <t>nvarchar/code</t>
        </is>
      </c>
      <c r="I26" s="30" t="inlineStr">
        <is>
          <t>Conditional/Optional</t>
        </is>
      </c>
      <c r="J26" s="30" t="str"/>
      <c r="K26" s="30" t="str"/>
      <c r="L26" s="30" t="inlineStr">
        <is>
          <t>Must be persisted, auditable and shown again on reopen; no placeholder-only value.</t>
        </is>
      </c>
      <c r="M26" s="30" t="inlineStr">
        <is>
          <t>Persist MrpSnapshot.Output_Planned_Work_Order_Count and reload exact value on create/edit/detail/reopen; include in API DTO and DB migration.</t>
        </is>
      </c>
      <c r="N26" s="30" t="inlineStr">
        <is>
          <t>TC-FLD-178</t>
        </is>
      </c>
      <c r="O26" s="30" t="inlineStr">
        <is>
          <t>NS_SUPPLY_PROCESS</t>
        </is>
      </c>
      <c r="P26" s="30" t="inlineStr">
        <is>
          <t>https://docs.oracle.com/en/cloud/saas/netsuite/ns-online-help/section_159172577944.html</t>
        </is>
      </c>
    </row>
    <row r="27" ht="36" customHeight="1">
      <c r="A27" s="30" t="inlineStr">
        <is>
          <t>SPO-023</t>
        </is>
      </c>
      <c r="B27" s="30" t="inlineStr">
        <is>
          <t>Snapshot &amp; Run Audit</t>
        </is>
      </c>
      <c r="C27" s="30" t="inlineStr">
        <is>
          <t>MRP Run History / Snapshot Detail</t>
        </is>
      </c>
      <c r="D27" s="30" t="inlineStr">
        <is>
          <t>MrpSnapshot</t>
        </is>
      </c>
      <c r="E27" s="30" t="inlineStr">
        <is>
          <t>Output Planned Transfer Order Count</t>
        </is>
      </c>
      <c r="F27" s="30" t="inlineStr">
        <is>
          <t>Field Rule</t>
        </is>
      </c>
      <c r="G27" s="30" t="inlineStr">
        <is>
          <t>Bound input/select per field rule</t>
        </is>
      </c>
      <c r="H27" s="30" t="inlineStr">
        <is>
          <t>nvarchar/code</t>
        </is>
      </c>
      <c r="I27" s="30" t="inlineStr">
        <is>
          <t>Conditional/Optional</t>
        </is>
      </c>
      <c r="J27" s="30" t="str"/>
      <c r="K27" s="30" t="str"/>
      <c r="L27" s="30" t="inlineStr">
        <is>
          <t>Must be persisted, auditable and shown again on reopen; no placeholder-only value.</t>
        </is>
      </c>
      <c r="M27" s="30" t="inlineStr">
        <is>
          <t>Persist MrpSnapshot.Output_Planned_Transfer_Order_Count and reload exact value on create/edit/detail/reopen; include in API DTO and DB migration.</t>
        </is>
      </c>
      <c r="N27" s="30" t="inlineStr">
        <is>
          <t>TC-FLD-179</t>
        </is>
      </c>
      <c r="O27" s="30" t="inlineStr">
        <is>
          <t>NS_SUPPLY_PROCESS</t>
        </is>
      </c>
      <c r="P27" s="30" t="inlineStr">
        <is>
          <t>https://docs.oracle.com/en/cloud/saas/netsuite/ns-online-help/section_159172577944.html</t>
        </is>
      </c>
    </row>
    <row r="28" ht="36" customHeight="1">
      <c r="A28" s="30" t="inlineStr">
        <is>
          <t>SPO-024</t>
        </is>
      </c>
      <c r="B28" s="30" t="inlineStr">
        <is>
          <t>Snapshot &amp; Run Audit</t>
        </is>
      </c>
      <c r="C28" s="30" t="inlineStr">
        <is>
          <t>MRP Run History / Snapshot Detail</t>
        </is>
      </c>
      <c r="D28" s="30" t="inlineStr">
        <is>
          <t>MrpSnapshot</t>
        </is>
      </c>
      <c r="E28" s="30" t="inlineStr">
        <is>
          <t>Output Exception Count</t>
        </is>
      </c>
      <c r="F28" s="30" t="inlineStr">
        <is>
          <t>Field Rule</t>
        </is>
      </c>
      <c r="G28" s="30" t="inlineStr">
        <is>
          <t>Bound input/select per field rule</t>
        </is>
      </c>
      <c r="H28" s="30" t="inlineStr">
        <is>
          <t>nvarchar/code</t>
        </is>
      </c>
      <c r="I28" s="30" t="inlineStr">
        <is>
          <t>Conditional/Optional</t>
        </is>
      </c>
      <c r="J28" s="30" t="str"/>
      <c r="K28" s="30" t="str"/>
      <c r="L28" s="30" t="inlineStr">
        <is>
          <t>Must be persisted, auditable and shown again on reopen; no placeholder-only value.</t>
        </is>
      </c>
      <c r="M28" s="30" t="inlineStr">
        <is>
          <t>Persist MrpSnapshot.Output_Exception_Count and reload exact value on create/edit/detail/reopen; include in API DTO and DB migration.</t>
        </is>
      </c>
      <c r="N28" s="30" t="inlineStr">
        <is>
          <t>TC-FLD-180</t>
        </is>
      </c>
      <c r="O28" s="30" t="inlineStr">
        <is>
          <t>NS_SUPPLY_PROCESS</t>
        </is>
      </c>
      <c r="P28" s="30" t="inlineStr">
        <is>
          <t>https://docs.oracle.com/en/cloud/saas/netsuite/ns-online-help/section_159172577944.html</t>
        </is>
      </c>
    </row>
    <row r="29" ht="36" customHeight="1">
      <c r="A29" s="30" t="inlineStr">
        <is>
          <t>SPO-025</t>
        </is>
      </c>
      <c r="B29" s="30" t="inlineStr">
        <is>
          <t>Snapshot &amp; Run Audit</t>
        </is>
      </c>
      <c r="C29" s="30" t="inlineStr">
        <is>
          <t>MRP Run History / Snapshot Detail</t>
        </is>
      </c>
      <c r="D29" s="30" t="inlineStr">
        <is>
          <t>MrpSnapshot</t>
        </is>
      </c>
      <c r="E29" s="30" t="inlineStr">
        <is>
          <t>Output Reschedule Suggestion Count</t>
        </is>
      </c>
      <c r="F29" s="30" t="inlineStr">
        <is>
          <t>Field Rule</t>
        </is>
      </c>
      <c r="G29" s="30" t="inlineStr">
        <is>
          <t>Bound input/select per field rule</t>
        </is>
      </c>
      <c r="H29" s="30" t="inlineStr">
        <is>
          <t>nvarchar/code</t>
        </is>
      </c>
      <c r="I29" s="30" t="inlineStr">
        <is>
          <t>Conditional/Optional</t>
        </is>
      </c>
      <c r="J29" s="30" t="str"/>
      <c r="K29" s="30" t="str"/>
      <c r="L29" s="30" t="inlineStr">
        <is>
          <t>Must be persisted, auditable and shown again on reopen; no placeholder-only value.</t>
        </is>
      </c>
      <c r="M29" s="30" t="inlineStr">
        <is>
          <t>Persist MrpSnapshot.Output_Reschedule_Suggestion_Count and reload exact value on create/edit/detail/reopen; include in API DTO and DB migration.</t>
        </is>
      </c>
      <c r="N29" s="30" t="inlineStr">
        <is>
          <t>TC-FLD-181</t>
        </is>
      </c>
      <c r="O29" s="30" t="inlineStr">
        <is>
          <t>NS_SUPPLY_PROCESS</t>
        </is>
      </c>
      <c r="P29" s="30" t="inlineStr">
        <is>
          <t>https://docs.oracle.com/en/cloud/saas/netsuite/ns-online-help/section_159172577944.html</t>
        </is>
      </c>
    </row>
    <row r="30" ht="36" customHeight="1">
      <c r="A30" s="30" t="inlineStr">
        <is>
          <t>SPO-026</t>
        </is>
      </c>
      <c r="B30" s="30" t="inlineStr">
        <is>
          <t>Snapshot &amp; Run Audit</t>
        </is>
      </c>
      <c r="C30" s="30" t="inlineStr">
        <is>
          <t>MRP Run History / Snapshot Detail</t>
        </is>
      </c>
      <c r="D30" s="30" t="inlineStr">
        <is>
          <t>MrpSnapshot</t>
        </is>
      </c>
      <c r="E30" s="30" t="inlineStr">
        <is>
          <t>Output Shortage Count</t>
        </is>
      </c>
      <c r="F30" s="30" t="inlineStr">
        <is>
          <t>Field Rule</t>
        </is>
      </c>
      <c r="G30" s="30" t="inlineStr">
        <is>
          <t>Bound input/select per field rule</t>
        </is>
      </c>
      <c r="H30" s="30" t="inlineStr">
        <is>
          <t>nvarchar/code</t>
        </is>
      </c>
      <c r="I30" s="30" t="inlineStr">
        <is>
          <t>Conditional/Optional</t>
        </is>
      </c>
      <c r="J30" s="30" t="str"/>
      <c r="K30" s="30" t="str"/>
      <c r="L30" s="30" t="inlineStr">
        <is>
          <t>Must be persisted, auditable and shown again on reopen; no placeholder-only value.</t>
        </is>
      </c>
      <c r="M30" s="30" t="inlineStr">
        <is>
          <t>Persist MrpSnapshot.Output_Shortage_Count and reload exact value on create/edit/detail/reopen; include in API DTO and DB migration.</t>
        </is>
      </c>
      <c r="N30" s="30" t="inlineStr">
        <is>
          <t>TC-FLD-182</t>
        </is>
      </c>
      <c r="O30" s="30" t="inlineStr">
        <is>
          <t>NS_SUPPLY_PROCESS</t>
        </is>
      </c>
      <c r="P30" s="30" t="inlineStr">
        <is>
          <t>https://docs.oracle.com/en/cloud/saas/netsuite/ns-online-help/section_159172577944.html</t>
        </is>
      </c>
    </row>
    <row r="31" ht="36" customHeight="1">
      <c r="A31" s="30" t="inlineStr">
        <is>
          <t>SPO-027</t>
        </is>
      </c>
      <c r="B31" s="30" t="inlineStr">
        <is>
          <t>Snapshot &amp; Run Audit</t>
        </is>
      </c>
      <c r="C31" s="30" t="inlineStr">
        <is>
          <t>MRP Run History / Snapshot Detail</t>
        </is>
      </c>
      <c r="D31" s="30" t="inlineStr">
        <is>
          <t>MrpSnapshot</t>
        </is>
      </c>
      <c r="E31" s="30" t="inlineStr">
        <is>
          <t>Output Capacity Overload Count</t>
        </is>
      </c>
      <c r="F31" s="30" t="inlineStr">
        <is>
          <t>Field Rule</t>
        </is>
      </c>
      <c r="G31" s="30" t="inlineStr">
        <is>
          <t>Numeric input with stepper/decimal precision</t>
        </is>
      </c>
      <c r="H31" s="30" t="inlineStr">
        <is>
          <t>decimal(18,6) or int as specified</t>
        </is>
      </c>
      <c r="I31" s="30" t="inlineStr">
        <is>
          <t>Conditional/Optional</t>
        </is>
      </c>
      <c r="J31" s="30" t="str"/>
      <c r="K31" s="30" t="inlineStr">
        <is>
          <t>Use decimal/integer control, not unrestricted text; quantities &gt;= 0 unless variance row permits negative.</t>
        </is>
      </c>
      <c r="L31" s="30" t="inlineStr">
        <is>
          <t>Reject blanks when mandatory; reject non-numeric text; enforce precision, min/max and UOM-aware conversion.</t>
        </is>
      </c>
      <c r="M31" s="30" t="inlineStr">
        <is>
          <t>Persist MrpSnapshot.Output_Capacity_Overload_Count and reload exact value on create/edit/detail/reopen; include in API DTO and DB migration.</t>
        </is>
      </c>
      <c r="N31" s="30" t="inlineStr">
        <is>
          <t>TC-FLD-183</t>
        </is>
      </c>
      <c r="O31" s="30" t="inlineStr">
        <is>
          <t>NS_SUPPLY_PROCESS</t>
        </is>
      </c>
      <c r="P31" s="30" t="inlineStr">
        <is>
          <t>https://docs.oracle.com/en/cloud/saas/netsuite/ns-online-help/section_159172577944.html</t>
        </is>
      </c>
    </row>
    <row r="32" ht="36" customHeight="1">
      <c r="A32" s="30" t="inlineStr">
        <is>
          <t>SPO-028</t>
        </is>
      </c>
      <c r="B32" s="30" t="inlineStr">
        <is>
          <t>Snapshot &amp; Run Audit</t>
        </is>
      </c>
      <c r="C32" s="30" t="inlineStr">
        <is>
          <t>MRP Run History / Snapshot Detail</t>
        </is>
      </c>
      <c r="D32" s="30" t="inlineStr">
        <is>
          <t>MrpSnapshot</t>
        </is>
      </c>
      <c r="E32" s="30" t="inlineStr">
        <is>
          <t>Snapshot Hash</t>
        </is>
      </c>
      <c r="F32" s="30" t="inlineStr">
        <is>
          <t>Field Rule</t>
        </is>
      </c>
      <c r="G32" s="30" t="inlineStr">
        <is>
          <t>Bound input/select per field rule</t>
        </is>
      </c>
      <c r="H32" s="30" t="inlineStr">
        <is>
          <t>nvarchar/code</t>
        </is>
      </c>
      <c r="I32" s="30" t="inlineStr">
        <is>
          <t>Conditional/Optional</t>
        </is>
      </c>
      <c r="J32" s="30" t="str"/>
      <c r="K32" s="30" t="str"/>
      <c r="L32" s="30" t="inlineStr">
        <is>
          <t>Must be persisted, auditable and shown again on reopen; no placeholder-only value.</t>
        </is>
      </c>
      <c r="M32" s="30" t="inlineStr">
        <is>
          <t>Persist MrpSnapshot.Snapshot_Hash and reload exact value on create/edit/detail/reopen; include in API DTO and DB migration.</t>
        </is>
      </c>
      <c r="N32" s="30" t="inlineStr">
        <is>
          <t>TC-FLD-184</t>
        </is>
      </c>
      <c r="O32" s="30" t="inlineStr">
        <is>
          <t>NS_SUPPLY_PROCESS</t>
        </is>
      </c>
      <c r="P32" s="30" t="inlineStr">
        <is>
          <t>https://docs.oracle.com/en/cloud/saas/netsuite/ns-online-help/section_159172577944.html</t>
        </is>
      </c>
    </row>
    <row r="33" ht="36" customHeight="1">
      <c r="A33" s="30" t="inlineStr">
        <is>
          <t>SPO-029</t>
        </is>
      </c>
      <c r="B33" s="30" t="inlineStr">
        <is>
          <t>Snapshot &amp; Run Audit</t>
        </is>
      </c>
      <c r="C33" s="30" t="inlineStr">
        <is>
          <t>MRP Run History / Snapshot Detail</t>
        </is>
      </c>
      <c r="D33" s="30" t="inlineStr">
        <is>
          <t>MrpSnapshot</t>
        </is>
      </c>
      <c r="E33" s="30" t="inlineStr">
        <is>
          <t>Previous Snapshot ID</t>
        </is>
      </c>
      <c r="F33" s="30" t="inlineStr">
        <is>
          <t>Field Rule</t>
        </is>
      </c>
      <c r="G33" s="30" t="inlineStr">
        <is>
          <t>Bound input/select per field rule</t>
        </is>
      </c>
      <c r="H33" s="30" t="inlineStr">
        <is>
          <t>nvarchar/code</t>
        </is>
      </c>
      <c r="I33" s="30" t="inlineStr">
        <is>
          <t>Conditional/Optional</t>
        </is>
      </c>
      <c r="J33" s="30" t="str"/>
      <c r="K33" s="30" t="str"/>
      <c r="L33" s="30" t="inlineStr">
        <is>
          <t>Must be persisted, auditable and shown again on reopen; no placeholder-only value.</t>
        </is>
      </c>
      <c r="M33" s="30" t="inlineStr">
        <is>
          <t>Persist MrpSnapshot.Previous_Snapshot_ID and reload exact value on create/edit/detail/reopen; include in API DTO and DB migration.</t>
        </is>
      </c>
      <c r="N33" s="30" t="inlineStr">
        <is>
          <t>TC-FLD-185</t>
        </is>
      </c>
      <c r="O33" s="30" t="inlineStr">
        <is>
          <t>NS_SUPPLY_PROCESS</t>
        </is>
      </c>
      <c r="P33" s="30" t="inlineStr">
        <is>
          <t>https://docs.oracle.com/en/cloud/saas/netsuite/ns-online-help/section_159172577944.html</t>
        </is>
      </c>
    </row>
    <row r="34" ht="36" customHeight="1">
      <c r="A34" s="30" t="inlineStr">
        <is>
          <t>SPO-030</t>
        </is>
      </c>
      <c r="B34" s="30" t="inlineStr">
        <is>
          <t>Snapshot &amp; Run Audit</t>
        </is>
      </c>
      <c r="C34" s="30" t="inlineStr">
        <is>
          <t>MRP Run History / Snapshot Detail</t>
        </is>
      </c>
      <c r="D34" s="30" t="inlineStr">
        <is>
          <t>MrpSnapshot</t>
        </is>
      </c>
      <c r="E34" s="30" t="inlineStr">
        <is>
          <t>Delta New Planned Orders</t>
        </is>
      </c>
      <c r="F34" s="30" t="inlineStr">
        <is>
          <t>Field Rule</t>
        </is>
      </c>
      <c r="G34" s="30" t="inlineStr">
        <is>
          <t>Bound input/select per field rule</t>
        </is>
      </c>
      <c r="H34" s="30" t="inlineStr">
        <is>
          <t>nvarchar/code</t>
        </is>
      </c>
      <c r="I34" s="30" t="inlineStr">
        <is>
          <t>Conditional/Optional</t>
        </is>
      </c>
      <c r="J34" s="30" t="str"/>
      <c r="K34" s="30" t="str"/>
      <c r="L34" s="30" t="inlineStr">
        <is>
          <t>Must be persisted, auditable and shown again on reopen; no placeholder-only value.</t>
        </is>
      </c>
      <c r="M34" s="30" t="inlineStr">
        <is>
          <t>Persist MrpSnapshot.Delta_New_Planned_Orders and reload exact value on create/edit/detail/reopen; include in API DTO and DB migration.</t>
        </is>
      </c>
      <c r="N34" s="30" t="inlineStr">
        <is>
          <t>TC-FLD-186</t>
        </is>
      </c>
      <c r="O34" s="30" t="inlineStr">
        <is>
          <t>NS_SUPPLY_PROCESS</t>
        </is>
      </c>
      <c r="P34" s="30" t="inlineStr">
        <is>
          <t>https://docs.oracle.com/en/cloud/saas/netsuite/ns-online-help/section_159172577944.html</t>
        </is>
      </c>
    </row>
    <row r="35" ht="36" customHeight="1">
      <c r="A35" s="30" t="inlineStr">
        <is>
          <t>SPO-031</t>
        </is>
      </c>
      <c r="B35" s="30" t="inlineStr">
        <is>
          <t>Snapshot &amp; Run Audit</t>
        </is>
      </c>
      <c r="C35" s="30" t="inlineStr">
        <is>
          <t>MRP Run History / Snapshot Detail</t>
        </is>
      </c>
      <c r="D35" s="30" t="inlineStr">
        <is>
          <t>MrpSnapshot</t>
        </is>
      </c>
      <c r="E35" s="30" t="inlineStr">
        <is>
          <t>Delta Changed Planned Orders</t>
        </is>
      </c>
      <c r="F35" s="30" t="inlineStr">
        <is>
          <t>Field Rule</t>
        </is>
      </c>
      <c r="G35" s="30" t="inlineStr">
        <is>
          <t>Bound input/select per field rule</t>
        </is>
      </c>
      <c r="H35" s="30" t="inlineStr">
        <is>
          <t>nvarchar/code</t>
        </is>
      </c>
      <c r="I35" s="30" t="inlineStr">
        <is>
          <t>Conditional/Optional</t>
        </is>
      </c>
      <c r="J35" s="30" t="str"/>
      <c r="K35" s="30" t="str"/>
      <c r="L35" s="30" t="inlineStr">
        <is>
          <t>Must be persisted, auditable and shown again on reopen; no placeholder-only value.</t>
        </is>
      </c>
      <c r="M35" s="30" t="inlineStr">
        <is>
          <t>Persist MrpSnapshot.Delta_Changed_Planned_Orders and reload exact value on create/edit/detail/reopen; include in API DTO and DB migration.</t>
        </is>
      </c>
      <c r="N35" s="30" t="inlineStr">
        <is>
          <t>TC-FLD-187</t>
        </is>
      </c>
      <c r="O35" s="30" t="inlineStr">
        <is>
          <t>NS_SUPPLY_PROCESS</t>
        </is>
      </c>
      <c r="P35" s="30" t="inlineStr">
        <is>
          <t>https://docs.oracle.com/en/cloud/saas/netsuite/ns-online-help/section_159172577944.html</t>
        </is>
      </c>
    </row>
    <row r="36" ht="36" customHeight="1">
      <c r="A36" s="30" t="inlineStr">
        <is>
          <t>SPO-032</t>
        </is>
      </c>
      <c r="B36" s="30" t="inlineStr">
        <is>
          <t>Snapshot &amp; Run Audit</t>
        </is>
      </c>
      <c r="C36" s="30" t="inlineStr">
        <is>
          <t>MRP Run History / Snapshot Detail</t>
        </is>
      </c>
      <c r="D36" s="30" t="inlineStr">
        <is>
          <t>MrpSnapshot</t>
        </is>
      </c>
      <c r="E36" s="30" t="inlineStr">
        <is>
          <t>Delta Canceled Planned Orders</t>
        </is>
      </c>
      <c r="F36" s="30" t="inlineStr">
        <is>
          <t>Field Rule</t>
        </is>
      </c>
      <c r="G36" s="30" t="inlineStr">
        <is>
          <t>Bound input/select per field rule</t>
        </is>
      </c>
      <c r="H36" s="30" t="inlineStr">
        <is>
          <t>nvarchar/code</t>
        </is>
      </c>
      <c r="I36" s="30" t="inlineStr">
        <is>
          <t>Conditional/Optional</t>
        </is>
      </c>
      <c r="J36" s="30" t="str"/>
      <c r="K36" s="30" t="str"/>
      <c r="L36" s="30" t="inlineStr">
        <is>
          <t>Must be persisted, auditable and shown again on reopen; no placeholder-only value.</t>
        </is>
      </c>
      <c r="M36" s="30" t="inlineStr">
        <is>
          <t>Persist MrpSnapshot.Delta_Canceled_Planned_Orders and reload exact value on create/edit/detail/reopen; include in API DTO and DB migration.</t>
        </is>
      </c>
      <c r="N36" s="30" t="inlineStr">
        <is>
          <t>TC-FLD-188</t>
        </is>
      </c>
      <c r="O36" s="30" t="inlineStr">
        <is>
          <t>NS_SUPPLY_PROCESS</t>
        </is>
      </c>
      <c r="P36" s="30" t="inlineStr">
        <is>
          <t>https://docs.oracle.com/en/cloud/saas/netsuite/ns-online-help/section_159172577944.html</t>
        </is>
      </c>
    </row>
    <row r="37" ht="36" customHeight="1">
      <c r="A37" s="30" t="inlineStr">
        <is>
          <t>SPO-033</t>
        </is>
      </c>
      <c r="B37" s="30" t="inlineStr">
        <is>
          <t>Snapshot &amp; Run Audit</t>
        </is>
      </c>
      <c r="C37" s="30" t="inlineStr">
        <is>
          <t>MRP Run History / Snapshot Detail</t>
        </is>
      </c>
      <c r="D37" s="30" t="inlineStr">
        <is>
          <t>MrpSnapshot</t>
        </is>
      </c>
      <c r="E37" s="30" t="inlineStr">
        <is>
          <t>Delta New Shortages</t>
        </is>
      </c>
      <c r="F37" s="30" t="inlineStr">
        <is>
          <t>Field Rule</t>
        </is>
      </c>
      <c r="G37" s="30" t="inlineStr">
        <is>
          <t>Bound input/select per field rule</t>
        </is>
      </c>
      <c r="H37" s="30" t="inlineStr">
        <is>
          <t>nvarchar/code</t>
        </is>
      </c>
      <c r="I37" s="30" t="inlineStr">
        <is>
          <t>Conditional/Optional</t>
        </is>
      </c>
      <c r="J37" s="30" t="str"/>
      <c r="K37" s="30" t="str"/>
      <c r="L37" s="30" t="inlineStr">
        <is>
          <t>Must be persisted, auditable and shown again on reopen; no placeholder-only value.</t>
        </is>
      </c>
      <c r="M37" s="30" t="inlineStr">
        <is>
          <t>Persist MrpSnapshot.Delta_New_Shortages and reload exact value on create/edit/detail/reopen; include in API DTO and DB migration.</t>
        </is>
      </c>
      <c r="N37" s="30" t="inlineStr">
        <is>
          <t>TC-FLD-189</t>
        </is>
      </c>
      <c r="O37" s="30" t="inlineStr">
        <is>
          <t>NS_SUPPLY_PROCESS</t>
        </is>
      </c>
      <c r="P37" s="30" t="inlineStr">
        <is>
          <t>https://docs.oracle.com/en/cloud/saas/netsuite/ns-online-help/section_159172577944.html</t>
        </is>
      </c>
    </row>
    <row r="38" ht="36" customHeight="1">
      <c r="A38" s="30" t="inlineStr">
        <is>
          <t>SPO-034</t>
        </is>
      </c>
      <c r="B38" s="30" t="inlineStr">
        <is>
          <t>Snapshot &amp; Run Audit</t>
        </is>
      </c>
      <c r="C38" s="30" t="inlineStr">
        <is>
          <t>MRP Run History / Snapshot Detail</t>
        </is>
      </c>
      <c r="D38" s="30" t="inlineStr">
        <is>
          <t>MrpSnapshot</t>
        </is>
      </c>
      <c r="E38" s="30" t="inlineStr">
        <is>
          <t>Delta Resolved Shortages</t>
        </is>
      </c>
      <c r="F38" s="30" t="inlineStr">
        <is>
          <t>Field Rule</t>
        </is>
      </c>
      <c r="G38" s="30" t="inlineStr">
        <is>
          <t>Bound input/select per field rule</t>
        </is>
      </c>
      <c r="H38" s="30" t="inlineStr">
        <is>
          <t>nvarchar/code</t>
        </is>
      </c>
      <c r="I38" s="30" t="inlineStr">
        <is>
          <t>Conditional/Optional</t>
        </is>
      </c>
      <c r="J38" s="30" t="str"/>
      <c r="K38" s="30" t="str"/>
      <c r="L38" s="30" t="inlineStr">
        <is>
          <t>Must be persisted, auditable and shown again on reopen; no placeholder-only value.</t>
        </is>
      </c>
      <c r="M38" s="30" t="inlineStr">
        <is>
          <t>Persist MrpSnapshot.Delta_Resolved_Shortages and reload exact value on create/edit/detail/reopen; include in API DTO and DB migration.</t>
        </is>
      </c>
      <c r="N38" s="30" t="inlineStr">
        <is>
          <t>TC-FLD-190</t>
        </is>
      </c>
      <c r="O38" s="30" t="inlineStr">
        <is>
          <t>NS_SUPPLY_PROCESS</t>
        </is>
      </c>
      <c r="P38" s="30" t="inlineStr">
        <is>
          <t>https://docs.oracle.com/en/cloud/saas/netsuite/ns-online-help/section_159172577944.html</t>
        </is>
      </c>
    </row>
    <row r="39" ht="36" customHeight="1">
      <c r="A39" s="30" t="inlineStr">
        <is>
          <t>SPO-035</t>
        </is>
      </c>
      <c r="B39" s="30" t="inlineStr">
        <is>
          <t>Snapshot &amp; Run Audit</t>
        </is>
      </c>
      <c r="C39" s="30" t="inlineStr">
        <is>
          <t>MRP Run History / Snapshot Detail</t>
        </is>
      </c>
      <c r="D39" s="30" t="inlineStr">
        <is>
          <t>MrpSnapshot</t>
        </is>
      </c>
      <c r="E39" s="30" t="inlineStr">
        <is>
          <t>Data Refresh Mode</t>
        </is>
      </c>
      <c r="F39" s="30" t="inlineStr">
        <is>
          <t>Field Rule</t>
        </is>
      </c>
      <c r="G39" s="30" t="inlineStr">
        <is>
          <t>Bound input/select per field rule</t>
        </is>
      </c>
      <c r="H39" s="30" t="inlineStr">
        <is>
          <t>nvarchar/code</t>
        </is>
      </c>
      <c r="I39" s="30" t="inlineStr">
        <is>
          <t>Conditional/Optional</t>
        </is>
      </c>
      <c r="J39" s="30" t="str"/>
      <c r="K39" s="30" t="str"/>
      <c r="L39" s="30" t="inlineStr">
        <is>
          <t>Must be persisted, auditable and shown again on reopen; no placeholder-only value.</t>
        </is>
      </c>
      <c r="M39" s="30" t="inlineStr">
        <is>
          <t>Persist MrpSnapshot.Data_Refresh_Mode and reload exact value on create/edit/detail/reopen; include in API DTO and DB migration.</t>
        </is>
      </c>
      <c r="N39" s="30" t="inlineStr">
        <is>
          <t>TC-FLD-191</t>
        </is>
      </c>
      <c r="O39" s="30" t="inlineStr">
        <is>
          <t>NS_SUPPLY_PROCESS</t>
        </is>
      </c>
      <c r="P39" s="30" t="inlineStr">
        <is>
          <t>https://docs.oracle.com/en/cloud/saas/netsuite/ns-online-help/section_159172577944.html</t>
        </is>
      </c>
    </row>
    <row r="40" ht="36" customHeight="1">
      <c r="A40" s="30" t="inlineStr">
        <is>
          <t>SPO-036</t>
        </is>
      </c>
      <c r="B40" s="30" t="inlineStr">
        <is>
          <t>Snapshot &amp; Run Audit</t>
        </is>
      </c>
      <c r="C40" s="30" t="inlineStr">
        <is>
          <t>MRP Run History / Snapshot Detail</t>
        </is>
      </c>
      <c r="D40" s="30" t="inlineStr">
        <is>
          <t>MrpSnapshot</t>
        </is>
      </c>
      <c r="E40" s="30" t="inlineStr">
        <is>
          <t>Excluded Future Demand Count</t>
        </is>
      </c>
      <c r="F40" s="30" t="inlineStr">
        <is>
          <t>Field Rule</t>
        </is>
      </c>
      <c r="G40" s="30" t="inlineStr">
        <is>
          <t>Bound input/select per field rule</t>
        </is>
      </c>
      <c r="H40" s="30" t="inlineStr">
        <is>
          <t>nvarchar/code</t>
        </is>
      </c>
      <c r="I40" s="30" t="inlineStr">
        <is>
          <t>Conditional/Optional</t>
        </is>
      </c>
      <c r="J40" s="30" t="str"/>
      <c r="K40" s="30" t="str"/>
      <c r="L40" s="30" t="inlineStr">
        <is>
          <t>Must be persisted, auditable and shown again on reopen; no placeholder-only value.</t>
        </is>
      </c>
      <c r="M40" s="30" t="inlineStr">
        <is>
          <t>Persist MrpSnapshot.Excluded_Future_Demand_Count and reload exact value on create/edit/detail/reopen; include in API DTO and DB migration.</t>
        </is>
      </c>
      <c r="N40" s="30" t="inlineStr">
        <is>
          <t>TC-FLD-192</t>
        </is>
      </c>
      <c r="O40" s="30" t="inlineStr">
        <is>
          <t>NS_SUPPLY_PROCESS</t>
        </is>
      </c>
      <c r="P40" s="30" t="inlineStr">
        <is>
          <t>https://docs.oracle.com/en/cloud/saas/netsuite/ns-online-help/section_159172577944.html</t>
        </is>
      </c>
    </row>
    <row r="41" ht="36" customHeight="1">
      <c r="A41" s="30" t="inlineStr">
        <is>
          <t>SPO-037</t>
        </is>
      </c>
      <c r="B41" s="30" t="inlineStr">
        <is>
          <t>Snapshot &amp; Run Audit</t>
        </is>
      </c>
      <c r="C41" s="30" t="inlineStr">
        <is>
          <t>MRP Run History / Snapshot Detail</t>
        </is>
      </c>
      <c r="D41" s="30" t="inlineStr">
        <is>
          <t>MrpSnapshot</t>
        </is>
      </c>
      <c r="E41" s="30" t="inlineStr">
        <is>
          <t>Excluded Invalid Master Count</t>
        </is>
      </c>
      <c r="F41" s="30" t="inlineStr">
        <is>
          <t>Field Rule</t>
        </is>
      </c>
      <c r="G41" s="30" t="inlineStr">
        <is>
          <t>Bound input/select per field rule</t>
        </is>
      </c>
      <c r="H41" s="30" t="inlineStr">
        <is>
          <t>nvarchar/code</t>
        </is>
      </c>
      <c r="I41" s="30" t="inlineStr">
        <is>
          <t>Conditional/Optional</t>
        </is>
      </c>
      <c r="J41" s="30" t="str"/>
      <c r="K41" s="30" t="str"/>
      <c r="L41" s="30" t="inlineStr">
        <is>
          <t>Must be persisted, auditable and shown again on reopen; no placeholder-only value.</t>
        </is>
      </c>
      <c r="M41" s="30" t="inlineStr">
        <is>
          <t>Persist MrpSnapshot.Excluded_Invalid_Master_Count and reload exact value on create/edit/detail/reopen; include in API DTO and DB migration.</t>
        </is>
      </c>
      <c r="N41" s="30" t="inlineStr">
        <is>
          <t>TC-FLD-193</t>
        </is>
      </c>
      <c r="O41" s="30" t="inlineStr">
        <is>
          <t>NS_SUPPLY_PROCESS</t>
        </is>
      </c>
      <c r="P41" s="30" t="inlineStr">
        <is>
          <t>https://docs.oracle.com/en/cloud/saas/netsuite/ns-online-help/section_159172577944.html</t>
        </is>
      </c>
    </row>
    <row r="42" ht="36" customHeight="1">
      <c r="A42" s="30" t="inlineStr">
        <is>
          <t>SPO-038</t>
        </is>
      </c>
      <c r="B42" s="30" t="inlineStr">
        <is>
          <t>Snapshot &amp; Run Audit</t>
        </is>
      </c>
      <c r="C42" s="30" t="inlineStr">
        <is>
          <t>MRP Run History / Snapshot Detail</t>
        </is>
      </c>
      <c r="D42" s="30" t="inlineStr">
        <is>
          <t>MrpSnapshot</t>
        </is>
      </c>
      <c r="E42" s="30" t="inlineStr">
        <is>
          <t>Snapshot Notes</t>
        </is>
      </c>
      <c r="F42" s="30" t="inlineStr">
        <is>
          <t>Field Rule</t>
        </is>
      </c>
      <c r="G42" s="30" t="inlineStr">
        <is>
          <t>Bound text area/input</t>
        </is>
      </c>
      <c r="H42" s="30" t="inlineStr">
        <is>
          <t>nvarchar</t>
        </is>
      </c>
      <c r="I42" s="30" t="inlineStr">
        <is>
          <t>Conditional/Optional</t>
        </is>
      </c>
      <c r="J42" s="30" t="str"/>
      <c r="K42" s="30" t="str"/>
      <c r="L42" s="30" t="inlineStr">
        <is>
          <t>Trim input; enforce max length; required only where rule says mandatory; sanitize output.</t>
        </is>
      </c>
      <c r="M42" s="30" t="inlineStr">
        <is>
          <t>Persist MrpSnapshot.Snapshot_Notes and reload exact value on create/edit/detail/reopen; include in API DTO and DB migration.</t>
        </is>
      </c>
      <c r="N42" s="30" t="inlineStr">
        <is>
          <t>TC-FLD-194</t>
        </is>
      </c>
      <c r="O42" s="30" t="inlineStr">
        <is>
          <t>NS_SUPPLY_PROCESS</t>
        </is>
      </c>
      <c r="P42" s="30" t="inlineStr">
        <is>
          <t>https://docs.oracle.com/en/cloud/saas/netsuite/ns-online-help/section_159172577944.html</t>
        </is>
      </c>
    </row>
    <row r="43" ht="36" customHeight="1">
      <c r="A43" s="30" t="inlineStr">
        <is>
          <t>SPO-039</t>
        </is>
      </c>
      <c r="B43" s="30" t="inlineStr">
        <is>
          <t>Planned Orders</t>
        </is>
      </c>
      <c r="C43" s="30" t="inlineStr">
        <is>
          <t>Planned Orders Grid / Detail</t>
        </is>
      </c>
      <c r="D43" s="30" t="inlineStr">
        <is>
          <t>PlannedOrder</t>
        </is>
      </c>
      <c r="E43" s="30" t="inlineStr">
        <is>
          <t>Planned Order Number</t>
        </is>
      </c>
      <c r="F43" s="30" t="inlineStr">
        <is>
          <t>Field Rule</t>
        </is>
      </c>
      <c r="G43" s="30" t="inlineStr">
        <is>
          <t>Bound input/select per field rule</t>
        </is>
      </c>
      <c r="H43" s="30" t="inlineStr">
        <is>
          <t>nvarchar/code</t>
        </is>
      </c>
      <c r="I43" s="30" t="inlineStr">
        <is>
          <t>Required</t>
        </is>
      </c>
      <c r="J43" s="30" t="str"/>
      <c r="K43" s="30" t="str"/>
      <c r="L43" s="30" t="inlineStr">
        <is>
          <t>Must be persisted, auditable and shown again on reopen; no placeholder-only value.</t>
        </is>
      </c>
      <c r="M43" s="30" t="inlineStr">
        <is>
          <t>Persist PlannedOrder.Planned_Order_Number and reload exact value on create/edit/detail/reopen; include in API DTO and DB migration.</t>
        </is>
      </c>
      <c r="N43" s="30" t="inlineStr">
        <is>
          <t>TC-FLD-252</t>
        </is>
      </c>
      <c r="O43" s="30" t="inlineStr">
        <is>
          <t>MS_FIRMING</t>
        </is>
      </c>
      <c r="P43" s="30" t="inlineStr">
        <is>
          <t>https://learn.microsoft.com/en-us/dynamics365/supply-chain/master-planning/planning-optimization/planned-order-firming</t>
        </is>
      </c>
    </row>
    <row r="44" ht="36" customHeight="1">
      <c r="A44" s="30" t="inlineStr">
        <is>
          <t>SPO-040</t>
        </is>
      </c>
      <c r="B44" s="30" t="inlineStr">
        <is>
          <t>Planned Orders</t>
        </is>
      </c>
      <c r="C44" s="30" t="inlineStr">
        <is>
          <t>Planned Orders Grid / Detail</t>
        </is>
      </c>
      <c r="D44" s="30" t="inlineStr">
        <is>
          <t>PlannedOrder</t>
        </is>
      </c>
      <c r="E44" s="30" t="inlineStr">
        <is>
          <t>Plan ID</t>
        </is>
      </c>
      <c r="F44" s="30" t="inlineStr">
        <is>
          <t>Field Rule</t>
        </is>
      </c>
      <c r="G44" s="30" t="inlineStr">
        <is>
          <t>Bound input/select per field rule</t>
        </is>
      </c>
      <c r="H44" s="30" t="inlineStr">
        <is>
          <t>nvarchar/code</t>
        </is>
      </c>
      <c r="I44" s="30" t="inlineStr">
        <is>
          <t>Conditional/Optional</t>
        </is>
      </c>
      <c r="J44" s="30" t="str"/>
      <c r="K44" s="30" t="str"/>
      <c r="L44" s="30" t="inlineStr">
        <is>
          <t>Must be persisted, auditable and shown again on reopen; no placeholder-only value.</t>
        </is>
      </c>
      <c r="M44" s="30" t="inlineStr">
        <is>
          <t>Persist PlannedOrder.Plan_ID and reload exact value on create/edit/detail/reopen; include in API DTO and DB migration.</t>
        </is>
      </c>
      <c r="N44" s="30" t="inlineStr">
        <is>
          <t>TC-FLD-253</t>
        </is>
      </c>
      <c r="O44" s="30" t="inlineStr">
        <is>
          <t>MS_FIRMING</t>
        </is>
      </c>
      <c r="P44" s="30" t="inlineStr">
        <is>
          <t>https://learn.microsoft.com/en-us/dynamics365/supply-chain/master-planning/planning-optimization/planned-order-firming</t>
        </is>
      </c>
    </row>
    <row r="45" ht="36" customHeight="1">
      <c r="A45" s="30" t="inlineStr">
        <is>
          <t>SPO-041</t>
        </is>
      </c>
      <c r="B45" s="30" t="inlineStr">
        <is>
          <t>Planned Orders</t>
        </is>
      </c>
      <c r="C45" s="30" t="inlineStr">
        <is>
          <t>Planned Orders Grid / Detail</t>
        </is>
      </c>
      <c r="D45" s="30" t="inlineStr">
        <is>
          <t>PlannedOrder</t>
        </is>
      </c>
      <c r="E45" s="30" t="inlineStr">
        <is>
          <t>Run ID</t>
        </is>
      </c>
      <c r="F45" s="30" t="inlineStr">
        <is>
          <t>Field Rule</t>
        </is>
      </c>
      <c r="G45" s="30" t="inlineStr">
        <is>
          <t>Bound input/select per field rule</t>
        </is>
      </c>
      <c r="H45" s="30" t="inlineStr">
        <is>
          <t>nvarchar/code</t>
        </is>
      </c>
      <c r="I45" s="30" t="inlineStr">
        <is>
          <t>Required</t>
        </is>
      </c>
      <c r="J45" s="30" t="str"/>
      <c r="K45" s="30" t="str"/>
      <c r="L45" s="30" t="inlineStr">
        <is>
          <t>Must be persisted, auditable and shown again on reopen; no placeholder-only value.</t>
        </is>
      </c>
      <c r="M45" s="30" t="inlineStr">
        <is>
          <t>Persist PlannedOrder.Run_ID and reload exact value on create/edit/detail/reopen; include in API DTO and DB migration.</t>
        </is>
      </c>
      <c r="N45" s="30" t="inlineStr">
        <is>
          <t>TC-FLD-254</t>
        </is>
      </c>
      <c r="O45" s="30" t="inlineStr">
        <is>
          <t>MS_FIRMING</t>
        </is>
      </c>
      <c r="P45" s="30" t="inlineStr">
        <is>
          <t>https://learn.microsoft.com/en-us/dynamics365/supply-chain/master-planning/planning-optimization/planned-order-firming</t>
        </is>
      </c>
    </row>
    <row r="46" ht="36" customHeight="1">
      <c r="A46" s="30" t="inlineStr">
        <is>
          <t>SPO-042</t>
        </is>
      </c>
      <c r="B46" s="30" t="inlineStr">
        <is>
          <t>Planned Orders</t>
        </is>
      </c>
      <c r="C46" s="30" t="inlineStr">
        <is>
          <t>Planned Orders Grid / Detail</t>
        </is>
      </c>
      <c r="D46" s="30" t="inlineStr">
        <is>
          <t>PlannedOrder</t>
        </is>
      </c>
      <c r="E46" s="30" t="inlineStr">
        <is>
          <t>Snapshot ID</t>
        </is>
      </c>
      <c r="F46" s="30" t="inlineStr">
        <is>
          <t>Field Rule</t>
        </is>
      </c>
      <c r="G46" s="30" t="inlineStr">
        <is>
          <t>Bound input/select per field rule</t>
        </is>
      </c>
      <c r="H46" s="30" t="inlineStr">
        <is>
          <t>nvarchar/code</t>
        </is>
      </c>
      <c r="I46" s="30" t="inlineStr">
        <is>
          <t>Required</t>
        </is>
      </c>
      <c r="J46" s="30" t="str"/>
      <c r="K46" s="30" t="str"/>
      <c r="L46" s="30" t="inlineStr">
        <is>
          <t>Must be persisted, auditable and shown again on reopen; no placeholder-only value.</t>
        </is>
      </c>
      <c r="M46" s="30" t="inlineStr">
        <is>
          <t>Persist PlannedOrder.Snapshot_ID and reload exact value on create/edit/detail/reopen; include in API DTO and DB migration.</t>
        </is>
      </c>
      <c r="N46" s="30" t="inlineStr">
        <is>
          <t>TC-FLD-255</t>
        </is>
      </c>
      <c r="O46" s="30" t="inlineStr">
        <is>
          <t>MS_FIRMING</t>
        </is>
      </c>
      <c r="P46" s="30" t="inlineStr">
        <is>
          <t>https://learn.microsoft.com/en-us/dynamics365/supply-chain/master-planning/planning-optimization/planned-order-firming</t>
        </is>
      </c>
    </row>
    <row r="47" ht="36" customHeight="1">
      <c r="A47" s="30" t="inlineStr">
        <is>
          <t>SPO-043</t>
        </is>
      </c>
      <c r="B47" s="30" t="inlineStr">
        <is>
          <t>Planned Orders</t>
        </is>
      </c>
      <c r="C47" s="30" t="inlineStr">
        <is>
          <t>Planned Orders Grid / Detail</t>
        </is>
      </c>
      <c r="D47" s="30" t="inlineStr">
        <is>
          <t>PlannedOrder</t>
        </is>
      </c>
      <c r="E47" s="30" t="inlineStr">
        <is>
          <t>Planned Order Type</t>
        </is>
      </c>
      <c r="F47" s="30" t="inlineStr">
        <is>
          <t>Field Rule</t>
        </is>
      </c>
      <c r="G47" s="30" t="inlineStr">
        <is>
          <t>ID-backed searchable select / lookup picker</t>
        </is>
      </c>
      <c r="H47" s="30" t="inlineStr">
        <is>
          <t>FK/uniqueidentifier or code</t>
        </is>
      </c>
      <c r="I47" s="30" t="inlineStr">
        <is>
          <t>Required</t>
        </is>
      </c>
      <c r="J47" s="30" t="inlineStr">
        <is>
          <t>Order Type Lookup</t>
        </is>
      </c>
      <c r="K47" s="30" t="str"/>
      <c r="L47" s="30" t="inlineStr">
        <is>
          <t>Must resolve to active Order Type Lookup; store ID plus code/name snapshot for audit.</t>
        </is>
      </c>
      <c r="M47" s="30" t="inlineStr">
        <is>
          <t>Persist PlannedOrder.Planned_Order_Type and reload exact value on create/edit/detail/reopen; include in API DTO and DB migration.</t>
        </is>
      </c>
      <c r="N47" s="30" t="inlineStr">
        <is>
          <t>TC-FLD-256</t>
        </is>
      </c>
      <c r="O47" s="30" t="inlineStr">
        <is>
          <t>MS_FIRMING</t>
        </is>
      </c>
      <c r="P47" s="30" t="inlineStr">
        <is>
          <t>https://learn.microsoft.com/en-us/dynamics365/supply-chain/master-planning/planning-optimization/planned-order-firming</t>
        </is>
      </c>
    </row>
    <row r="48" ht="36" customHeight="1">
      <c r="A48" s="30" t="inlineStr">
        <is>
          <t>SPO-044</t>
        </is>
      </c>
      <c r="B48" s="30" t="inlineStr">
        <is>
          <t>Planned Orders</t>
        </is>
      </c>
      <c r="C48" s="30" t="inlineStr">
        <is>
          <t>Planned Orders Grid / Detail</t>
        </is>
      </c>
      <c r="D48" s="30" t="inlineStr">
        <is>
          <t>PlannedOrder</t>
        </is>
      </c>
      <c r="E48" s="30" t="inlineStr">
        <is>
          <t>Source Requirement ID</t>
        </is>
      </c>
      <c r="F48" s="30" t="inlineStr">
        <is>
          <t>Field Rule</t>
        </is>
      </c>
      <c r="G48" s="30" t="inlineStr">
        <is>
          <t>Bound input/select per field rule</t>
        </is>
      </c>
      <c r="H48" s="30" t="inlineStr">
        <is>
          <t>nvarchar/code</t>
        </is>
      </c>
      <c r="I48" s="30" t="inlineStr">
        <is>
          <t>Conditional/Optional</t>
        </is>
      </c>
      <c r="J48" s="30" t="str"/>
      <c r="K48" s="30" t="str"/>
      <c r="L48" s="30" t="inlineStr">
        <is>
          <t>Must be persisted, auditable and shown again on reopen; no placeholder-only value.</t>
        </is>
      </c>
      <c r="M48" s="30" t="inlineStr">
        <is>
          <t>Persist PlannedOrder.Source_Requirement_ID and reload exact value on create/edit/detail/reopen; include in API DTO and DB migration.</t>
        </is>
      </c>
      <c r="N48" s="30" t="inlineStr">
        <is>
          <t>TC-FLD-257</t>
        </is>
      </c>
      <c r="O48" s="30" t="inlineStr">
        <is>
          <t>MS_FIRMING</t>
        </is>
      </c>
      <c r="P48" s="30" t="inlineStr">
        <is>
          <t>https://learn.microsoft.com/en-us/dynamics365/supply-chain/master-planning/planning-optimization/planned-order-firming</t>
        </is>
      </c>
    </row>
    <row r="49" ht="36" customHeight="1">
      <c r="A49" s="30" t="inlineStr">
        <is>
          <t>SPO-045</t>
        </is>
      </c>
      <c r="B49" s="30" t="inlineStr">
        <is>
          <t>Planned Orders</t>
        </is>
      </c>
      <c r="C49" s="30" t="inlineStr">
        <is>
          <t>Planned Orders Grid / Detail</t>
        </is>
      </c>
      <c r="D49" s="30" t="inlineStr">
        <is>
          <t>PlannedOrder</t>
        </is>
      </c>
      <c r="E49" s="30" t="inlineStr">
        <is>
          <t>Item</t>
        </is>
      </c>
      <c r="F49" s="30" t="inlineStr">
        <is>
          <t>Field Rule</t>
        </is>
      </c>
      <c r="G49" s="30" t="inlineStr">
        <is>
          <t>ID-backed searchable select / lookup picker</t>
        </is>
      </c>
      <c r="H49" s="30" t="inlineStr">
        <is>
          <t>FK/uniqueidentifier or code</t>
        </is>
      </c>
      <c r="I49" s="30" t="inlineStr">
        <is>
          <t>Required</t>
        </is>
      </c>
      <c r="J49" s="30" t="inlineStr">
        <is>
          <t>Item/Product Master</t>
        </is>
      </c>
      <c r="K49" s="30" t="str"/>
      <c r="L49" s="30" t="inlineStr">
        <is>
          <t>Must resolve to active Item/Product Master; store ID plus code/name snapshot for audit.</t>
        </is>
      </c>
      <c r="M49" s="30" t="inlineStr">
        <is>
          <t>Persist PlannedOrder.Item and reload exact value on create/edit/detail/reopen; include in API DTO and DB migration.</t>
        </is>
      </c>
      <c r="N49" s="30" t="inlineStr">
        <is>
          <t>TC-FLD-258</t>
        </is>
      </c>
      <c r="O49" s="30" t="inlineStr">
        <is>
          <t>MS_FIRMING</t>
        </is>
      </c>
      <c r="P49" s="30" t="inlineStr">
        <is>
          <t>https://learn.microsoft.com/en-us/dynamics365/supply-chain/master-planning/planning-optimization/planned-order-firming</t>
        </is>
      </c>
    </row>
    <row r="50" ht="36" customHeight="1">
      <c r="A50" s="30" t="inlineStr">
        <is>
          <t>SPO-046</t>
        </is>
      </c>
      <c r="B50" s="30" t="inlineStr">
        <is>
          <t>Planned Orders</t>
        </is>
      </c>
      <c r="C50" s="30" t="inlineStr">
        <is>
          <t>Planned Orders Grid / Detail</t>
        </is>
      </c>
      <c r="D50" s="30" t="inlineStr">
        <is>
          <t>PlannedOrder</t>
        </is>
      </c>
      <c r="E50" s="30" t="inlineStr">
        <is>
          <t>Item Description Snapshot</t>
        </is>
      </c>
      <c r="F50" s="30" t="inlineStr">
        <is>
          <t>Field Rule</t>
        </is>
      </c>
      <c r="G50" s="30" t="inlineStr">
        <is>
          <t>ID-backed searchable select / lookup picker</t>
        </is>
      </c>
      <c r="H50" s="30" t="inlineStr">
        <is>
          <t>FK/uniqueidentifier or code</t>
        </is>
      </c>
      <c r="I50" s="30" t="inlineStr">
        <is>
          <t>Conditional/Optional</t>
        </is>
      </c>
      <c r="J50" s="30" t="inlineStr">
        <is>
          <t>Item/Product Master</t>
        </is>
      </c>
      <c r="K50" s="30" t="str"/>
      <c r="L50" s="30" t="inlineStr">
        <is>
          <t>Must resolve to active Item/Product Master; store ID plus code/name snapshot for audit.</t>
        </is>
      </c>
      <c r="M50" s="30" t="inlineStr">
        <is>
          <t>Persist PlannedOrder.Item_Description_Snapshot and reload exact value on create/edit/detail/reopen; include in API DTO and DB migration.</t>
        </is>
      </c>
      <c r="N50" s="30" t="inlineStr">
        <is>
          <t>TC-FLD-259</t>
        </is>
      </c>
      <c r="O50" s="30" t="inlineStr">
        <is>
          <t>MS_FIRMING</t>
        </is>
      </c>
      <c r="P50" s="30" t="inlineStr">
        <is>
          <t>https://learn.microsoft.com/en-us/dynamics365/supply-chain/master-planning/planning-optimization/planned-order-firming</t>
        </is>
      </c>
    </row>
    <row r="51" ht="36" customHeight="1">
      <c r="A51" s="30" t="inlineStr">
        <is>
          <t>SPO-047</t>
        </is>
      </c>
      <c r="B51" s="30" t="inlineStr">
        <is>
          <t>Planned Orders</t>
        </is>
      </c>
      <c r="C51" s="30" t="inlineStr">
        <is>
          <t>Planned Orders Grid / Detail</t>
        </is>
      </c>
      <c r="D51" s="30" t="inlineStr">
        <is>
          <t>PlannedOrder</t>
        </is>
      </c>
      <c r="E51" s="30" t="inlineStr">
        <is>
          <t>Plant</t>
        </is>
      </c>
      <c r="F51" s="30" t="inlineStr">
        <is>
          <t>Field Rule</t>
        </is>
      </c>
      <c r="G51" s="30" t="inlineStr">
        <is>
          <t>ID-backed searchable select / lookup picker</t>
        </is>
      </c>
      <c r="H51" s="30" t="inlineStr">
        <is>
          <t>FK/uniqueidentifier or code</t>
        </is>
      </c>
      <c r="I51" s="30" t="inlineStr">
        <is>
          <t>Required</t>
        </is>
      </c>
      <c r="J51" s="30" t="inlineStr">
        <is>
          <t>Plant/Site Master</t>
        </is>
      </c>
      <c r="K51" s="30" t="str"/>
      <c r="L51" s="30" t="inlineStr">
        <is>
          <t>Must resolve to active Plant/Site Master; store ID plus code/name snapshot for audit.</t>
        </is>
      </c>
      <c r="M51" s="30" t="inlineStr">
        <is>
          <t>Persist PlannedOrder.Plant and reload exact value on create/edit/detail/reopen; include in API DTO and DB migration.</t>
        </is>
      </c>
      <c r="N51" s="30" t="inlineStr">
        <is>
          <t>TC-FLD-260</t>
        </is>
      </c>
      <c r="O51" s="30" t="inlineStr">
        <is>
          <t>MS_FIRMING</t>
        </is>
      </c>
      <c r="P51" s="30" t="inlineStr">
        <is>
          <t>https://learn.microsoft.com/en-us/dynamics365/supply-chain/master-planning/planning-optimization/planned-order-firming</t>
        </is>
      </c>
    </row>
    <row r="52" ht="36" customHeight="1">
      <c r="A52" s="30" t="inlineStr">
        <is>
          <t>SPO-048</t>
        </is>
      </c>
      <c r="B52" s="30" t="inlineStr">
        <is>
          <t>Planned Orders</t>
        </is>
      </c>
      <c r="C52" s="30" t="inlineStr">
        <is>
          <t>Planned Orders Grid / Detail</t>
        </is>
      </c>
      <c r="D52" s="30" t="inlineStr">
        <is>
          <t>PlannedOrder</t>
        </is>
      </c>
      <c r="E52" s="30" t="inlineStr">
        <is>
          <t>Warehouse</t>
        </is>
      </c>
      <c r="F52" s="30" t="inlineStr">
        <is>
          <t>Field Rule</t>
        </is>
      </c>
      <c r="G52" s="30" t="inlineStr">
        <is>
          <t>ID-backed searchable select / lookup picker</t>
        </is>
      </c>
      <c r="H52" s="30" t="inlineStr">
        <is>
          <t>FK/uniqueidentifier or code</t>
        </is>
      </c>
      <c r="I52" s="30" t="inlineStr">
        <is>
          <t>Required</t>
        </is>
      </c>
      <c r="J52" s="30" t="inlineStr">
        <is>
          <t>Warehouse Master</t>
        </is>
      </c>
      <c r="K52" s="30" t="str"/>
      <c r="L52" s="30" t="inlineStr">
        <is>
          <t>Must resolve to active Warehouse Master; store ID plus code/name snapshot for audit.</t>
        </is>
      </c>
      <c r="M52" s="30" t="inlineStr">
        <is>
          <t>Persist PlannedOrder.Warehouse and reload exact value on create/edit/detail/reopen; include in API DTO and DB migration.</t>
        </is>
      </c>
      <c r="N52" s="30" t="inlineStr">
        <is>
          <t>TC-FLD-261</t>
        </is>
      </c>
      <c r="O52" s="30" t="inlineStr">
        <is>
          <t>MS_FIRMING</t>
        </is>
      </c>
      <c r="P52" s="30" t="inlineStr">
        <is>
          <t>https://learn.microsoft.com/en-us/dynamics365/supply-chain/master-planning/planning-optimization/planned-order-firming</t>
        </is>
      </c>
    </row>
    <row r="53" ht="36" customHeight="1">
      <c r="A53" s="30" t="inlineStr">
        <is>
          <t>SPO-049</t>
        </is>
      </c>
      <c r="B53" s="30" t="inlineStr">
        <is>
          <t>Planned Orders</t>
        </is>
      </c>
      <c r="C53" s="30" t="inlineStr">
        <is>
          <t>Planned Orders Grid / Detail</t>
        </is>
      </c>
      <c r="D53" s="30" t="inlineStr">
        <is>
          <t>PlannedOrder</t>
        </is>
      </c>
      <c r="E53" s="30" t="inlineStr">
        <is>
          <t>Source Warehouse</t>
        </is>
      </c>
      <c r="F53" s="30" t="inlineStr">
        <is>
          <t>Field Rule</t>
        </is>
      </c>
      <c r="G53" s="30" t="inlineStr">
        <is>
          <t>ID-backed searchable select / lookup picker</t>
        </is>
      </c>
      <c r="H53" s="30" t="inlineStr">
        <is>
          <t>FK/uniqueidentifier or code</t>
        </is>
      </c>
      <c r="I53" s="30" t="inlineStr">
        <is>
          <t>Required</t>
        </is>
      </c>
      <c r="J53" s="30" t="inlineStr">
        <is>
          <t>Warehouse Master</t>
        </is>
      </c>
      <c r="K53" s="30" t="str"/>
      <c r="L53" s="30" t="inlineStr">
        <is>
          <t>Must resolve to active Warehouse Master; store ID plus code/name snapshot for audit.</t>
        </is>
      </c>
      <c r="M53" s="30" t="inlineStr">
        <is>
          <t>Persist PlannedOrder.Source_Warehouse and reload exact value on create/edit/detail/reopen; include in API DTO and DB migration.</t>
        </is>
      </c>
      <c r="N53" s="30" t="inlineStr">
        <is>
          <t>TC-FLD-262</t>
        </is>
      </c>
      <c r="O53" s="30" t="inlineStr">
        <is>
          <t>MS_FIRMING</t>
        </is>
      </c>
      <c r="P53" s="30" t="inlineStr">
        <is>
          <t>https://learn.microsoft.com/en-us/dynamics365/supply-chain/master-planning/planning-optimization/planned-order-firming</t>
        </is>
      </c>
    </row>
    <row r="54" ht="36" customHeight="1">
      <c r="A54" s="30" t="inlineStr">
        <is>
          <t>SPO-050</t>
        </is>
      </c>
      <c r="B54" s="30" t="inlineStr">
        <is>
          <t>Planned Orders</t>
        </is>
      </c>
      <c r="C54" s="30" t="inlineStr">
        <is>
          <t>Planned Orders Grid / Detail</t>
        </is>
      </c>
      <c r="D54" s="30" t="inlineStr">
        <is>
          <t>PlannedOrder</t>
        </is>
      </c>
      <c r="E54" s="30" t="inlineStr">
        <is>
          <t>Destination Warehouse</t>
        </is>
      </c>
      <c r="F54" s="30" t="inlineStr">
        <is>
          <t>Field Rule</t>
        </is>
      </c>
      <c r="G54" s="30" t="inlineStr">
        <is>
          <t>ID-backed searchable select / lookup picker</t>
        </is>
      </c>
      <c r="H54" s="30" t="inlineStr">
        <is>
          <t>FK/uniqueidentifier or code</t>
        </is>
      </c>
      <c r="I54" s="30" t="inlineStr">
        <is>
          <t>Required</t>
        </is>
      </c>
      <c r="J54" s="30" t="inlineStr">
        <is>
          <t>Warehouse Master</t>
        </is>
      </c>
      <c r="K54" s="30" t="str"/>
      <c r="L54" s="30" t="inlineStr">
        <is>
          <t>Must resolve to active Warehouse Master; store ID plus code/name snapshot for audit.</t>
        </is>
      </c>
      <c r="M54" s="30" t="inlineStr">
        <is>
          <t>Persist PlannedOrder.Destination_Warehouse and reload exact value on create/edit/detail/reopen; include in API DTO and DB migration.</t>
        </is>
      </c>
      <c r="N54" s="30" t="inlineStr">
        <is>
          <t>TC-FLD-263</t>
        </is>
      </c>
      <c r="O54" s="30" t="inlineStr">
        <is>
          <t>MS_FIRMING</t>
        </is>
      </c>
      <c r="P54" s="30" t="inlineStr">
        <is>
          <t>https://learn.microsoft.com/en-us/dynamics365/supply-chain/master-planning/planning-optimization/planned-order-firming</t>
        </is>
      </c>
    </row>
    <row r="55" ht="36" customHeight="1">
      <c r="A55" s="30" t="inlineStr">
        <is>
          <t>SPO-051</t>
        </is>
      </c>
      <c r="B55" s="30" t="inlineStr">
        <is>
          <t>Planned Orders</t>
        </is>
      </c>
      <c r="C55" s="30" t="inlineStr">
        <is>
          <t>Planned Orders Grid / Detail</t>
        </is>
      </c>
      <c r="D55" s="30" t="inlineStr">
        <is>
          <t>PlannedOrder</t>
        </is>
      </c>
      <c r="E55" s="30" t="inlineStr">
        <is>
          <t>MRP Area</t>
        </is>
      </c>
      <c r="F55" s="30" t="inlineStr">
        <is>
          <t>Field Rule</t>
        </is>
      </c>
      <c r="G55" s="30" t="inlineStr">
        <is>
          <t>ID-backed searchable select / lookup picker</t>
        </is>
      </c>
      <c r="H55" s="30" t="inlineStr">
        <is>
          <t>FK/uniqueidentifier or code</t>
        </is>
      </c>
      <c r="I55" s="30" t="inlineStr">
        <is>
          <t>Conditional/Optional</t>
        </is>
      </c>
      <c r="J55" s="30" t="inlineStr">
        <is>
          <t>MRP Area Master</t>
        </is>
      </c>
      <c r="K55" s="30" t="str"/>
      <c r="L55" s="30" t="inlineStr">
        <is>
          <t>Must resolve to active MRP Area Master; store ID plus code/name snapshot for audit.</t>
        </is>
      </c>
      <c r="M55" s="30" t="inlineStr">
        <is>
          <t>Persist PlannedOrder.MRP_Area and reload exact value on create/edit/detail/reopen; include in API DTO and DB migration.</t>
        </is>
      </c>
      <c r="N55" s="30" t="inlineStr">
        <is>
          <t>TC-FLD-264</t>
        </is>
      </c>
      <c r="O55" s="30" t="inlineStr">
        <is>
          <t>MS_FIRMING</t>
        </is>
      </c>
      <c r="P55" s="30" t="inlineStr">
        <is>
          <t>https://learn.microsoft.com/en-us/dynamics365/supply-chain/master-planning/planning-optimization/planned-order-firming</t>
        </is>
      </c>
    </row>
    <row r="56" ht="36" customHeight="1">
      <c r="A56" s="30" t="inlineStr">
        <is>
          <t>SPO-052</t>
        </is>
      </c>
      <c r="B56" s="30" t="inlineStr">
        <is>
          <t>Planned Orders</t>
        </is>
      </c>
      <c r="C56" s="30" t="inlineStr">
        <is>
          <t>Planned Orders Grid / Detail</t>
        </is>
      </c>
      <c r="D56" s="30" t="inlineStr">
        <is>
          <t>PlannedOrder</t>
        </is>
      </c>
      <c r="E56" s="30" t="inlineStr">
        <is>
          <t>Supplier</t>
        </is>
      </c>
      <c r="F56" s="30" t="inlineStr">
        <is>
          <t>Field Rule</t>
        </is>
      </c>
      <c r="G56" s="30" t="inlineStr">
        <is>
          <t>ID-backed searchable select / lookup picker</t>
        </is>
      </c>
      <c r="H56" s="30" t="inlineStr">
        <is>
          <t>FK/uniqueidentifier or code</t>
        </is>
      </c>
      <c r="I56" s="30" t="inlineStr">
        <is>
          <t>Conditional/Optional</t>
        </is>
      </c>
      <c r="J56" s="30" t="inlineStr">
        <is>
          <t>Supplier Master</t>
        </is>
      </c>
      <c r="K56" s="30" t="str"/>
      <c r="L56" s="30" t="inlineStr">
        <is>
          <t>Must resolve to active Supplier Master; store ID plus code/name snapshot for audit.</t>
        </is>
      </c>
      <c r="M56" s="30" t="inlineStr">
        <is>
          <t>Persist PlannedOrder.Supplier and reload exact value on create/edit/detail/reopen; include in API DTO and DB migration.</t>
        </is>
      </c>
      <c r="N56" s="30" t="inlineStr">
        <is>
          <t>TC-FLD-265</t>
        </is>
      </c>
      <c r="O56" s="30" t="inlineStr">
        <is>
          <t>MS_FIRMING</t>
        </is>
      </c>
      <c r="P56" s="30" t="inlineStr">
        <is>
          <t>https://learn.microsoft.com/en-us/dynamics365/supply-chain/master-planning/planning-optimization/planned-order-firming</t>
        </is>
      </c>
    </row>
    <row r="57" ht="36" customHeight="1">
      <c r="A57" s="30" t="inlineStr">
        <is>
          <t>SPO-053</t>
        </is>
      </c>
      <c r="B57" s="30" t="inlineStr">
        <is>
          <t>Planned Orders</t>
        </is>
      </c>
      <c r="C57" s="30" t="inlineStr">
        <is>
          <t>Planned Orders Grid / Detail</t>
        </is>
      </c>
      <c r="D57" s="30" t="inlineStr">
        <is>
          <t>PlannedOrder</t>
        </is>
      </c>
      <c r="E57" s="30" t="inlineStr">
        <is>
          <t>Supplier Site</t>
        </is>
      </c>
      <c r="F57" s="30" t="inlineStr">
        <is>
          <t>Field Rule</t>
        </is>
      </c>
      <c r="G57" s="30" t="inlineStr">
        <is>
          <t>ID-backed searchable select / lookup picker</t>
        </is>
      </c>
      <c r="H57" s="30" t="inlineStr">
        <is>
          <t>FK/uniqueidentifier or code</t>
        </is>
      </c>
      <c r="I57" s="30" t="inlineStr">
        <is>
          <t>Conditional/Optional</t>
        </is>
      </c>
      <c r="J57" s="30" t="inlineStr">
        <is>
          <t>Plant/Site Master</t>
        </is>
      </c>
      <c r="K57" s="30" t="str"/>
      <c r="L57" s="30" t="inlineStr">
        <is>
          <t>Must resolve to active Plant/Site Master; store ID plus code/name snapshot for audit.</t>
        </is>
      </c>
      <c r="M57" s="30" t="inlineStr">
        <is>
          <t>Persist PlannedOrder.Supplier_Site and reload exact value on create/edit/detail/reopen; include in API DTO and DB migration.</t>
        </is>
      </c>
      <c r="N57" s="30" t="inlineStr">
        <is>
          <t>TC-FLD-266</t>
        </is>
      </c>
      <c r="O57" s="30" t="inlineStr">
        <is>
          <t>MS_FIRMING</t>
        </is>
      </c>
      <c r="P57" s="30" t="inlineStr">
        <is>
          <t>https://learn.microsoft.com/en-us/dynamics365/supply-chain/master-planning/planning-optimization/planned-order-firming</t>
        </is>
      </c>
    </row>
    <row r="58" ht="36" customHeight="1">
      <c r="A58" s="30" t="inlineStr">
        <is>
          <t>SPO-054</t>
        </is>
      </c>
      <c r="B58" s="30" t="inlineStr">
        <is>
          <t>Planned Orders</t>
        </is>
      </c>
      <c r="C58" s="30" t="inlineStr">
        <is>
          <t>Planned Orders Grid / Detail</t>
        </is>
      </c>
      <c r="D58" s="30" t="inlineStr">
        <is>
          <t>PlannedOrder</t>
        </is>
      </c>
      <c r="E58" s="30" t="inlineStr">
        <is>
          <t>Work Center</t>
        </is>
      </c>
      <c r="F58" s="30" t="inlineStr">
        <is>
          <t>Field Rule</t>
        </is>
      </c>
      <c r="G58" s="30" t="inlineStr">
        <is>
          <t>ID-backed searchable select / lookup picker</t>
        </is>
      </c>
      <c r="H58" s="30" t="inlineStr">
        <is>
          <t>FK/uniqueidentifier or code</t>
        </is>
      </c>
      <c r="I58" s="30" t="inlineStr">
        <is>
          <t>Required</t>
        </is>
      </c>
      <c r="J58" s="30" t="inlineStr">
        <is>
          <t>Work Center Master</t>
        </is>
      </c>
      <c r="K58" s="30" t="str"/>
      <c r="L58" s="30" t="inlineStr">
        <is>
          <t>Must resolve to active Work Center Master; store ID plus code/name snapshot for audit.</t>
        </is>
      </c>
      <c r="M58" s="30" t="inlineStr">
        <is>
          <t>Persist PlannedOrder.Work_Center and reload exact value on create/edit/detail/reopen; include in API DTO and DB migration.</t>
        </is>
      </c>
      <c r="N58" s="30" t="inlineStr">
        <is>
          <t>TC-FLD-267</t>
        </is>
      </c>
      <c r="O58" s="30" t="inlineStr">
        <is>
          <t>MS_FIRMING</t>
        </is>
      </c>
      <c r="P58" s="30" t="inlineStr">
        <is>
          <t>https://learn.microsoft.com/en-us/dynamics365/supply-chain/master-planning/planning-optimization/planned-order-firming</t>
        </is>
      </c>
    </row>
    <row r="59" ht="36" customHeight="1">
      <c r="A59" s="30" t="inlineStr">
        <is>
          <t>SPO-055</t>
        </is>
      </c>
      <c r="B59" s="30" t="inlineStr">
        <is>
          <t>Planned Orders</t>
        </is>
      </c>
      <c r="C59" s="30" t="inlineStr">
        <is>
          <t>Planned Orders Grid / Detail</t>
        </is>
      </c>
      <c r="D59" s="30" t="inlineStr">
        <is>
          <t>PlannedOrder</t>
        </is>
      </c>
      <c r="E59" s="30" t="inlineStr">
        <is>
          <t>Machine</t>
        </is>
      </c>
      <c r="F59" s="30" t="inlineStr">
        <is>
          <t>Field Rule</t>
        </is>
      </c>
      <c r="G59" s="30" t="inlineStr">
        <is>
          <t>ID-backed searchable select / lookup picker</t>
        </is>
      </c>
      <c r="H59" s="30" t="inlineStr">
        <is>
          <t>FK/uniqueidentifier or code</t>
        </is>
      </c>
      <c r="I59" s="30" t="inlineStr">
        <is>
          <t>Conditional/Optional</t>
        </is>
      </c>
      <c r="J59" s="30" t="inlineStr">
        <is>
          <t>Machine/Resource Master</t>
        </is>
      </c>
      <c r="K59" s="30" t="str"/>
      <c r="L59" s="30" t="inlineStr">
        <is>
          <t>Must resolve to active Machine/Resource Master; store ID plus code/name snapshot for audit.</t>
        </is>
      </c>
      <c r="M59" s="30" t="inlineStr">
        <is>
          <t>Persist PlannedOrder.Machine and reload exact value on create/edit/detail/reopen; include in API DTO and DB migration.</t>
        </is>
      </c>
      <c r="N59" s="30" t="inlineStr">
        <is>
          <t>TC-FLD-268</t>
        </is>
      </c>
      <c r="O59" s="30" t="inlineStr">
        <is>
          <t>MS_FIRMING</t>
        </is>
      </c>
      <c r="P59" s="30" t="inlineStr">
        <is>
          <t>https://learn.microsoft.com/en-us/dynamics365/supply-chain/master-planning/planning-optimization/planned-order-firming</t>
        </is>
      </c>
    </row>
    <row r="60" ht="36" customHeight="1">
      <c r="A60" s="30" t="inlineStr">
        <is>
          <t>SPO-056</t>
        </is>
      </c>
      <c r="B60" s="30" t="inlineStr">
        <is>
          <t>Planned Orders</t>
        </is>
      </c>
      <c r="C60" s="30" t="inlineStr">
        <is>
          <t>Planned Orders Grid / Detail</t>
        </is>
      </c>
      <c r="D60" s="30" t="inlineStr">
        <is>
          <t>PlannedOrder</t>
        </is>
      </c>
      <c r="E60" s="30" t="inlineStr">
        <is>
          <t>Routing</t>
        </is>
      </c>
      <c r="F60" s="30" t="inlineStr">
        <is>
          <t>Field Rule</t>
        </is>
      </c>
      <c r="G60" s="30" t="inlineStr">
        <is>
          <t>ID-backed searchable select / lookup picker</t>
        </is>
      </c>
      <c r="H60" s="30" t="inlineStr">
        <is>
          <t>FK/uniqueidentifier or code</t>
        </is>
      </c>
      <c r="I60" s="30" t="inlineStr">
        <is>
          <t>Conditional/Optional</t>
        </is>
      </c>
      <c r="J60" s="30" t="inlineStr">
        <is>
          <t>Routing Master</t>
        </is>
      </c>
      <c r="K60" s="30" t="str"/>
      <c r="L60" s="30" t="inlineStr">
        <is>
          <t>Must resolve to active Routing Master; store ID plus code/name snapshot for audit.</t>
        </is>
      </c>
      <c r="M60" s="30" t="inlineStr">
        <is>
          <t>Persist PlannedOrder.Routing and reload exact value on create/edit/detail/reopen; include in API DTO and DB migration.</t>
        </is>
      </c>
      <c r="N60" s="30" t="inlineStr">
        <is>
          <t>TC-FLD-269</t>
        </is>
      </c>
      <c r="O60" s="30" t="inlineStr">
        <is>
          <t>MS_FIRMING</t>
        </is>
      </c>
      <c r="P60" s="30" t="inlineStr">
        <is>
          <t>https://learn.microsoft.com/en-us/dynamics365/supply-chain/master-planning/planning-optimization/planned-order-firming</t>
        </is>
      </c>
    </row>
    <row r="61" ht="36" customHeight="1">
      <c r="A61" s="30" t="inlineStr">
        <is>
          <t>SPO-057</t>
        </is>
      </c>
      <c r="B61" s="30" t="inlineStr">
        <is>
          <t>Planned Orders</t>
        </is>
      </c>
      <c r="C61" s="30" t="inlineStr">
        <is>
          <t>Planned Orders Grid / Detail</t>
        </is>
      </c>
      <c r="D61" s="30" t="inlineStr">
        <is>
          <t>PlannedOrder</t>
        </is>
      </c>
      <c r="E61" s="30" t="inlineStr">
        <is>
          <t>BOM</t>
        </is>
      </c>
      <c r="F61" s="30" t="inlineStr">
        <is>
          <t>Field Rule</t>
        </is>
      </c>
      <c r="G61" s="30" t="inlineStr">
        <is>
          <t>ID-backed searchable select / lookup picker</t>
        </is>
      </c>
      <c r="H61" s="30" t="inlineStr">
        <is>
          <t>FK/uniqueidentifier or code</t>
        </is>
      </c>
      <c r="I61" s="30" t="inlineStr">
        <is>
          <t>Conditional/Optional</t>
        </is>
      </c>
      <c r="J61" s="30" t="inlineStr">
        <is>
          <t>BOM Master</t>
        </is>
      </c>
      <c r="K61" s="30" t="str"/>
      <c r="L61" s="30" t="inlineStr">
        <is>
          <t>Must resolve to active BOM Master; store ID plus code/name snapshot for audit.</t>
        </is>
      </c>
      <c r="M61" s="30" t="inlineStr">
        <is>
          <t>Persist PlannedOrder.BOM and reload exact value on create/edit/detail/reopen; include in API DTO and DB migration.</t>
        </is>
      </c>
      <c r="N61" s="30" t="inlineStr">
        <is>
          <t>TC-FLD-270</t>
        </is>
      </c>
      <c r="O61" s="30" t="inlineStr">
        <is>
          <t>MS_FIRMING</t>
        </is>
      </c>
      <c r="P61" s="30" t="inlineStr">
        <is>
          <t>https://learn.microsoft.com/en-us/dynamics365/supply-chain/master-planning/planning-optimization/planned-order-firming</t>
        </is>
      </c>
    </row>
    <row r="62" ht="36" customHeight="1">
      <c r="A62" s="30" t="inlineStr">
        <is>
          <t>SPO-058</t>
        </is>
      </c>
      <c r="B62" s="30" t="inlineStr">
        <is>
          <t>Planned Orders</t>
        </is>
      </c>
      <c r="C62" s="30" t="inlineStr">
        <is>
          <t>Planned Orders Grid / Detail</t>
        </is>
      </c>
      <c r="D62" s="30" t="inlineStr">
        <is>
          <t>PlannedOrder</t>
        </is>
      </c>
      <c r="E62" s="30" t="inlineStr">
        <is>
          <t>BOM Revision</t>
        </is>
      </c>
      <c r="F62" s="30" t="inlineStr">
        <is>
          <t>Field Rule</t>
        </is>
      </c>
      <c r="G62" s="30" t="inlineStr">
        <is>
          <t>ID-backed searchable select / lookup picker</t>
        </is>
      </c>
      <c r="H62" s="30" t="inlineStr">
        <is>
          <t>FK/uniqueidentifier or code</t>
        </is>
      </c>
      <c r="I62" s="30" t="inlineStr">
        <is>
          <t>Conditional/Optional</t>
        </is>
      </c>
      <c r="J62" s="30" t="inlineStr">
        <is>
          <t>BOM Master</t>
        </is>
      </c>
      <c r="K62" s="30" t="str"/>
      <c r="L62" s="30" t="inlineStr">
        <is>
          <t>Must resolve to active BOM Master; store ID plus code/name snapshot for audit.</t>
        </is>
      </c>
      <c r="M62" s="30" t="inlineStr">
        <is>
          <t>Persist PlannedOrder.BOM_Revision and reload exact value on create/edit/detail/reopen; include in API DTO and DB migration.</t>
        </is>
      </c>
      <c r="N62" s="30" t="inlineStr">
        <is>
          <t>TC-FLD-271</t>
        </is>
      </c>
      <c r="O62" s="30" t="inlineStr">
        <is>
          <t>MS_FIRMING</t>
        </is>
      </c>
      <c r="P62" s="30" t="inlineStr">
        <is>
          <t>https://learn.microsoft.com/en-us/dynamics365/supply-chain/master-planning/planning-optimization/planned-order-firming</t>
        </is>
      </c>
    </row>
    <row r="63" ht="36" customHeight="1">
      <c r="A63" s="30" t="inlineStr">
        <is>
          <t>SPO-059</t>
        </is>
      </c>
      <c r="B63" s="30" t="inlineStr">
        <is>
          <t>Planned Orders</t>
        </is>
      </c>
      <c r="C63" s="30" t="inlineStr">
        <is>
          <t>Planned Orders Grid / Detail</t>
        </is>
      </c>
      <c r="D63" s="30" t="inlineStr">
        <is>
          <t>PlannedOrder</t>
        </is>
      </c>
      <c r="E63" s="30" t="inlineStr">
        <is>
          <t>Operation</t>
        </is>
      </c>
      <c r="F63" s="30" t="inlineStr">
        <is>
          <t>Field Rule</t>
        </is>
      </c>
      <c r="G63" s="30" t="inlineStr">
        <is>
          <t>ID-backed searchable select / lookup picker</t>
        </is>
      </c>
      <c r="H63" s="30" t="inlineStr">
        <is>
          <t>FK/uniqueidentifier or code</t>
        </is>
      </c>
      <c r="I63" s="30" t="inlineStr">
        <is>
          <t>Conditional/Optional</t>
        </is>
      </c>
      <c r="J63" s="30" t="inlineStr">
        <is>
          <t>Routing Operation Master</t>
        </is>
      </c>
      <c r="K63" s="30" t="str"/>
      <c r="L63" s="30" t="inlineStr">
        <is>
          <t>Must resolve to active Routing Operation Master; store ID plus code/name snapshot for audit.</t>
        </is>
      </c>
      <c r="M63" s="30" t="inlineStr">
        <is>
          <t>Persist PlannedOrder.Operation and reload exact value on create/edit/detail/reopen; include in API DTO and DB migration.</t>
        </is>
      </c>
      <c r="N63" s="30" t="inlineStr">
        <is>
          <t>TC-FLD-272</t>
        </is>
      </c>
      <c r="O63" s="30" t="inlineStr">
        <is>
          <t>MS_FIRMING</t>
        </is>
      </c>
      <c r="P63" s="30" t="inlineStr">
        <is>
          <t>https://learn.microsoft.com/en-us/dynamics365/supply-chain/master-planning/planning-optimization/planned-order-firming</t>
        </is>
      </c>
    </row>
    <row r="64" ht="36" customHeight="1">
      <c r="A64" s="30" t="inlineStr">
        <is>
          <t>SPO-060</t>
        </is>
      </c>
      <c r="B64" s="30" t="inlineStr">
        <is>
          <t>Planned Orders</t>
        </is>
      </c>
      <c r="C64" s="30" t="inlineStr">
        <is>
          <t>Planned Orders Grid / Detail</t>
        </is>
      </c>
      <c r="D64" s="30" t="inlineStr">
        <is>
          <t>PlannedOrder</t>
        </is>
      </c>
      <c r="E64" s="30" t="inlineStr">
        <is>
          <t>Stage</t>
        </is>
      </c>
      <c r="F64" s="30" t="inlineStr">
        <is>
          <t>Field Rule</t>
        </is>
      </c>
      <c r="G64" s="30" t="inlineStr">
        <is>
          <t>ID-backed searchable select / lookup picker</t>
        </is>
      </c>
      <c r="H64" s="30" t="inlineStr">
        <is>
          <t>FK/uniqueidentifier or code</t>
        </is>
      </c>
      <c r="I64" s="30" t="inlineStr">
        <is>
          <t>Conditional/Optional</t>
        </is>
      </c>
      <c r="J64" s="30" t="inlineStr">
        <is>
          <t>Production Stage Master</t>
        </is>
      </c>
      <c r="K64" s="30" t="str"/>
      <c r="L64" s="30" t="inlineStr">
        <is>
          <t>Must resolve to active Production Stage Master; store ID plus code/name snapshot for audit.</t>
        </is>
      </c>
      <c r="M64" s="30" t="inlineStr">
        <is>
          <t>Persist PlannedOrder.Stage and reload exact value on create/edit/detail/reopen; include in API DTO and DB migration.</t>
        </is>
      </c>
      <c r="N64" s="30" t="inlineStr">
        <is>
          <t>TC-FLD-273</t>
        </is>
      </c>
      <c r="O64" s="30" t="inlineStr">
        <is>
          <t>MS_FIRMING</t>
        </is>
      </c>
      <c r="P64" s="30" t="inlineStr">
        <is>
          <t>https://learn.microsoft.com/en-us/dynamics365/supply-chain/master-planning/planning-optimization/planned-order-firming</t>
        </is>
      </c>
    </row>
    <row r="65" ht="36" customHeight="1">
      <c r="A65" s="30" t="inlineStr">
        <is>
          <t>SPO-061</t>
        </is>
      </c>
      <c r="B65" s="30" t="inlineStr">
        <is>
          <t>Planned Orders</t>
        </is>
      </c>
      <c r="C65" s="30" t="inlineStr">
        <is>
          <t>Planned Orders Grid / Detail</t>
        </is>
      </c>
      <c r="D65" s="30" t="inlineStr">
        <is>
          <t>PlannedOrder</t>
        </is>
      </c>
      <c r="E65" s="30" t="inlineStr">
        <is>
          <t>Order Quantity</t>
        </is>
      </c>
      <c r="F65" s="30" t="inlineStr">
        <is>
          <t>Field Rule</t>
        </is>
      </c>
      <c r="G65" s="30" t="inlineStr">
        <is>
          <t>Numeric input with stepper/decimal precision</t>
        </is>
      </c>
      <c r="H65" s="30" t="inlineStr">
        <is>
          <t>decimal(18,6) or int as specified</t>
        </is>
      </c>
      <c r="I65" s="30" t="inlineStr">
        <is>
          <t>Required</t>
        </is>
      </c>
      <c r="J65" s="30" t="str"/>
      <c r="K65" s="30" t="inlineStr">
        <is>
          <t>Use decimal/integer control, not unrestricted text; quantities &gt;= 0 unless variance row permits negative.</t>
        </is>
      </c>
      <c r="L65" s="30" t="inlineStr">
        <is>
          <t>Reject blanks when mandatory; reject non-numeric text; enforce precision, min/max and UOM-aware conversion.</t>
        </is>
      </c>
      <c r="M65" s="30" t="inlineStr">
        <is>
          <t>Persist PlannedOrder.Order_Quantity and reload exact value on create/edit/detail/reopen; include in API DTO and DB migration.</t>
        </is>
      </c>
      <c r="N65" s="30" t="inlineStr">
        <is>
          <t>TC-FLD-274</t>
        </is>
      </c>
      <c r="O65" s="30" t="inlineStr">
        <is>
          <t>MS_FIRMING</t>
        </is>
      </c>
      <c r="P65" s="30" t="inlineStr">
        <is>
          <t>https://learn.microsoft.com/en-us/dynamics365/supply-chain/master-planning/planning-optimization/planned-order-firming</t>
        </is>
      </c>
    </row>
    <row r="66" ht="36" customHeight="1">
      <c r="A66" s="30" t="inlineStr">
        <is>
          <t>SPO-062</t>
        </is>
      </c>
      <c r="B66" s="30" t="inlineStr">
        <is>
          <t>Planned Orders</t>
        </is>
      </c>
      <c r="C66" s="30" t="inlineStr">
        <is>
          <t>Planned Orders Grid / Detail</t>
        </is>
      </c>
      <c r="D66" s="30" t="inlineStr">
        <is>
          <t>PlannedOrder</t>
        </is>
      </c>
      <c r="E66" s="30" t="inlineStr">
        <is>
          <t>Firm Quantity</t>
        </is>
      </c>
      <c r="F66" s="30" t="inlineStr">
        <is>
          <t>Field Rule</t>
        </is>
      </c>
      <c r="G66" s="30" t="inlineStr">
        <is>
          <t>Numeric input with stepper/decimal precision</t>
        </is>
      </c>
      <c r="H66" s="30" t="inlineStr">
        <is>
          <t>decimal(18,6) or int as specified</t>
        </is>
      </c>
      <c r="I66" s="30" t="inlineStr">
        <is>
          <t>Required</t>
        </is>
      </c>
      <c r="J66" s="30" t="str"/>
      <c r="K66" s="30" t="inlineStr">
        <is>
          <t>Use decimal/integer control, not unrestricted text; quantities &gt;= 0 unless variance row permits negative.</t>
        </is>
      </c>
      <c r="L66" s="30" t="inlineStr">
        <is>
          <t>Reject blanks when mandatory; reject non-numeric text; enforce precision, min/max and UOM-aware conversion.</t>
        </is>
      </c>
      <c r="M66" s="30" t="inlineStr">
        <is>
          <t>Persist PlannedOrder.Firm_Quantity and reload exact value on create/edit/detail/reopen; include in API DTO and DB migration.</t>
        </is>
      </c>
      <c r="N66" s="30" t="inlineStr">
        <is>
          <t>TC-FLD-275</t>
        </is>
      </c>
      <c r="O66" s="30" t="inlineStr">
        <is>
          <t>MS_FIRMING</t>
        </is>
      </c>
      <c r="P66" s="30" t="inlineStr">
        <is>
          <t>https://learn.microsoft.com/en-us/dynamics365/supply-chain/master-planning/planning-optimization/planned-order-firming</t>
        </is>
      </c>
    </row>
    <row r="67" ht="36" customHeight="1">
      <c r="A67" s="30" t="inlineStr">
        <is>
          <t>SPO-063</t>
        </is>
      </c>
      <c r="B67" s="30" t="inlineStr">
        <is>
          <t>Planned Orders</t>
        </is>
      </c>
      <c r="C67" s="30" t="inlineStr">
        <is>
          <t>Planned Orders Grid / Detail</t>
        </is>
      </c>
      <c r="D67" s="30" t="inlineStr">
        <is>
          <t>PlannedOrder</t>
        </is>
      </c>
      <c r="E67" s="30" t="inlineStr">
        <is>
          <t>Released Quantity</t>
        </is>
      </c>
      <c r="F67" s="30" t="inlineStr">
        <is>
          <t>Field Rule</t>
        </is>
      </c>
      <c r="G67" s="30" t="inlineStr">
        <is>
          <t>Numeric input with stepper/decimal precision</t>
        </is>
      </c>
      <c r="H67" s="30" t="inlineStr">
        <is>
          <t>decimal(18,6) or int as specified</t>
        </is>
      </c>
      <c r="I67" s="30" t="inlineStr">
        <is>
          <t>Required</t>
        </is>
      </c>
      <c r="J67" s="30" t="str"/>
      <c r="K67" s="30" t="inlineStr">
        <is>
          <t>Use decimal/integer control, not unrestricted text; quantities &gt;= 0 unless variance row permits negative.</t>
        </is>
      </c>
      <c r="L67" s="30" t="inlineStr">
        <is>
          <t>Reject blanks when mandatory; reject non-numeric text; enforce precision, min/max and UOM-aware conversion.</t>
        </is>
      </c>
      <c r="M67" s="30" t="inlineStr">
        <is>
          <t>Persist PlannedOrder.Released_Quantity and reload exact value on create/edit/detail/reopen; include in API DTO and DB migration.</t>
        </is>
      </c>
      <c r="N67" s="30" t="inlineStr">
        <is>
          <t>TC-FLD-276</t>
        </is>
      </c>
      <c r="O67" s="30" t="inlineStr">
        <is>
          <t>MS_FIRMING</t>
        </is>
      </c>
      <c r="P67" s="30" t="inlineStr">
        <is>
          <t>https://learn.microsoft.com/en-us/dynamics365/supply-chain/master-planning/planning-optimization/planned-order-firming</t>
        </is>
      </c>
    </row>
    <row r="68" ht="36" customHeight="1">
      <c r="A68" s="30" t="inlineStr">
        <is>
          <t>SPO-064</t>
        </is>
      </c>
      <c r="B68" s="30" t="inlineStr">
        <is>
          <t>Planned Orders</t>
        </is>
      </c>
      <c r="C68" s="30" t="inlineStr">
        <is>
          <t>Planned Orders Grid / Detail</t>
        </is>
      </c>
      <c r="D68" s="30" t="inlineStr">
        <is>
          <t>PlannedOrder</t>
        </is>
      </c>
      <c r="E68" s="30" t="inlineStr">
        <is>
          <t>Remaining Quantity</t>
        </is>
      </c>
      <c r="F68" s="30" t="inlineStr">
        <is>
          <t>Field Rule</t>
        </is>
      </c>
      <c r="G68" s="30" t="inlineStr">
        <is>
          <t>Numeric input with stepper/decimal precision</t>
        </is>
      </c>
      <c r="H68" s="30" t="inlineStr">
        <is>
          <t>decimal(18,6) or int as specified</t>
        </is>
      </c>
      <c r="I68" s="30" t="inlineStr">
        <is>
          <t>Required</t>
        </is>
      </c>
      <c r="J68" s="30" t="str"/>
      <c r="K68" s="30" t="inlineStr">
        <is>
          <t>Use decimal/integer control, not unrestricted text; quantities &gt;= 0 unless variance row permits negative.</t>
        </is>
      </c>
      <c r="L68" s="30" t="inlineStr">
        <is>
          <t>Reject blanks when mandatory; reject non-numeric text; enforce precision, min/max and UOM-aware conversion.</t>
        </is>
      </c>
      <c r="M68" s="30" t="inlineStr">
        <is>
          <t>Persist PlannedOrder.Remaining_Quantity and reload exact value on create/edit/detail/reopen; include in API DTO and DB migration.</t>
        </is>
      </c>
      <c r="N68" s="30" t="inlineStr">
        <is>
          <t>TC-FLD-277</t>
        </is>
      </c>
      <c r="O68" s="30" t="inlineStr">
        <is>
          <t>MS_FIRMING</t>
        </is>
      </c>
      <c r="P68" s="30" t="inlineStr">
        <is>
          <t>https://learn.microsoft.com/en-us/dynamics365/supply-chain/master-planning/planning-optimization/planned-order-firming</t>
        </is>
      </c>
    </row>
    <row r="69" ht="36" customHeight="1">
      <c r="A69" s="30" t="inlineStr">
        <is>
          <t>SPO-065</t>
        </is>
      </c>
      <c r="B69" s="30" t="inlineStr">
        <is>
          <t>Planned Orders</t>
        </is>
      </c>
      <c r="C69" s="30" t="inlineStr">
        <is>
          <t>Planned Orders Grid / Detail</t>
        </is>
      </c>
      <c r="D69" s="30" t="inlineStr">
        <is>
          <t>PlannedOrder</t>
        </is>
      </c>
      <c r="E69" s="30" t="inlineStr">
        <is>
          <t>UOM</t>
        </is>
      </c>
      <c r="F69" s="30" t="inlineStr">
        <is>
          <t>Field Rule</t>
        </is>
      </c>
      <c r="G69" s="30" t="inlineStr">
        <is>
          <t>ID-backed searchable select / lookup picker</t>
        </is>
      </c>
      <c r="H69" s="30" t="inlineStr">
        <is>
          <t>FK/uniqueidentifier or code</t>
        </is>
      </c>
      <c r="I69" s="30" t="inlineStr">
        <is>
          <t>Required</t>
        </is>
      </c>
      <c r="J69" s="30" t="inlineStr">
        <is>
          <t>UOM Master</t>
        </is>
      </c>
      <c r="K69" s="30" t="str"/>
      <c r="L69" s="30" t="inlineStr">
        <is>
          <t>Must resolve to active UOM Master; store ID plus code/name snapshot for audit.</t>
        </is>
      </c>
      <c r="M69" s="30" t="inlineStr">
        <is>
          <t>Persist PlannedOrder.UOM and reload exact value on create/edit/detail/reopen; include in API DTO and DB migration.</t>
        </is>
      </c>
      <c r="N69" s="30" t="inlineStr">
        <is>
          <t>TC-FLD-278</t>
        </is>
      </c>
      <c r="O69" s="30" t="inlineStr">
        <is>
          <t>MS_FIRMING</t>
        </is>
      </c>
      <c r="P69" s="30" t="inlineStr">
        <is>
          <t>https://learn.microsoft.com/en-us/dynamics365/supply-chain/master-planning/planning-optimization/planned-order-firming</t>
        </is>
      </c>
    </row>
    <row r="70" ht="36" customHeight="1">
      <c r="A70" s="30" t="inlineStr">
        <is>
          <t>SPO-066</t>
        </is>
      </c>
      <c r="B70" s="30" t="inlineStr">
        <is>
          <t>Planned Orders</t>
        </is>
      </c>
      <c r="C70" s="30" t="inlineStr">
        <is>
          <t>Planned Orders Grid / Detail</t>
        </is>
      </c>
      <c r="D70" s="30" t="inlineStr">
        <is>
          <t>PlannedOrder</t>
        </is>
      </c>
      <c r="E70" s="30" t="inlineStr">
        <is>
          <t>Base UOM Quantity</t>
        </is>
      </c>
      <c r="F70" s="30" t="inlineStr">
        <is>
          <t>Field Rule</t>
        </is>
      </c>
      <c r="G70" s="30" t="inlineStr">
        <is>
          <t>ID-backed searchable select / lookup picker</t>
        </is>
      </c>
      <c r="H70" s="30" t="inlineStr">
        <is>
          <t>FK/uniqueidentifier or code</t>
        </is>
      </c>
      <c r="I70" s="30" t="inlineStr">
        <is>
          <t>Required</t>
        </is>
      </c>
      <c r="J70" s="30" t="inlineStr">
        <is>
          <t>UOM Master</t>
        </is>
      </c>
      <c r="K70" s="30" t="str"/>
      <c r="L70" s="30" t="inlineStr">
        <is>
          <t>Must resolve to active UOM Master; store ID plus code/name snapshot for audit.</t>
        </is>
      </c>
      <c r="M70" s="30" t="inlineStr">
        <is>
          <t>Persist PlannedOrder.Base_UOM_Quantity and reload exact value on create/edit/detail/reopen; include in API DTO and DB migration.</t>
        </is>
      </c>
      <c r="N70" s="30" t="inlineStr">
        <is>
          <t>TC-FLD-279</t>
        </is>
      </c>
      <c r="O70" s="30" t="inlineStr">
        <is>
          <t>MS_FIRMING</t>
        </is>
      </c>
      <c r="P70" s="30" t="inlineStr">
        <is>
          <t>https://learn.microsoft.com/en-us/dynamics365/supply-chain/master-planning/planning-optimization/planned-order-firming</t>
        </is>
      </c>
    </row>
    <row r="71" ht="36" customHeight="1">
      <c r="A71" s="30" t="inlineStr">
        <is>
          <t>SPO-067</t>
        </is>
      </c>
      <c r="B71" s="30" t="inlineStr">
        <is>
          <t>Planned Orders</t>
        </is>
      </c>
      <c r="C71" s="30" t="inlineStr">
        <is>
          <t>Planned Orders Grid / Detail</t>
        </is>
      </c>
      <c r="D71" s="30" t="inlineStr">
        <is>
          <t>PlannedOrder</t>
        </is>
      </c>
      <c r="E71" s="30" t="inlineStr">
        <is>
          <t>Start Date</t>
        </is>
      </c>
      <c r="F71" s="30" t="inlineStr">
        <is>
          <t>Field Rule</t>
        </is>
      </c>
      <c r="G71" s="30" t="inlineStr">
        <is>
          <t>Date/time picker or time-bucket selector</t>
        </is>
      </c>
      <c r="H71" s="30" t="inlineStr">
        <is>
          <t>datetime2/date</t>
        </is>
      </c>
      <c r="I71" s="30" t="inlineStr">
        <is>
          <t>Required</t>
        </is>
      </c>
      <c r="J71" s="30" t="str"/>
      <c r="K71" s="30" t="str"/>
      <c r="L71" s="30" t="inlineStr">
        <is>
          <t>Validate timezone/company calendar; start &lt;= end; due/need dates must be inside plan horizon unless exception-tagged.</t>
        </is>
      </c>
      <c r="M71" s="30" t="inlineStr">
        <is>
          <t>Persist PlannedOrder.Start_Date and reload exact value on create/edit/detail/reopen; include in API DTO and DB migration.</t>
        </is>
      </c>
      <c r="N71" s="30" t="inlineStr">
        <is>
          <t>TC-FLD-280</t>
        </is>
      </c>
      <c r="O71" s="30" t="inlineStr">
        <is>
          <t>MS_FIRMING</t>
        </is>
      </c>
      <c r="P71" s="30" t="inlineStr">
        <is>
          <t>https://learn.microsoft.com/en-us/dynamics365/supply-chain/master-planning/planning-optimization/planned-order-firming</t>
        </is>
      </c>
    </row>
    <row r="72" ht="36" customHeight="1">
      <c r="A72" s="30" t="inlineStr">
        <is>
          <t>SPO-068</t>
        </is>
      </c>
      <c r="B72" s="30" t="inlineStr">
        <is>
          <t>Planned Orders</t>
        </is>
      </c>
      <c r="C72" s="30" t="inlineStr">
        <is>
          <t>Planned Orders Grid / Detail</t>
        </is>
      </c>
      <c r="D72" s="30" t="inlineStr">
        <is>
          <t>PlannedOrder</t>
        </is>
      </c>
      <c r="E72" s="30" t="inlineStr">
        <is>
          <t>End Date</t>
        </is>
      </c>
      <c r="F72" s="30" t="inlineStr">
        <is>
          <t>Field Rule</t>
        </is>
      </c>
      <c r="G72" s="30" t="inlineStr">
        <is>
          <t>Date/time picker or time-bucket selector</t>
        </is>
      </c>
      <c r="H72" s="30" t="inlineStr">
        <is>
          <t>datetime2/date</t>
        </is>
      </c>
      <c r="I72" s="30" t="inlineStr">
        <is>
          <t>Required</t>
        </is>
      </c>
      <c r="J72" s="30" t="str"/>
      <c r="K72" s="30" t="str"/>
      <c r="L72" s="30" t="inlineStr">
        <is>
          <t>Validate timezone/company calendar; start &lt;= end; due/need dates must be inside plan horizon unless exception-tagged.</t>
        </is>
      </c>
      <c r="M72" s="30" t="inlineStr">
        <is>
          <t>Persist PlannedOrder.End_Date and reload exact value on create/edit/detail/reopen; include in API DTO and DB migration.</t>
        </is>
      </c>
      <c r="N72" s="30" t="inlineStr">
        <is>
          <t>TC-FLD-281</t>
        </is>
      </c>
      <c r="O72" s="30" t="inlineStr">
        <is>
          <t>MS_FIRMING</t>
        </is>
      </c>
      <c r="P72" s="30" t="inlineStr">
        <is>
          <t>https://learn.microsoft.com/en-us/dynamics365/supply-chain/master-planning/planning-optimization/planned-order-firming</t>
        </is>
      </c>
    </row>
    <row r="73" ht="36" customHeight="1">
      <c r="A73" s="30" t="inlineStr">
        <is>
          <t>SPO-069</t>
        </is>
      </c>
      <c r="B73" s="30" t="inlineStr">
        <is>
          <t>Planned Orders</t>
        </is>
      </c>
      <c r="C73" s="30" t="inlineStr">
        <is>
          <t>Planned Orders Grid / Detail</t>
        </is>
      </c>
      <c r="D73" s="30" t="inlineStr">
        <is>
          <t>PlannedOrder</t>
        </is>
      </c>
      <c r="E73" s="30" t="inlineStr">
        <is>
          <t>Due Date</t>
        </is>
      </c>
      <c r="F73" s="30" t="inlineStr">
        <is>
          <t>Field Rule</t>
        </is>
      </c>
      <c r="G73" s="30" t="inlineStr">
        <is>
          <t>Date/time picker or time-bucket selector</t>
        </is>
      </c>
      <c r="H73" s="30" t="inlineStr">
        <is>
          <t>datetime2/date</t>
        </is>
      </c>
      <c r="I73" s="30" t="inlineStr">
        <is>
          <t>Required</t>
        </is>
      </c>
      <c r="J73" s="30" t="str"/>
      <c r="K73" s="30" t="str"/>
      <c r="L73" s="30" t="inlineStr">
        <is>
          <t>Validate timezone/company calendar; start &lt;= end; due/need dates must be inside plan horizon unless exception-tagged.</t>
        </is>
      </c>
      <c r="M73" s="30" t="inlineStr">
        <is>
          <t>Persist PlannedOrder.Due_Date and reload exact value on create/edit/detail/reopen; include in API DTO and DB migration.</t>
        </is>
      </c>
      <c r="N73" s="30" t="inlineStr">
        <is>
          <t>TC-FLD-282</t>
        </is>
      </c>
      <c r="O73" s="30" t="inlineStr">
        <is>
          <t>MS_FIRMING</t>
        </is>
      </c>
      <c r="P73" s="30" t="inlineStr">
        <is>
          <t>https://learn.microsoft.com/en-us/dynamics365/supply-chain/master-planning/planning-optimization/planned-order-firming</t>
        </is>
      </c>
    </row>
    <row r="74" ht="36" customHeight="1">
      <c r="A74" s="30" t="inlineStr">
        <is>
          <t>SPO-070</t>
        </is>
      </c>
      <c r="B74" s="30" t="inlineStr">
        <is>
          <t>Planned Orders</t>
        </is>
      </c>
      <c r="C74" s="30" t="inlineStr">
        <is>
          <t>Planned Orders Grid / Detail</t>
        </is>
      </c>
      <c r="D74" s="30" t="inlineStr">
        <is>
          <t>PlannedOrder</t>
        </is>
      </c>
      <c r="E74" s="30" t="inlineStr">
        <is>
          <t>Need By Date</t>
        </is>
      </c>
      <c r="F74" s="30" t="inlineStr">
        <is>
          <t>Field Rule</t>
        </is>
      </c>
      <c r="G74" s="30" t="inlineStr">
        <is>
          <t>Date/time picker or time-bucket selector</t>
        </is>
      </c>
      <c r="H74" s="30" t="inlineStr">
        <is>
          <t>datetime2/date</t>
        </is>
      </c>
      <c r="I74" s="30" t="inlineStr">
        <is>
          <t>Required</t>
        </is>
      </c>
      <c r="J74" s="30" t="str"/>
      <c r="K74" s="30" t="str"/>
      <c r="L74" s="30" t="inlineStr">
        <is>
          <t>Validate timezone/company calendar; start &lt;= end; due/need dates must be inside plan horizon unless exception-tagged.</t>
        </is>
      </c>
      <c r="M74" s="30" t="inlineStr">
        <is>
          <t>Persist PlannedOrder.Need_By_Date and reload exact value on create/edit/detail/reopen; include in API DTO and DB migration.</t>
        </is>
      </c>
      <c r="N74" s="30" t="inlineStr">
        <is>
          <t>TC-FLD-283</t>
        </is>
      </c>
      <c r="O74" s="30" t="inlineStr">
        <is>
          <t>MS_FIRMING</t>
        </is>
      </c>
      <c r="P74" s="30" t="inlineStr">
        <is>
          <t>https://learn.microsoft.com/en-us/dynamics365/supply-chain/master-planning/planning-optimization/planned-order-firming</t>
        </is>
      </c>
    </row>
    <row r="75" ht="36" customHeight="1">
      <c r="A75" s="30" t="inlineStr">
        <is>
          <t>SPO-071</t>
        </is>
      </c>
      <c r="B75" s="30" t="inlineStr">
        <is>
          <t>Planned Orders</t>
        </is>
      </c>
      <c r="C75" s="30" t="inlineStr">
        <is>
          <t>Planned Orders Grid / Detail</t>
        </is>
      </c>
      <c r="D75" s="30" t="inlineStr">
        <is>
          <t>PlannedOrder</t>
        </is>
      </c>
      <c r="E75" s="30" t="inlineStr">
        <is>
          <t>Suggested Release Date</t>
        </is>
      </c>
      <c r="F75" s="30" t="inlineStr">
        <is>
          <t>Field Rule</t>
        </is>
      </c>
      <c r="G75" s="30" t="inlineStr">
        <is>
          <t>Date/time picker or time-bucket selector</t>
        </is>
      </c>
      <c r="H75" s="30" t="inlineStr">
        <is>
          <t>datetime2/date</t>
        </is>
      </c>
      <c r="I75" s="30" t="inlineStr">
        <is>
          <t>Required</t>
        </is>
      </c>
      <c r="J75" s="30" t="str"/>
      <c r="K75" s="30" t="str"/>
      <c r="L75" s="30" t="inlineStr">
        <is>
          <t>Validate timezone/company calendar; start &lt;= end; due/need dates must be inside plan horizon unless exception-tagged.</t>
        </is>
      </c>
      <c r="M75" s="30" t="inlineStr">
        <is>
          <t>Persist PlannedOrder.Suggested_Release_Date and reload exact value on create/edit/detail/reopen; include in API DTO and DB migration.</t>
        </is>
      </c>
      <c r="N75" s="30" t="inlineStr">
        <is>
          <t>TC-FLD-284</t>
        </is>
      </c>
      <c r="O75" s="30" t="inlineStr">
        <is>
          <t>MS_FIRMING</t>
        </is>
      </c>
      <c r="P75" s="30" t="inlineStr">
        <is>
          <t>https://learn.microsoft.com/en-us/dynamics365/supply-chain/master-planning/planning-optimization/planned-order-firming</t>
        </is>
      </c>
    </row>
    <row r="76" ht="36" customHeight="1">
      <c r="A76" s="30" t="inlineStr">
        <is>
          <t>SPO-072</t>
        </is>
      </c>
      <c r="B76" s="30" t="inlineStr">
        <is>
          <t>Planned Orders</t>
        </is>
      </c>
      <c r="C76" s="30" t="inlineStr">
        <is>
          <t>Planned Orders Grid / Detail</t>
        </is>
      </c>
      <c r="D76" s="30" t="inlineStr">
        <is>
          <t>PlannedOrder</t>
        </is>
      </c>
      <c r="E76" s="30" t="inlineStr">
        <is>
          <t>Requested Date</t>
        </is>
      </c>
      <c r="F76" s="30" t="inlineStr">
        <is>
          <t>Field Rule</t>
        </is>
      </c>
      <c r="G76" s="30" t="inlineStr">
        <is>
          <t>Date/time picker or time-bucket selector</t>
        </is>
      </c>
      <c r="H76" s="30" t="inlineStr">
        <is>
          <t>datetime2/date</t>
        </is>
      </c>
      <c r="I76" s="30" t="inlineStr">
        <is>
          <t>Required</t>
        </is>
      </c>
      <c r="J76" s="30" t="str"/>
      <c r="K76" s="30" t="str"/>
      <c r="L76" s="30" t="inlineStr">
        <is>
          <t>Validate timezone/company calendar; start &lt;= end; due/need dates must be inside plan horizon unless exception-tagged.</t>
        </is>
      </c>
      <c r="M76" s="30" t="inlineStr">
        <is>
          <t>Persist PlannedOrder.Requested_Date and reload exact value on create/edit/detail/reopen; include in API DTO and DB migration.</t>
        </is>
      </c>
      <c r="N76" s="30" t="inlineStr">
        <is>
          <t>TC-FLD-285</t>
        </is>
      </c>
      <c r="O76" s="30" t="inlineStr">
        <is>
          <t>MS_FIRMING</t>
        </is>
      </c>
      <c r="P76" s="30" t="inlineStr">
        <is>
          <t>https://learn.microsoft.com/en-us/dynamics365/supply-chain/master-planning/planning-optimization/planned-order-firming</t>
        </is>
      </c>
    </row>
    <row r="77" ht="36" customHeight="1">
      <c r="A77" s="30" t="inlineStr">
        <is>
          <t>SPO-073</t>
        </is>
      </c>
      <c r="B77" s="30" t="inlineStr">
        <is>
          <t>Planned Orders</t>
        </is>
      </c>
      <c r="C77" s="30" t="inlineStr">
        <is>
          <t>Planned Orders Grid / Detail</t>
        </is>
      </c>
      <c r="D77" s="30" t="inlineStr">
        <is>
          <t>PlannedOrder</t>
        </is>
      </c>
      <c r="E77" s="30" t="inlineStr">
        <is>
          <t>Feasible Date</t>
        </is>
      </c>
      <c r="F77" s="30" t="inlineStr">
        <is>
          <t>Field Rule</t>
        </is>
      </c>
      <c r="G77" s="30" t="inlineStr">
        <is>
          <t>Date/time picker or time-bucket selector</t>
        </is>
      </c>
      <c r="H77" s="30" t="inlineStr">
        <is>
          <t>datetime2/date</t>
        </is>
      </c>
      <c r="I77" s="30" t="inlineStr">
        <is>
          <t>Required</t>
        </is>
      </c>
      <c r="J77" s="30" t="str"/>
      <c r="K77" s="30" t="str"/>
      <c r="L77" s="30" t="inlineStr">
        <is>
          <t>Validate timezone/company calendar; start &lt;= end; due/need dates must be inside plan horizon unless exception-tagged.</t>
        </is>
      </c>
      <c r="M77" s="30" t="inlineStr">
        <is>
          <t>Persist PlannedOrder.Feasible_Date and reload exact value on create/edit/detail/reopen; include in API DTO and DB migration.</t>
        </is>
      </c>
      <c r="N77" s="30" t="inlineStr">
        <is>
          <t>TC-FLD-286</t>
        </is>
      </c>
      <c r="O77" s="30" t="inlineStr">
        <is>
          <t>MS_FIRMING</t>
        </is>
      </c>
      <c r="P77" s="30" t="inlineStr">
        <is>
          <t>https://learn.microsoft.com/en-us/dynamics365/supply-chain/master-planning/planning-optimization/planned-order-firming</t>
        </is>
      </c>
    </row>
    <row r="78" ht="36" customHeight="1">
      <c r="A78" s="30" t="inlineStr">
        <is>
          <t>SPO-074</t>
        </is>
      </c>
      <c r="B78" s="30" t="inlineStr">
        <is>
          <t>Planned Orders</t>
        </is>
      </c>
      <c r="C78" s="30" t="inlineStr">
        <is>
          <t>Planned Orders Grid / Detail</t>
        </is>
      </c>
      <c r="D78" s="30" t="inlineStr">
        <is>
          <t>PlannedOrder</t>
        </is>
      </c>
      <c r="E78" s="30" t="inlineStr">
        <is>
          <t>Delay Days</t>
        </is>
      </c>
      <c r="F78" s="30" t="inlineStr">
        <is>
          <t>Field Rule</t>
        </is>
      </c>
      <c r="G78" s="30" t="inlineStr">
        <is>
          <t>Numeric input with stepper/decimal precision</t>
        </is>
      </c>
      <c r="H78" s="30" t="inlineStr">
        <is>
          <t>decimal(18,6) or int as specified</t>
        </is>
      </c>
      <c r="I78" s="30" t="inlineStr">
        <is>
          <t>Conditional/Optional</t>
        </is>
      </c>
      <c r="J78" s="30" t="str"/>
      <c r="K78" s="30" t="inlineStr">
        <is>
          <t>Use decimal/integer control, not unrestricted text; quantities &gt;= 0 unless variance row permits negative.</t>
        </is>
      </c>
      <c r="L78" s="30" t="inlineStr">
        <is>
          <t>Reject blanks when mandatory; reject non-numeric text; enforce precision, min/max and UOM-aware conversion.</t>
        </is>
      </c>
      <c r="M78" s="30" t="inlineStr">
        <is>
          <t>Persist PlannedOrder.Delay_Days and reload exact value on create/edit/detail/reopen; include in API DTO and DB migration.</t>
        </is>
      </c>
      <c r="N78" s="30" t="inlineStr">
        <is>
          <t>TC-FLD-287</t>
        </is>
      </c>
      <c r="O78" s="30" t="inlineStr">
        <is>
          <t>MS_FIRMING</t>
        </is>
      </c>
      <c r="P78" s="30" t="inlineStr">
        <is>
          <t>https://learn.microsoft.com/en-us/dynamics365/supply-chain/master-planning/planning-optimization/planned-order-firming</t>
        </is>
      </c>
    </row>
    <row r="79" ht="36" customHeight="1">
      <c r="A79" s="30" t="inlineStr">
        <is>
          <t>SPO-075</t>
        </is>
      </c>
      <c r="B79" s="30" t="inlineStr">
        <is>
          <t>Planned Orders</t>
        </is>
      </c>
      <c r="C79" s="30" t="inlineStr">
        <is>
          <t>Planned Orders Grid / Detail</t>
        </is>
      </c>
      <c r="D79" s="30" t="inlineStr">
        <is>
          <t>PlannedOrder</t>
        </is>
      </c>
      <c r="E79" s="30" t="inlineStr">
        <is>
          <t>Priority</t>
        </is>
      </c>
      <c r="F79" s="30" t="inlineStr">
        <is>
          <t>Field Rule</t>
        </is>
      </c>
      <c r="G79" s="30" t="inlineStr">
        <is>
          <t>ID-backed searchable select / lookup picker</t>
        </is>
      </c>
      <c r="H79" s="30" t="inlineStr">
        <is>
          <t>FK/uniqueidentifier or code</t>
        </is>
      </c>
      <c r="I79" s="30" t="inlineStr">
        <is>
          <t>Conditional/Optional</t>
        </is>
      </c>
      <c r="J79" s="30" t="inlineStr">
        <is>
          <t>Priority Lookup</t>
        </is>
      </c>
      <c r="K79" s="30" t="str"/>
      <c r="L79" s="30" t="inlineStr">
        <is>
          <t>Must resolve to active Priority Lookup; store ID plus code/name snapshot for audit.</t>
        </is>
      </c>
      <c r="M79" s="30" t="inlineStr">
        <is>
          <t>Persist PlannedOrder.Priority and reload exact value on create/edit/detail/reopen; include in API DTO and DB migration.</t>
        </is>
      </c>
      <c r="N79" s="30" t="inlineStr">
        <is>
          <t>TC-FLD-288</t>
        </is>
      </c>
      <c r="O79" s="30" t="inlineStr">
        <is>
          <t>MS_FIRMING</t>
        </is>
      </c>
      <c r="P79" s="30" t="inlineStr">
        <is>
          <t>https://learn.microsoft.com/en-us/dynamics365/supply-chain/master-planning/planning-optimization/planned-order-firming</t>
        </is>
      </c>
    </row>
    <row r="80" ht="36" customHeight="1">
      <c r="A80" s="30" t="inlineStr">
        <is>
          <t>SPO-076</t>
        </is>
      </c>
      <c r="B80" s="30" t="inlineStr">
        <is>
          <t>Planned Orders</t>
        </is>
      </c>
      <c r="C80" s="30" t="inlineStr">
        <is>
          <t>Planned Orders Grid / Detail</t>
        </is>
      </c>
      <c r="D80" s="30" t="inlineStr">
        <is>
          <t>PlannedOrder</t>
        </is>
      </c>
      <c r="E80" s="30" t="inlineStr">
        <is>
          <t>Priority Score</t>
        </is>
      </c>
      <c r="F80" s="30" t="inlineStr">
        <is>
          <t>Field Rule</t>
        </is>
      </c>
      <c r="G80" s="30" t="inlineStr">
        <is>
          <t>ID-backed searchable select / lookup picker</t>
        </is>
      </c>
      <c r="H80" s="30" t="inlineStr">
        <is>
          <t>FK/uniqueidentifier or code</t>
        </is>
      </c>
      <c r="I80" s="30" t="inlineStr">
        <is>
          <t>Conditional/Optional</t>
        </is>
      </c>
      <c r="J80" s="30" t="inlineStr">
        <is>
          <t>Priority Lookup</t>
        </is>
      </c>
      <c r="K80" s="30" t="str"/>
      <c r="L80" s="30" t="inlineStr">
        <is>
          <t>Must resolve to active Priority Lookup; store ID plus code/name snapshot for audit.</t>
        </is>
      </c>
      <c r="M80" s="30" t="inlineStr">
        <is>
          <t>Persist PlannedOrder.Priority_Score and reload exact value on create/edit/detail/reopen; include in API DTO and DB migration.</t>
        </is>
      </c>
      <c r="N80" s="30" t="inlineStr">
        <is>
          <t>TC-FLD-289</t>
        </is>
      </c>
      <c r="O80" s="30" t="inlineStr">
        <is>
          <t>MS_FIRMING</t>
        </is>
      </c>
      <c r="P80" s="30" t="inlineStr">
        <is>
          <t>https://learn.microsoft.com/en-us/dynamics365/supply-chain/master-planning/planning-optimization/planned-order-firming</t>
        </is>
      </c>
    </row>
    <row r="81" ht="36" customHeight="1">
      <c r="A81" s="30" t="inlineStr">
        <is>
          <t>SPO-077</t>
        </is>
      </c>
      <c r="B81" s="30" t="inlineStr">
        <is>
          <t>Planned Orders</t>
        </is>
      </c>
      <c r="C81" s="30" t="inlineStr">
        <is>
          <t>Planned Orders Grid / Detail</t>
        </is>
      </c>
      <c r="D81" s="30" t="inlineStr">
        <is>
          <t>PlannedOrder</t>
        </is>
      </c>
      <c r="E81" s="30" t="inlineStr">
        <is>
          <t>Procurement Type</t>
        </is>
      </c>
      <c r="F81" s="30" t="inlineStr">
        <is>
          <t>Field Rule</t>
        </is>
      </c>
      <c r="G81" s="30" t="inlineStr">
        <is>
          <t>ID-backed searchable select / lookup picker</t>
        </is>
      </c>
      <c r="H81" s="30" t="inlineStr">
        <is>
          <t>FK/uniqueidentifier or code</t>
        </is>
      </c>
      <c r="I81" s="30" t="inlineStr">
        <is>
          <t>Required</t>
        </is>
      </c>
      <c r="J81" s="30" t="inlineStr">
        <is>
          <t>Procurement Type Lookup</t>
        </is>
      </c>
      <c r="K81" s="30" t="str"/>
      <c r="L81" s="30" t="inlineStr">
        <is>
          <t>Must resolve to active Procurement Type Lookup; store ID plus code/name snapshot for audit.</t>
        </is>
      </c>
      <c r="M81" s="30" t="inlineStr">
        <is>
          <t>Persist PlannedOrder.Procurement_Type and reload exact value on create/edit/detail/reopen; include in API DTO and DB migration.</t>
        </is>
      </c>
      <c r="N81" s="30" t="inlineStr">
        <is>
          <t>TC-FLD-290</t>
        </is>
      </c>
      <c r="O81" s="30" t="inlineStr">
        <is>
          <t>MS_FIRMING</t>
        </is>
      </c>
      <c r="P81" s="30" t="inlineStr">
        <is>
          <t>https://learn.microsoft.com/en-us/dynamics365/supply-chain/master-planning/planning-optimization/planned-order-firming</t>
        </is>
      </c>
    </row>
    <row r="82" ht="36" customHeight="1">
      <c r="A82" s="30" t="inlineStr">
        <is>
          <t>SPO-078</t>
        </is>
      </c>
      <c r="B82" s="30" t="inlineStr">
        <is>
          <t>Planned Orders</t>
        </is>
      </c>
      <c r="C82" s="30" t="inlineStr">
        <is>
          <t>Planned Orders Grid / Detail</t>
        </is>
      </c>
      <c r="D82" s="30" t="inlineStr">
        <is>
          <t>PlannedOrder</t>
        </is>
      </c>
      <c r="E82" s="30" t="inlineStr">
        <is>
          <t>Source Type</t>
        </is>
      </c>
      <c r="F82" s="30" t="inlineStr">
        <is>
          <t>Field Rule</t>
        </is>
      </c>
      <c r="G82" s="30" t="inlineStr">
        <is>
          <t>ID-backed searchable select / lookup picker</t>
        </is>
      </c>
      <c r="H82" s="30" t="inlineStr">
        <is>
          <t>FK/uniqueidentifier or code</t>
        </is>
      </c>
      <c r="I82" s="30" t="inlineStr">
        <is>
          <t>Required</t>
        </is>
      </c>
      <c r="J82" s="30" t="inlineStr">
        <is>
          <t>Source Type Lookup</t>
        </is>
      </c>
      <c r="K82" s="30" t="str"/>
      <c r="L82" s="30" t="inlineStr">
        <is>
          <t>Must resolve to active Source Type Lookup; store ID plus code/name snapshot for audit.</t>
        </is>
      </c>
      <c r="M82" s="30" t="inlineStr">
        <is>
          <t>Persist PlannedOrder.Source_Type and reload exact value on create/edit/detail/reopen; include in API DTO and DB migration.</t>
        </is>
      </c>
      <c r="N82" s="30" t="inlineStr">
        <is>
          <t>TC-FLD-291</t>
        </is>
      </c>
      <c r="O82" s="30" t="inlineStr">
        <is>
          <t>MS_FIRMING</t>
        </is>
      </c>
      <c r="P82" s="30" t="inlineStr">
        <is>
          <t>https://learn.microsoft.com/en-us/dynamics365/supply-chain/master-planning/planning-optimization/planned-order-firming</t>
        </is>
      </c>
    </row>
    <row r="83" ht="36" customHeight="1">
      <c r="A83" s="30" t="inlineStr">
        <is>
          <t>SPO-079</t>
        </is>
      </c>
      <c r="B83" s="30" t="inlineStr">
        <is>
          <t>Planned Orders</t>
        </is>
      </c>
      <c r="C83" s="30" t="inlineStr">
        <is>
          <t>Planned Orders Grid / Detail</t>
        </is>
      </c>
      <c r="D83" s="30" t="inlineStr">
        <is>
          <t>PlannedOrder</t>
        </is>
      </c>
      <c r="E83" s="30" t="inlineStr">
        <is>
          <t>Planning Rule Group</t>
        </is>
      </c>
      <c r="F83" s="30" t="inlineStr">
        <is>
          <t>Field Rule</t>
        </is>
      </c>
      <c r="G83" s="30" t="inlineStr">
        <is>
          <t>ID-backed searchable select / lookup picker</t>
        </is>
      </c>
      <c r="H83" s="30" t="inlineStr">
        <is>
          <t>FK/uniqueidentifier or code</t>
        </is>
      </c>
      <c r="I83" s="30" t="inlineStr">
        <is>
          <t>Conditional/Optional</t>
        </is>
      </c>
      <c r="J83" s="30" t="inlineStr">
        <is>
          <t>Planning Rule Group Master</t>
        </is>
      </c>
      <c r="K83" s="30" t="str"/>
      <c r="L83" s="30" t="inlineStr">
        <is>
          <t>Must resolve to active Planning Rule Group Master; store ID plus code/name snapshot for audit.</t>
        </is>
      </c>
      <c r="M83" s="30" t="inlineStr">
        <is>
          <t>Persist PlannedOrder.Planning_Rule_Group and reload exact value on create/edit/detail/reopen; include in API DTO and DB migration.</t>
        </is>
      </c>
      <c r="N83" s="30" t="inlineStr">
        <is>
          <t>TC-FLD-292</t>
        </is>
      </c>
      <c r="O83" s="30" t="inlineStr">
        <is>
          <t>MS_FIRMING</t>
        </is>
      </c>
      <c r="P83" s="30" t="inlineStr">
        <is>
          <t>https://learn.microsoft.com/en-us/dynamics365/supply-chain/master-planning/planning-optimization/planned-order-firming</t>
        </is>
      </c>
    </row>
    <row r="84" ht="36" customHeight="1">
      <c r="A84" s="30" t="inlineStr">
        <is>
          <t>SPO-080</t>
        </is>
      </c>
      <c r="B84" s="30" t="inlineStr">
        <is>
          <t>Planned Orders</t>
        </is>
      </c>
      <c r="C84" s="30" t="inlineStr">
        <is>
          <t>Planned Orders Grid / Detail</t>
        </is>
      </c>
      <c r="D84" s="30" t="inlineStr">
        <is>
          <t>PlannedOrder</t>
        </is>
      </c>
      <c r="E84" s="30" t="inlineStr">
        <is>
          <t>Lot Sizing Rule</t>
        </is>
      </c>
      <c r="F84" s="30" t="inlineStr">
        <is>
          <t>Field Rule</t>
        </is>
      </c>
      <c r="G84" s="30" t="inlineStr">
        <is>
          <t>Numeric input with stepper/decimal precision</t>
        </is>
      </c>
      <c r="H84" s="30" t="inlineStr">
        <is>
          <t>decimal(18,6) or int as specified</t>
        </is>
      </c>
      <c r="I84" s="30" t="inlineStr">
        <is>
          <t>Conditional/Optional</t>
        </is>
      </c>
      <c r="J84" s="30" t="str"/>
      <c r="K84" s="30" t="inlineStr">
        <is>
          <t>Use decimal/integer control, not unrestricted text; quantities &gt;= 0 unless variance row permits negative.</t>
        </is>
      </c>
      <c r="L84" s="30" t="inlineStr">
        <is>
          <t>Reject blanks when mandatory; reject non-numeric text; enforce precision, min/max and UOM-aware conversion.</t>
        </is>
      </c>
      <c r="M84" s="30" t="inlineStr">
        <is>
          <t>Persist PlannedOrder.Lot_Sizing_Rule and reload exact value on create/edit/detail/reopen; include in API DTO and DB migration.</t>
        </is>
      </c>
      <c r="N84" s="30" t="inlineStr">
        <is>
          <t>TC-FLD-293</t>
        </is>
      </c>
      <c r="O84" s="30" t="inlineStr">
        <is>
          <t>MS_FIRMING</t>
        </is>
      </c>
      <c r="P84" s="30" t="inlineStr">
        <is>
          <t>https://learn.microsoft.com/en-us/dynamics365/supply-chain/master-planning/planning-optimization/planned-order-firming</t>
        </is>
      </c>
    </row>
    <row r="85" ht="36" customHeight="1">
      <c r="A85" s="30" t="inlineStr">
        <is>
          <t>SPO-081</t>
        </is>
      </c>
      <c r="B85" s="30" t="inlineStr">
        <is>
          <t>Planned Orders</t>
        </is>
      </c>
      <c r="C85" s="30" t="inlineStr">
        <is>
          <t>Planned Orders Grid / Detail</t>
        </is>
      </c>
      <c r="D85" s="30" t="inlineStr">
        <is>
          <t>PlannedOrder</t>
        </is>
      </c>
      <c r="E85" s="30" t="inlineStr">
        <is>
          <t>MOQ</t>
        </is>
      </c>
      <c r="F85" s="30" t="inlineStr">
        <is>
          <t>Field Rule</t>
        </is>
      </c>
      <c r="G85" s="30" t="inlineStr">
        <is>
          <t>Numeric input with stepper/decimal precision</t>
        </is>
      </c>
      <c r="H85" s="30" t="inlineStr">
        <is>
          <t>decimal(18,6) or int as specified</t>
        </is>
      </c>
      <c r="I85" s="30" t="inlineStr">
        <is>
          <t>Conditional/Optional</t>
        </is>
      </c>
      <c r="J85" s="30" t="str"/>
      <c r="K85" s="30" t="inlineStr">
        <is>
          <t>Use decimal/integer control, not unrestricted text; quantities &gt;= 0 unless variance row permits negative.</t>
        </is>
      </c>
      <c r="L85" s="30" t="inlineStr">
        <is>
          <t>Reject blanks when mandatory; reject non-numeric text; enforce precision, min/max and UOM-aware conversion.</t>
        </is>
      </c>
      <c r="M85" s="30" t="inlineStr">
        <is>
          <t>Persist PlannedOrder.MOQ and reload exact value on create/edit/detail/reopen; include in API DTO and DB migration.</t>
        </is>
      </c>
      <c r="N85" s="30" t="inlineStr">
        <is>
          <t>TC-FLD-294</t>
        </is>
      </c>
      <c r="O85" s="30" t="inlineStr">
        <is>
          <t>MS_FIRMING</t>
        </is>
      </c>
      <c r="P85" s="30" t="inlineStr">
        <is>
          <t>https://learn.microsoft.com/en-us/dynamics365/supply-chain/master-planning/planning-optimization/planned-order-firming</t>
        </is>
      </c>
    </row>
    <row r="86" ht="36" customHeight="1">
      <c r="A86" s="30" t="inlineStr">
        <is>
          <t>SPO-082</t>
        </is>
      </c>
      <c r="B86" s="30" t="inlineStr">
        <is>
          <t>Planned Orders</t>
        </is>
      </c>
      <c r="C86" s="30" t="inlineStr">
        <is>
          <t>Planned Orders Grid / Detail</t>
        </is>
      </c>
      <c r="D86" s="30" t="inlineStr">
        <is>
          <t>PlannedOrder</t>
        </is>
      </c>
      <c r="E86" s="30" t="inlineStr">
        <is>
          <t>Lot Multiple</t>
        </is>
      </c>
      <c r="F86" s="30" t="inlineStr">
        <is>
          <t>Field Rule</t>
        </is>
      </c>
      <c r="G86" s="30" t="inlineStr">
        <is>
          <t>Numeric input with stepper/decimal precision</t>
        </is>
      </c>
      <c r="H86" s="30" t="inlineStr">
        <is>
          <t>decimal(18,6) or int as specified</t>
        </is>
      </c>
      <c r="I86" s="30" t="inlineStr">
        <is>
          <t>Conditional/Optional</t>
        </is>
      </c>
      <c r="J86" s="30" t="str"/>
      <c r="K86" s="30" t="inlineStr">
        <is>
          <t>Use decimal/integer control, not unrestricted text; quantities &gt;= 0 unless variance row permits negative.</t>
        </is>
      </c>
      <c r="L86" s="30" t="inlineStr">
        <is>
          <t>Reject blanks when mandatory; reject non-numeric text; enforce precision, min/max and UOM-aware conversion.</t>
        </is>
      </c>
      <c r="M86" s="30" t="inlineStr">
        <is>
          <t>Persist PlannedOrder.Lot_Multiple and reload exact value on create/edit/detail/reopen; include in API DTO and DB migration.</t>
        </is>
      </c>
      <c r="N86" s="30" t="inlineStr">
        <is>
          <t>TC-FLD-295</t>
        </is>
      </c>
      <c r="O86" s="30" t="inlineStr">
        <is>
          <t>MS_FIRMING</t>
        </is>
      </c>
      <c r="P86" s="30" t="inlineStr">
        <is>
          <t>https://learn.microsoft.com/en-us/dynamics365/supply-chain/master-planning/planning-optimization/planned-order-firming</t>
        </is>
      </c>
    </row>
    <row r="87" ht="36" customHeight="1">
      <c r="A87" s="30" t="inlineStr">
        <is>
          <t>SPO-083</t>
        </is>
      </c>
      <c r="B87" s="30" t="inlineStr">
        <is>
          <t>Planned Orders</t>
        </is>
      </c>
      <c r="C87" s="30" t="inlineStr">
        <is>
          <t>Planned Orders Grid / Detail</t>
        </is>
      </c>
      <c r="D87" s="30" t="inlineStr">
        <is>
          <t>PlannedOrder</t>
        </is>
      </c>
      <c r="E87" s="30" t="inlineStr">
        <is>
          <t>Lead Time Days</t>
        </is>
      </c>
      <c r="F87" s="30" t="inlineStr">
        <is>
          <t>Field Rule</t>
        </is>
      </c>
      <c r="G87" s="30" t="inlineStr">
        <is>
          <t>Numeric input with stepper/decimal precision</t>
        </is>
      </c>
      <c r="H87" s="30" t="inlineStr">
        <is>
          <t>decimal(18,6) or int as specified</t>
        </is>
      </c>
      <c r="I87" s="30" t="inlineStr">
        <is>
          <t>Conditional/Optional</t>
        </is>
      </c>
      <c r="J87" s="30" t="str"/>
      <c r="K87" s="30" t="inlineStr">
        <is>
          <t>Use decimal/integer control, not unrestricted text; quantities &gt;= 0 unless variance row permits negative.</t>
        </is>
      </c>
      <c r="L87" s="30" t="inlineStr">
        <is>
          <t>Reject blanks when mandatory; reject non-numeric text; enforce precision, min/max and UOM-aware conversion.</t>
        </is>
      </c>
      <c r="M87" s="30" t="inlineStr">
        <is>
          <t>Persist PlannedOrder.Lead_Time_Days and reload exact value on create/edit/detail/reopen; include in API DTO and DB migration.</t>
        </is>
      </c>
      <c r="N87" s="30" t="inlineStr">
        <is>
          <t>TC-FLD-296</t>
        </is>
      </c>
      <c r="O87" s="30" t="inlineStr">
        <is>
          <t>MS_FIRMING</t>
        </is>
      </c>
      <c r="P87" s="30" t="inlineStr">
        <is>
          <t>https://learn.microsoft.com/en-us/dynamics365/supply-chain/master-planning/planning-optimization/planned-order-firming</t>
        </is>
      </c>
    </row>
    <row r="88" ht="36" customHeight="1">
      <c r="A88" s="30" t="inlineStr">
        <is>
          <t>SPO-084</t>
        </is>
      </c>
      <c r="B88" s="30" t="inlineStr">
        <is>
          <t>Planned Orders</t>
        </is>
      </c>
      <c r="C88" s="30" t="inlineStr">
        <is>
          <t>Planned Orders Grid / Detail</t>
        </is>
      </c>
      <c r="D88" s="30" t="inlineStr">
        <is>
          <t>PlannedOrder</t>
        </is>
      </c>
      <c r="E88" s="30" t="inlineStr">
        <is>
          <t>Setup Minutes</t>
        </is>
      </c>
      <c r="F88" s="30" t="inlineStr">
        <is>
          <t>Field Rule</t>
        </is>
      </c>
      <c r="G88" s="30" t="inlineStr">
        <is>
          <t>Numeric input with stepper/decimal precision</t>
        </is>
      </c>
      <c r="H88" s="30" t="inlineStr">
        <is>
          <t>decimal(18,6) or int as specified</t>
        </is>
      </c>
      <c r="I88" s="30" t="inlineStr">
        <is>
          <t>Conditional/Optional</t>
        </is>
      </c>
      <c r="J88" s="30" t="str"/>
      <c r="K88" s="30" t="inlineStr">
        <is>
          <t>Use decimal/integer control, not unrestricted text; quantities &gt;= 0 unless variance row permits negative.</t>
        </is>
      </c>
      <c r="L88" s="30" t="inlineStr">
        <is>
          <t>Reject blanks when mandatory; reject non-numeric text; enforce precision, min/max and UOM-aware conversion.</t>
        </is>
      </c>
      <c r="M88" s="30" t="inlineStr">
        <is>
          <t>Persist PlannedOrder.Setup_Minutes and reload exact value on create/edit/detail/reopen; include in API DTO and DB migration.</t>
        </is>
      </c>
      <c r="N88" s="30" t="inlineStr">
        <is>
          <t>TC-FLD-297</t>
        </is>
      </c>
      <c r="O88" s="30" t="inlineStr">
        <is>
          <t>MS_FIRMING</t>
        </is>
      </c>
      <c r="P88" s="30" t="inlineStr">
        <is>
          <t>https://learn.microsoft.com/en-us/dynamics365/supply-chain/master-planning/planning-optimization/planned-order-firming</t>
        </is>
      </c>
    </row>
    <row r="89" ht="36" customHeight="1">
      <c r="A89" s="30" t="inlineStr">
        <is>
          <t>SPO-085</t>
        </is>
      </c>
      <c r="B89" s="30" t="inlineStr">
        <is>
          <t>Planned Orders</t>
        </is>
      </c>
      <c r="C89" s="30" t="inlineStr">
        <is>
          <t>Planned Orders Grid / Detail</t>
        </is>
      </c>
      <c r="D89" s="30" t="inlineStr">
        <is>
          <t>PlannedOrder</t>
        </is>
      </c>
      <c r="E89" s="30" t="inlineStr">
        <is>
          <t>Run Minutes Per Unit</t>
        </is>
      </c>
      <c r="F89" s="30" t="inlineStr">
        <is>
          <t>Field Rule</t>
        </is>
      </c>
      <c r="G89" s="30" t="inlineStr">
        <is>
          <t>ID-backed searchable select / lookup picker</t>
        </is>
      </c>
      <c r="H89" s="30" t="inlineStr">
        <is>
          <t>FK/uniqueidentifier or code</t>
        </is>
      </c>
      <c r="I89" s="30" t="inlineStr">
        <is>
          <t>Required</t>
        </is>
      </c>
      <c r="J89" s="30" t="inlineStr">
        <is>
          <t>UOM Master</t>
        </is>
      </c>
      <c r="K89" s="30" t="str"/>
      <c r="L89" s="30" t="inlineStr">
        <is>
          <t>Must resolve to active UOM Master; store ID plus code/name snapshot for audit.</t>
        </is>
      </c>
      <c r="M89" s="30" t="inlineStr">
        <is>
          <t>Persist PlannedOrder.Run_Minutes_Per_Unit and reload exact value on create/edit/detail/reopen; include in API DTO and DB migration.</t>
        </is>
      </c>
      <c r="N89" s="30" t="inlineStr">
        <is>
          <t>TC-FLD-298</t>
        </is>
      </c>
      <c r="O89" s="30" t="inlineStr">
        <is>
          <t>MS_FIRMING</t>
        </is>
      </c>
      <c r="P89" s="30" t="inlineStr">
        <is>
          <t>https://learn.microsoft.com/en-us/dynamics365/supply-chain/master-planning/planning-optimization/planned-order-firming</t>
        </is>
      </c>
    </row>
    <row r="90" ht="36" customHeight="1">
      <c r="A90" s="30" t="inlineStr">
        <is>
          <t>SPO-086</t>
        </is>
      </c>
      <c r="B90" s="30" t="inlineStr">
        <is>
          <t>Planned Orders</t>
        </is>
      </c>
      <c r="C90" s="30" t="inlineStr">
        <is>
          <t>Planned Orders Grid / Detail</t>
        </is>
      </c>
      <c r="D90" s="30" t="inlineStr">
        <is>
          <t>PlannedOrder</t>
        </is>
      </c>
      <c r="E90" s="30" t="inlineStr">
        <is>
          <t>Total Run Minutes</t>
        </is>
      </c>
      <c r="F90" s="30" t="inlineStr">
        <is>
          <t>Field Rule</t>
        </is>
      </c>
      <c r="G90" s="30" t="inlineStr">
        <is>
          <t>Numeric input with stepper/decimal precision</t>
        </is>
      </c>
      <c r="H90" s="30" t="inlineStr">
        <is>
          <t>decimal(18,6) or int as specified</t>
        </is>
      </c>
      <c r="I90" s="30" t="inlineStr">
        <is>
          <t>Required</t>
        </is>
      </c>
      <c r="J90" s="30" t="str"/>
      <c r="K90" s="30" t="inlineStr">
        <is>
          <t>Use decimal/integer control, not unrestricted text; quantities &gt;= 0 unless variance row permits negative.</t>
        </is>
      </c>
      <c r="L90" s="30" t="inlineStr">
        <is>
          <t>Reject blanks when mandatory; reject non-numeric text; enforce precision, min/max and UOM-aware conversion.</t>
        </is>
      </c>
      <c r="M90" s="30" t="inlineStr">
        <is>
          <t>Persist PlannedOrder.Total_Run_Minutes and reload exact value on create/edit/detail/reopen; include in API DTO and DB migration.</t>
        </is>
      </c>
      <c r="N90" s="30" t="inlineStr">
        <is>
          <t>TC-FLD-299</t>
        </is>
      </c>
      <c r="O90" s="30" t="inlineStr">
        <is>
          <t>MS_FIRMING</t>
        </is>
      </c>
      <c r="P90" s="30" t="inlineStr">
        <is>
          <t>https://learn.microsoft.com/en-us/dynamics365/supply-chain/master-planning/planning-optimization/planned-order-firming</t>
        </is>
      </c>
    </row>
    <row r="91" ht="36" customHeight="1">
      <c r="A91" s="30" t="inlineStr">
        <is>
          <t>SPO-087</t>
        </is>
      </c>
      <c r="B91" s="30" t="inlineStr">
        <is>
          <t>Planned Orders</t>
        </is>
      </c>
      <c r="C91" s="30" t="inlineStr">
        <is>
          <t>Planned Orders Grid / Detail</t>
        </is>
      </c>
      <c r="D91" s="30" t="inlineStr">
        <is>
          <t>PlannedOrder</t>
        </is>
      </c>
      <c r="E91" s="30" t="inlineStr">
        <is>
          <t>Queue Minutes</t>
        </is>
      </c>
      <c r="F91" s="30" t="inlineStr">
        <is>
          <t>Field Rule</t>
        </is>
      </c>
      <c r="G91" s="30" t="inlineStr">
        <is>
          <t>Numeric input with stepper/decimal precision</t>
        </is>
      </c>
      <c r="H91" s="30" t="inlineStr">
        <is>
          <t>decimal(18,6) or int as specified</t>
        </is>
      </c>
      <c r="I91" s="30" t="inlineStr">
        <is>
          <t>Conditional/Optional</t>
        </is>
      </c>
      <c r="J91" s="30" t="str"/>
      <c r="K91" s="30" t="inlineStr">
        <is>
          <t>Use decimal/integer control, not unrestricted text; quantities &gt;= 0 unless variance row permits negative.</t>
        </is>
      </c>
      <c r="L91" s="30" t="inlineStr">
        <is>
          <t>Reject blanks when mandatory; reject non-numeric text; enforce precision, min/max and UOM-aware conversion.</t>
        </is>
      </c>
      <c r="M91" s="30" t="inlineStr">
        <is>
          <t>Persist PlannedOrder.Queue_Minutes and reload exact value on create/edit/detail/reopen; include in API DTO and DB migration.</t>
        </is>
      </c>
      <c r="N91" s="30" t="inlineStr">
        <is>
          <t>TC-FLD-300</t>
        </is>
      </c>
      <c r="O91" s="30" t="inlineStr">
        <is>
          <t>MS_FIRMING</t>
        </is>
      </c>
      <c r="P91" s="30" t="inlineStr">
        <is>
          <t>https://learn.microsoft.com/en-us/dynamics365/supply-chain/master-planning/planning-optimization/planned-order-firming</t>
        </is>
      </c>
    </row>
    <row r="92" ht="36" customHeight="1">
      <c r="A92" s="30" t="inlineStr">
        <is>
          <t>SPO-088</t>
        </is>
      </c>
      <c r="B92" s="30" t="inlineStr">
        <is>
          <t>Planned Orders</t>
        </is>
      </c>
      <c r="C92" s="30" t="inlineStr">
        <is>
          <t>Planned Orders Grid / Detail</t>
        </is>
      </c>
      <c r="D92" s="30" t="inlineStr">
        <is>
          <t>PlannedOrder</t>
        </is>
      </c>
      <c r="E92" s="30" t="inlineStr">
        <is>
          <t>Move Minutes</t>
        </is>
      </c>
      <c r="F92" s="30" t="inlineStr">
        <is>
          <t>Field Rule</t>
        </is>
      </c>
      <c r="G92" s="30" t="inlineStr">
        <is>
          <t>Numeric input with stepper/decimal precision</t>
        </is>
      </c>
      <c r="H92" s="30" t="inlineStr">
        <is>
          <t>decimal(18,6) or int as specified</t>
        </is>
      </c>
      <c r="I92" s="30" t="inlineStr">
        <is>
          <t>Conditional/Optional</t>
        </is>
      </c>
      <c r="J92" s="30" t="str"/>
      <c r="K92" s="30" t="inlineStr">
        <is>
          <t>Use decimal/integer control, not unrestricted text; quantities &gt;= 0 unless variance row permits negative.</t>
        </is>
      </c>
      <c r="L92" s="30" t="inlineStr">
        <is>
          <t>Reject blanks when mandatory; reject non-numeric text; enforce precision, min/max and UOM-aware conversion.</t>
        </is>
      </c>
      <c r="M92" s="30" t="inlineStr">
        <is>
          <t>Persist PlannedOrder.Move_Minutes and reload exact value on create/edit/detail/reopen; include in API DTO and DB migration.</t>
        </is>
      </c>
      <c r="N92" s="30" t="inlineStr">
        <is>
          <t>TC-FLD-301</t>
        </is>
      </c>
      <c r="O92" s="30" t="inlineStr">
        <is>
          <t>MS_FIRMING</t>
        </is>
      </c>
      <c r="P92" s="30" t="inlineStr">
        <is>
          <t>https://learn.microsoft.com/en-us/dynamics365/supply-chain/master-planning/planning-optimization/planned-order-firming</t>
        </is>
      </c>
    </row>
    <row r="93" ht="36" customHeight="1">
      <c r="A93" s="30" t="inlineStr">
        <is>
          <t>SPO-089</t>
        </is>
      </c>
      <c r="B93" s="30" t="inlineStr">
        <is>
          <t>Planned Orders</t>
        </is>
      </c>
      <c r="C93" s="30" t="inlineStr">
        <is>
          <t>Planned Orders Grid / Detail</t>
        </is>
      </c>
      <c r="D93" s="30" t="inlineStr">
        <is>
          <t>PlannedOrder</t>
        </is>
      </c>
      <c r="E93" s="30" t="inlineStr">
        <is>
          <t>Calendar</t>
        </is>
      </c>
      <c r="F93" s="30" t="inlineStr">
        <is>
          <t>Field Rule</t>
        </is>
      </c>
      <c r="G93" s="30" t="inlineStr">
        <is>
          <t>ID-backed searchable select / lookup picker</t>
        </is>
      </c>
      <c r="H93" s="30" t="inlineStr">
        <is>
          <t>FK/uniqueidentifier or code</t>
        </is>
      </c>
      <c r="I93" s="30" t="inlineStr">
        <is>
          <t>Conditional/Optional</t>
        </is>
      </c>
      <c r="J93" s="30" t="inlineStr">
        <is>
          <t>Factory Calendar</t>
        </is>
      </c>
      <c r="K93" s="30" t="str"/>
      <c r="L93" s="30" t="inlineStr">
        <is>
          <t>Must resolve to active Factory Calendar; store ID plus code/name snapshot for audit.</t>
        </is>
      </c>
      <c r="M93" s="30" t="inlineStr">
        <is>
          <t>Persist PlannedOrder.Calendar and reload exact value on create/edit/detail/reopen; include in API DTO and DB migration.</t>
        </is>
      </c>
      <c r="N93" s="30" t="inlineStr">
        <is>
          <t>TC-FLD-302</t>
        </is>
      </c>
      <c r="O93" s="30" t="inlineStr">
        <is>
          <t>MS_FIRMING</t>
        </is>
      </c>
      <c r="P93" s="30" t="inlineStr">
        <is>
          <t>https://learn.microsoft.com/en-us/dynamics365/supply-chain/master-planning/planning-optimization/planned-order-firming</t>
        </is>
      </c>
    </row>
    <row r="94" ht="36" customHeight="1">
      <c r="A94" s="30" t="inlineStr">
        <is>
          <t>SPO-090</t>
        </is>
      </c>
      <c r="B94" s="30" t="inlineStr">
        <is>
          <t>Planned Orders</t>
        </is>
      </c>
      <c r="C94" s="30" t="inlineStr">
        <is>
          <t>Planned Orders Grid / Detail</t>
        </is>
      </c>
      <c r="D94" s="30" t="inlineStr">
        <is>
          <t>PlannedOrder</t>
        </is>
      </c>
      <c r="E94" s="30" t="inlineStr">
        <is>
          <t>Shift</t>
        </is>
      </c>
      <c r="F94" s="30" t="inlineStr">
        <is>
          <t>Field Rule</t>
        </is>
      </c>
      <c r="G94" s="30" t="inlineStr">
        <is>
          <t>ID-backed searchable select / lookup picker</t>
        </is>
      </c>
      <c r="H94" s="30" t="inlineStr">
        <is>
          <t>FK/uniqueidentifier or code</t>
        </is>
      </c>
      <c r="I94" s="30" t="inlineStr">
        <is>
          <t>Conditional/Optional</t>
        </is>
      </c>
      <c r="J94" s="30" t="inlineStr">
        <is>
          <t>Shift Master</t>
        </is>
      </c>
      <c r="K94" s="30" t="str"/>
      <c r="L94" s="30" t="inlineStr">
        <is>
          <t>Must resolve to active Shift Master; store ID plus code/name snapshot for audit.</t>
        </is>
      </c>
      <c r="M94" s="30" t="inlineStr">
        <is>
          <t>Persist PlannedOrder.Shift and reload exact value on create/edit/detail/reopen; include in API DTO and DB migration.</t>
        </is>
      </c>
      <c r="N94" s="30" t="inlineStr">
        <is>
          <t>TC-FLD-303</t>
        </is>
      </c>
      <c r="O94" s="30" t="inlineStr">
        <is>
          <t>MS_FIRMING</t>
        </is>
      </c>
      <c r="P94" s="30" t="inlineStr">
        <is>
          <t>https://learn.microsoft.com/en-us/dynamics365/supply-chain/master-planning/planning-optimization/planned-order-firming</t>
        </is>
      </c>
    </row>
    <row r="95" ht="36" customHeight="1">
      <c r="A95" s="30" t="inlineStr">
        <is>
          <t>SPO-091</t>
        </is>
      </c>
      <c r="B95" s="30" t="inlineStr">
        <is>
          <t>Planned Orders</t>
        </is>
      </c>
      <c r="C95" s="30" t="inlineStr">
        <is>
          <t>Planned Orders Grid / Detail</t>
        </is>
      </c>
      <c r="D95" s="30" t="inlineStr">
        <is>
          <t>PlannedOrder</t>
        </is>
      </c>
      <c r="E95" s="30" t="inlineStr">
        <is>
          <t>Firm Flag</t>
        </is>
      </c>
      <c r="F95" s="30" t="inlineStr">
        <is>
          <t>Field Rule</t>
        </is>
      </c>
      <c r="G95" s="30" t="inlineStr">
        <is>
          <t>Checkbox/toggle with explanatory helper text</t>
        </is>
      </c>
      <c r="H95" s="30" t="inlineStr">
        <is>
          <t>bit/boolean</t>
        </is>
      </c>
      <c r="I95" s="30" t="inlineStr">
        <is>
          <t>Conditional/Optional</t>
        </is>
      </c>
      <c r="J95" s="30" t="str"/>
      <c r="K95" s="30" t="str"/>
      <c r="L95" s="30" t="inlineStr">
        <is>
          <t>Persist true/false explicitly; do not infer from missing field.</t>
        </is>
      </c>
      <c r="M95" s="30" t="inlineStr">
        <is>
          <t>Persist PlannedOrder.Firm_Flag and reload exact value on create/edit/detail/reopen; include in API DTO and DB migration.</t>
        </is>
      </c>
      <c r="N95" s="30" t="inlineStr">
        <is>
          <t>TC-FLD-304</t>
        </is>
      </c>
      <c r="O95" s="30" t="inlineStr">
        <is>
          <t>MS_FIRMING</t>
        </is>
      </c>
      <c r="P95" s="30" t="inlineStr">
        <is>
          <t>https://learn.microsoft.com/en-us/dynamics365/supply-chain/master-planning/planning-optimization/planned-order-firming</t>
        </is>
      </c>
    </row>
    <row r="96" ht="36" customHeight="1">
      <c r="A96" s="30" t="inlineStr">
        <is>
          <t>SPO-092</t>
        </is>
      </c>
      <c r="B96" s="30" t="inlineStr">
        <is>
          <t>Planned Orders</t>
        </is>
      </c>
      <c r="C96" s="30" t="inlineStr">
        <is>
          <t>Planned Orders Grid / Detail</t>
        </is>
      </c>
      <c r="D96" s="30" t="inlineStr">
        <is>
          <t>PlannedOrder</t>
        </is>
      </c>
      <c r="E96" s="30" t="inlineStr">
        <is>
          <t>Released Flag</t>
        </is>
      </c>
      <c r="F96" s="30" t="inlineStr">
        <is>
          <t>Field Rule</t>
        </is>
      </c>
      <c r="G96" s="30" t="inlineStr">
        <is>
          <t>Checkbox/toggle with explanatory helper text</t>
        </is>
      </c>
      <c r="H96" s="30" t="inlineStr">
        <is>
          <t>bit/boolean</t>
        </is>
      </c>
      <c r="I96" s="30" t="inlineStr">
        <is>
          <t>Conditional/Optional</t>
        </is>
      </c>
      <c r="J96" s="30" t="str"/>
      <c r="K96" s="30" t="str"/>
      <c r="L96" s="30" t="inlineStr">
        <is>
          <t>Persist true/false explicitly; do not infer from missing field.</t>
        </is>
      </c>
      <c r="M96" s="30" t="inlineStr">
        <is>
          <t>Persist PlannedOrder.Released_Flag and reload exact value on create/edit/detail/reopen; include in API DTO and DB migration.</t>
        </is>
      </c>
      <c r="N96" s="30" t="inlineStr">
        <is>
          <t>TC-FLD-305</t>
        </is>
      </c>
      <c r="O96" s="30" t="inlineStr">
        <is>
          <t>MS_FIRMING</t>
        </is>
      </c>
      <c r="P96" s="30" t="inlineStr">
        <is>
          <t>https://learn.microsoft.com/en-us/dynamics365/supply-chain/master-planning/planning-optimization/planned-order-firming</t>
        </is>
      </c>
    </row>
    <row r="97" ht="36" customHeight="1">
      <c r="A97" s="30" t="inlineStr">
        <is>
          <t>SPO-093</t>
        </is>
      </c>
      <c r="B97" s="30" t="inlineStr">
        <is>
          <t>Planned Orders</t>
        </is>
      </c>
      <c r="C97" s="30" t="inlineStr">
        <is>
          <t>Planned Orders Grid / Detail</t>
        </is>
      </c>
      <c r="D97" s="30" t="inlineStr">
        <is>
          <t>PlannedOrder</t>
        </is>
      </c>
      <c r="E97" s="30" t="inlineStr">
        <is>
          <t>Expedite Flag</t>
        </is>
      </c>
      <c r="F97" s="30" t="inlineStr">
        <is>
          <t>Field Rule</t>
        </is>
      </c>
      <c r="G97" s="30" t="inlineStr">
        <is>
          <t>Checkbox/toggle with explanatory helper text</t>
        </is>
      </c>
      <c r="H97" s="30" t="inlineStr">
        <is>
          <t>bit/boolean</t>
        </is>
      </c>
      <c r="I97" s="30" t="inlineStr">
        <is>
          <t>Conditional/Optional</t>
        </is>
      </c>
      <c r="J97" s="30" t="str"/>
      <c r="K97" s="30" t="str"/>
      <c r="L97" s="30" t="inlineStr">
        <is>
          <t>Persist true/false explicitly; do not infer from missing field.</t>
        </is>
      </c>
      <c r="M97" s="30" t="inlineStr">
        <is>
          <t>Persist PlannedOrder.Expedite_Flag and reload exact value on create/edit/detail/reopen; include in API DTO and DB migration.</t>
        </is>
      </c>
      <c r="N97" s="30" t="inlineStr">
        <is>
          <t>TC-FLD-306</t>
        </is>
      </c>
      <c r="O97" s="30" t="inlineStr">
        <is>
          <t>MS_FIRMING</t>
        </is>
      </c>
      <c r="P97" s="30" t="inlineStr">
        <is>
          <t>https://learn.microsoft.com/en-us/dynamics365/supply-chain/master-planning/planning-optimization/planned-order-firming</t>
        </is>
      </c>
    </row>
    <row r="98" ht="36" customHeight="1">
      <c r="A98" s="30" t="inlineStr">
        <is>
          <t>SPO-094</t>
        </is>
      </c>
      <c r="B98" s="30" t="inlineStr">
        <is>
          <t>Planned Orders</t>
        </is>
      </c>
      <c r="C98" s="30" t="inlineStr">
        <is>
          <t>Planned Orders Grid / Detail</t>
        </is>
      </c>
      <c r="D98" s="30" t="inlineStr">
        <is>
          <t>PlannedOrder</t>
        </is>
      </c>
      <c r="E98" s="30" t="inlineStr">
        <is>
          <t>Freeze Flag</t>
        </is>
      </c>
      <c r="F98" s="30" t="inlineStr">
        <is>
          <t>Field Rule</t>
        </is>
      </c>
      <c r="G98" s="30" t="inlineStr">
        <is>
          <t>Checkbox/toggle with explanatory helper text</t>
        </is>
      </c>
      <c r="H98" s="30" t="inlineStr">
        <is>
          <t>bit/boolean</t>
        </is>
      </c>
      <c r="I98" s="30" t="inlineStr">
        <is>
          <t>Conditional/Optional</t>
        </is>
      </c>
      <c r="J98" s="30" t="str"/>
      <c r="K98" s="30" t="str"/>
      <c r="L98" s="30" t="inlineStr">
        <is>
          <t>Persist true/false explicitly; do not infer from missing field.</t>
        </is>
      </c>
      <c r="M98" s="30" t="inlineStr">
        <is>
          <t>Persist PlannedOrder.Freeze_Flag and reload exact value on create/edit/detail/reopen; include in API DTO and DB migration.</t>
        </is>
      </c>
      <c r="N98" s="30" t="inlineStr">
        <is>
          <t>TC-FLD-307</t>
        </is>
      </c>
      <c r="O98" s="30" t="inlineStr">
        <is>
          <t>MS_FIRMING</t>
        </is>
      </c>
      <c r="P98" s="30" t="inlineStr">
        <is>
          <t>https://learn.microsoft.com/en-us/dynamics365/supply-chain/master-planning/planning-optimization/planned-order-firming</t>
        </is>
      </c>
    </row>
    <row r="99" ht="36" customHeight="1">
      <c r="A99" s="30" t="inlineStr">
        <is>
          <t>SPO-095</t>
        </is>
      </c>
      <c r="B99" s="30" t="inlineStr">
        <is>
          <t>Planned Orders</t>
        </is>
      </c>
      <c r="C99" s="30" t="inlineStr">
        <is>
          <t>Planned Orders Grid / Detail</t>
        </is>
      </c>
      <c r="D99" s="30" t="inlineStr">
        <is>
          <t>PlannedOrder</t>
        </is>
      </c>
      <c r="E99" s="30" t="inlineStr">
        <is>
          <t>Manual Override Flag</t>
        </is>
      </c>
      <c r="F99" s="30" t="inlineStr">
        <is>
          <t>Field Rule</t>
        </is>
      </c>
      <c r="G99" s="30" t="inlineStr">
        <is>
          <t>Checkbox/toggle with explanatory helper text</t>
        </is>
      </c>
      <c r="H99" s="30" t="inlineStr">
        <is>
          <t>bit/boolean</t>
        </is>
      </c>
      <c r="I99" s="30" t="inlineStr">
        <is>
          <t>Conditional/Optional</t>
        </is>
      </c>
      <c r="J99" s="30" t="str"/>
      <c r="K99" s="30" t="str"/>
      <c r="L99" s="30" t="inlineStr">
        <is>
          <t>Persist true/false explicitly; do not infer from missing field.</t>
        </is>
      </c>
      <c r="M99" s="30" t="inlineStr">
        <is>
          <t>Persist PlannedOrder.Manual_Override_Flag and reload exact value on create/edit/detail/reopen; include in API DTO and DB migration.</t>
        </is>
      </c>
      <c r="N99" s="30" t="inlineStr">
        <is>
          <t>TC-FLD-308</t>
        </is>
      </c>
      <c r="O99" s="30" t="inlineStr">
        <is>
          <t>MS_FIRMING</t>
        </is>
      </c>
      <c r="P99" s="30" t="inlineStr">
        <is>
          <t>https://learn.microsoft.com/en-us/dynamics365/supply-chain/master-planning/planning-optimization/planned-order-firming</t>
        </is>
      </c>
    </row>
    <row r="100" ht="36" customHeight="1">
      <c r="A100" s="30" t="inlineStr">
        <is>
          <t>SPO-096</t>
        </is>
      </c>
      <c r="B100" s="30" t="inlineStr">
        <is>
          <t>Planned Orders</t>
        </is>
      </c>
      <c r="C100" s="30" t="inlineStr">
        <is>
          <t>Planned Orders Grid / Detail</t>
        </is>
      </c>
      <c r="D100" s="30" t="inlineStr">
        <is>
          <t>PlannedOrder</t>
        </is>
      </c>
      <c r="E100" s="30" t="inlineStr">
        <is>
          <t>Order Status</t>
        </is>
      </c>
      <c r="F100" s="30" t="inlineStr">
        <is>
          <t>Field Rule</t>
        </is>
      </c>
      <c r="G100" s="30" t="inlineStr">
        <is>
          <t>ID-backed searchable select / lookup picker</t>
        </is>
      </c>
      <c r="H100" s="30" t="inlineStr">
        <is>
          <t>FK/uniqueidentifier or code</t>
        </is>
      </c>
      <c r="I100" s="30" t="inlineStr">
        <is>
          <t>Required</t>
        </is>
      </c>
      <c r="J100" s="30" t="inlineStr">
        <is>
          <t>Status Lookup</t>
        </is>
      </c>
      <c r="K100" s="30" t="str"/>
      <c r="L100" s="30" t="inlineStr">
        <is>
          <t>Must resolve to active Status Lookup; store ID plus code/name snapshot for audit.</t>
        </is>
      </c>
      <c r="M100" s="30" t="inlineStr">
        <is>
          <t>Persist PlannedOrder.Order_Status and reload exact value on create/edit/detail/reopen; include in API DTO and DB migration.</t>
        </is>
      </c>
      <c r="N100" s="30" t="inlineStr">
        <is>
          <t>TC-FLD-309</t>
        </is>
      </c>
      <c r="O100" s="30" t="inlineStr">
        <is>
          <t>MS_FIRMING</t>
        </is>
      </c>
      <c r="P100" s="30" t="inlineStr">
        <is>
          <t>https://learn.microsoft.com/en-us/dynamics365/supply-chain/master-planning/planning-optimization/planned-order-firming</t>
        </is>
      </c>
    </row>
    <row r="101" ht="36" customHeight="1">
      <c r="A101" s="30" t="inlineStr">
        <is>
          <t>SPO-097</t>
        </is>
      </c>
      <c r="B101" s="30" t="inlineStr">
        <is>
          <t>Planned Orders</t>
        </is>
      </c>
      <c r="C101" s="30" t="inlineStr">
        <is>
          <t>Planned Orders Grid / Detail</t>
        </is>
      </c>
      <c r="D101" s="30" t="inlineStr">
        <is>
          <t>PlannedOrder</t>
        </is>
      </c>
      <c r="E101" s="30" t="inlineStr">
        <is>
          <t>Validation Status</t>
        </is>
      </c>
      <c r="F101" s="30" t="inlineStr">
        <is>
          <t>Field Rule</t>
        </is>
      </c>
      <c r="G101" s="30" t="inlineStr">
        <is>
          <t>ID-backed searchable select / lookup picker</t>
        </is>
      </c>
      <c r="H101" s="30" t="inlineStr">
        <is>
          <t>FK/uniqueidentifier or code</t>
        </is>
      </c>
      <c r="I101" s="30" t="inlineStr">
        <is>
          <t>Required</t>
        </is>
      </c>
      <c r="J101" s="30" t="inlineStr">
        <is>
          <t>Status Lookup</t>
        </is>
      </c>
      <c r="K101" s="30" t="str"/>
      <c r="L101" s="30" t="inlineStr">
        <is>
          <t>Must resolve to active Status Lookup; store ID plus code/name snapshot for audit.</t>
        </is>
      </c>
      <c r="M101" s="30" t="inlineStr">
        <is>
          <t>Persist PlannedOrder.Validation_Status and reload exact value on create/edit/detail/reopen; include in API DTO and DB migration.</t>
        </is>
      </c>
      <c r="N101" s="30" t="inlineStr">
        <is>
          <t>TC-FLD-310</t>
        </is>
      </c>
      <c r="O101" s="30" t="inlineStr">
        <is>
          <t>MS_FIRMING</t>
        </is>
      </c>
      <c r="P101" s="30" t="inlineStr">
        <is>
          <t>https://learn.microsoft.com/en-us/dynamics365/supply-chain/master-planning/planning-optimization/planned-order-firming</t>
        </is>
      </c>
    </row>
    <row r="102" ht="36" customHeight="1">
      <c r="A102" s="30" t="inlineStr">
        <is>
          <t>SPO-098</t>
        </is>
      </c>
      <c r="B102" s="30" t="inlineStr">
        <is>
          <t>Planned Orders</t>
        </is>
      </c>
      <c r="C102" s="30" t="inlineStr">
        <is>
          <t>Planned Orders Grid / Detail</t>
        </is>
      </c>
      <c r="D102" s="30" t="inlineStr">
        <is>
          <t>PlannedOrder</t>
        </is>
      </c>
      <c r="E102" s="30" t="inlineStr">
        <is>
          <t>Validation Error Detail</t>
        </is>
      </c>
      <c r="F102" s="30" t="inlineStr">
        <is>
          <t>Field Rule</t>
        </is>
      </c>
      <c r="G102" s="30" t="inlineStr">
        <is>
          <t>Bound text area/input</t>
        </is>
      </c>
      <c r="H102" s="30" t="inlineStr">
        <is>
          <t>nvarchar</t>
        </is>
      </c>
      <c r="I102" s="30" t="inlineStr">
        <is>
          <t>Conditional/Optional</t>
        </is>
      </c>
      <c r="J102" s="30" t="str"/>
      <c r="K102" s="30" t="str"/>
      <c r="L102" s="30" t="inlineStr">
        <is>
          <t>Trim input; enforce max length; required only where rule says mandatory; sanitize output.</t>
        </is>
      </c>
      <c r="M102" s="30" t="inlineStr">
        <is>
          <t>Persist PlannedOrder.Validation_Error_Detail and reload exact value on create/edit/detail/reopen; include in API DTO and DB migration.</t>
        </is>
      </c>
      <c r="N102" s="30" t="inlineStr">
        <is>
          <t>TC-FLD-311</t>
        </is>
      </c>
      <c r="O102" s="30" t="inlineStr">
        <is>
          <t>MS_FIRMING</t>
        </is>
      </c>
      <c r="P102" s="30" t="inlineStr">
        <is>
          <t>https://learn.microsoft.com/en-us/dynamics365/supply-chain/master-planning/planning-optimization/planned-order-firming</t>
        </is>
      </c>
    </row>
    <row r="103" ht="36" customHeight="1">
      <c r="A103" s="30" t="inlineStr">
        <is>
          <t>SPO-099</t>
        </is>
      </c>
      <c r="B103" s="30" t="inlineStr">
        <is>
          <t>Planned Orders</t>
        </is>
      </c>
      <c r="C103" s="30" t="inlineStr">
        <is>
          <t>Planned Orders Grid / Detail</t>
        </is>
      </c>
      <c r="D103" s="30" t="inlineStr">
        <is>
          <t>PlannedOrder</t>
        </is>
      </c>
      <c r="E103" s="30" t="inlineStr">
        <is>
          <t>Pegged Demand Count</t>
        </is>
      </c>
      <c r="F103" s="30" t="inlineStr">
        <is>
          <t>Field Rule</t>
        </is>
      </c>
      <c r="G103" s="30" t="inlineStr">
        <is>
          <t>Bound input/select per field rule</t>
        </is>
      </c>
      <c r="H103" s="30" t="inlineStr">
        <is>
          <t>nvarchar/code</t>
        </is>
      </c>
      <c r="I103" s="30" t="inlineStr">
        <is>
          <t>Conditional/Optional</t>
        </is>
      </c>
      <c r="J103" s="30" t="str"/>
      <c r="K103" s="30" t="str"/>
      <c r="L103" s="30" t="inlineStr">
        <is>
          <t>Must be persisted, auditable and shown again on reopen; no placeholder-only value.</t>
        </is>
      </c>
      <c r="M103" s="30" t="inlineStr">
        <is>
          <t>Persist PlannedOrder.Pegged_Demand_Count and reload exact value on create/edit/detail/reopen; include in API DTO and DB migration.</t>
        </is>
      </c>
      <c r="N103" s="30" t="inlineStr">
        <is>
          <t>TC-FLD-312</t>
        </is>
      </c>
      <c r="O103" s="30" t="inlineStr">
        <is>
          <t>MS_FIRMING</t>
        </is>
      </c>
      <c r="P103" s="30" t="inlineStr">
        <is>
          <t>https://learn.microsoft.com/en-us/dynamics365/supply-chain/master-planning/planning-optimization/planned-order-firming</t>
        </is>
      </c>
    </row>
    <row r="104" ht="36" customHeight="1">
      <c r="A104" s="30" t="inlineStr">
        <is>
          <t>SPO-100</t>
        </is>
      </c>
      <c r="B104" s="30" t="inlineStr">
        <is>
          <t>Planned Orders</t>
        </is>
      </c>
      <c r="C104" s="30" t="inlineStr">
        <is>
          <t>Planned Orders Grid / Detail</t>
        </is>
      </c>
      <c r="D104" s="30" t="inlineStr">
        <is>
          <t>PlannedOrder</t>
        </is>
      </c>
      <c r="E104" s="30" t="inlineStr">
        <is>
          <t>Pegged Demand Summary</t>
        </is>
      </c>
      <c r="F104" s="30" t="inlineStr">
        <is>
          <t>Field Rule</t>
        </is>
      </c>
      <c r="G104" s="30" t="inlineStr">
        <is>
          <t>Bound input/select per field rule</t>
        </is>
      </c>
      <c r="H104" s="30" t="inlineStr">
        <is>
          <t>nvarchar/code</t>
        </is>
      </c>
      <c r="I104" s="30" t="inlineStr">
        <is>
          <t>Conditional/Optional</t>
        </is>
      </c>
      <c r="J104" s="30" t="str"/>
      <c r="K104" s="30" t="str"/>
      <c r="L104" s="30" t="inlineStr">
        <is>
          <t>Must be persisted, auditable and shown again on reopen; no placeholder-only value.</t>
        </is>
      </c>
      <c r="M104" s="30" t="inlineStr">
        <is>
          <t>Persist PlannedOrder.Pegged_Demand_Summary and reload exact value on create/edit/detail/reopen; include in API DTO and DB migration.</t>
        </is>
      </c>
      <c r="N104" s="30" t="inlineStr">
        <is>
          <t>TC-FLD-313</t>
        </is>
      </c>
      <c r="O104" s="30" t="inlineStr">
        <is>
          <t>MS_FIRMING</t>
        </is>
      </c>
      <c r="P104" s="30" t="inlineStr">
        <is>
          <t>https://learn.microsoft.com/en-us/dynamics365/supply-chain/master-planning/planning-optimization/planned-order-firming</t>
        </is>
      </c>
    </row>
    <row r="105" ht="36" customHeight="1">
      <c r="A105" s="30" t="inlineStr">
        <is>
          <t>SPO-101</t>
        </is>
      </c>
      <c r="B105" s="30" t="inlineStr">
        <is>
          <t>Planned Orders</t>
        </is>
      </c>
      <c r="C105" s="30" t="inlineStr">
        <is>
          <t>Planned Orders Grid / Detail</t>
        </is>
      </c>
      <c r="D105" s="30" t="inlineStr">
        <is>
          <t>PlannedOrder</t>
        </is>
      </c>
      <c r="E105" s="30" t="inlineStr">
        <is>
          <t>Pegged Supply Count</t>
        </is>
      </c>
      <c r="F105" s="30" t="inlineStr">
        <is>
          <t>Field Rule</t>
        </is>
      </c>
      <c r="G105" s="30" t="inlineStr">
        <is>
          <t>Bound input/select per field rule</t>
        </is>
      </c>
      <c r="H105" s="30" t="inlineStr">
        <is>
          <t>nvarchar/code</t>
        </is>
      </c>
      <c r="I105" s="30" t="inlineStr">
        <is>
          <t>Conditional/Optional</t>
        </is>
      </c>
      <c r="J105" s="30" t="str"/>
      <c r="K105" s="30" t="str"/>
      <c r="L105" s="30" t="inlineStr">
        <is>
          <t>Must be persisted, auditable and shown again on reopen; no placeholder-only value.</t>
        </is>
      </c>
      <c r="M105" s="30" t="inlineStr">
        <is>
          <t>Persist PlannedOrder.Pegged_Supply_Count and reload exact value on create/edit/detail/reopen; include in API DTO and DB migration.</t>
        </is>
      </c>
      <c r="N105" s="30" t="inlineStr">
        <is>
          <t>TC-FLD-314</t>
        </is>
      </c>
      <c r="O105" s="30" t="inlineStr">
        <is>
          <t>MS_FIRMING</t>
        </is>
      </c>
      <c r="P105" s="30" t="inlineStr">
        <is>
          <t>https://learn.microsoft.com/en-us/dynamics365/supply-chain/master-planning/planning-optimization/planned-order-firming</t>
        </is>
      </c>
    </row>
    <row r="106" ht="36" customHeight="1">
      <c r="A106" s="30" t="inlineStr">
        <is>
          <t>SPO-102</t>
        </is>
      </c>
      <c r="B106" s="30" t="inlineStr">
        <is>
          <t>Planned Orders</t>
        </is>
      </c>
      <c r="C106" s="30" t="inlineStr">
        <is>
          <t>Planned Orders Grid / Detail</t>
        </is>
      </c>
      <c r="D106" s="30" t="inlineStr">
        <is>
          <t>PlannedOrder</t>
        </is>
      </c>
      <c r="E106" s="30" t="inlineStr">
        <is>
          <t>Pegging Status</t>
        </is>
      </c>
      <c r="F106" s="30" t="inlineStr">
        <is>
          <t>Field Rule</t>
        </is>
      </c>
      <c r="G106" s="30" t="inlineStr">
        <is>
          <t>ID-backed searchable select / lookup picker</t>
        </is>
      </c>
      <c r="H106" s="30" t="inlineStr">
        <is>
          <t>FK/uniqueidentifier or code</t>
        </is>
      </c>
      <c r="I106" s="30" t="inlineStr">
        <is>
          <t>Required</t>
        </is>
      </c>
      <c r="J106" s="30" t="inlineStr">
        <is>
          <t>Status Lookup</t>
        </is>
      </c>
      <c r="K106" s="30" t="str"/>
      <c r="L106" s="30" t="inlineStr">
        <is>
          <t>Must resolve to active Status Lookup; store ID plus code/name snapshot for audit.</t>
        </is>
      </c>
      <c r="M106" s="30" t="inlineStr">
        <is>
          <t>Persist PlannedOrder.Pegging_Status and reload exact value on create/edit/detail/reopen; include in API DTO and DB migration.</t>
        </is>
      </c>
      <c r="N106" s="30" t="inlineStr">
        <is>
          <t>TC-FLD-315</t>
        </is>
      </c>
      <c r="O106" s="30" t="inlineStr">
        <is>
          <t>MS_FIRMING</t>
        </is>
      </c>
      <c r="P106" s="30" t="inlineStr">
        <is>
          <t>https://learn.microsoft.com/en-us/dynamics365/supply-chain/master-planning/planning-optimization/planned-order-firming</t>
        </is>
      </c>
    </row>
    <row r="107" ht="36" customHeight="1">
      <c r="A107" s="30" t="inlineStr">
        <is>
          <t>SPO-103</t>
        </is>
      </c>
      <c r="B107" s="30" t="inlineStr">
        <is>
          <t>Planned Orders</t>
        </is>
      </c>
      <c r="C107" s="30" t="inlineStr">
        <is>
          <t>Planned Orders Grid / Detail</t>
        </is>
      </c>
      <c r="D107" s="30" t="inlineStr">
        <is>
          <t>PlannedOrder</t>
        </is>
      </c>
      <c r="E107" s="30" t="inlineStr">
        <is>
          <t>Cost Estimate</t>
        </is>
      </c>
      <c r="F107" s="30" t="inlineStr">
        <is>
          <t>Field Rule</t>
        </is>
      </c>
      <c r="G107" s="30" t="inlineStr">
        <is>
          <t>Numeric input with stepper/decimal precision</t>
        </is>
      </c>
      <c r="H107" s="30" t="inlineStr">
        <is>
          <t>decimal(18,6) or int as specified</t>
        </is>
      </c>
      <c r="I107" s="30" t="inlineStr">
        <is>
          <t>Conditional/Optional</t>
        </is>
      </c>
      <c r="J107" s="30" t="str"/>
      <c r="K107" s="30" t="inlineStr">
        <is>
          <t>Use decimal/integer control, not unrestricted text; quantities &gt;= 0 unless variance row permits negative.</t>
        </is>
      </c>
      <c r="L107" s="30" t="inlineStr">
        <is>
          <t>Reject blanks when mandatory; reject non-numeric text; enforce precision, min/max and UOM-aware conversion.</t>
        </is>
      </c>
      <c r="M107" s="30" t="inlineStr">
        <is>
          <t>Persist PlannedOrder.Cost_Estimate and reload exact value on create/edit/detail/reopen; include in API DTO and DB migration.</t>
        </is>
      </c>
      <c r="N107" s="30" t="inlineStr">
        <is>
          <t>TC-FLD-316</t>
        </is>
      </c>
      <c r="O107" s="30" t="inlineStr">
        <is>
          <t>MS_FIRMING</t>
        </is>
      </c>
      <c r="P107" s="30" t="inlineStr">
        <is>
          <t>https://learn.microsoft.com/en-us/dynamics365/supply-chain/master-planning/planning-optimization/planned-order-firming</t>
        </is>
      </c>
    </row>
    <row r="108" ht="36" customHeight="1">
      <c r="A108" s="30" t="inlineStr">
        <is>
          <t>SPO-104</t>
        </is>
      </c>
      <c r="B108" s="30" t="inlineStr">
        <is>
          <t>Planned Orders</t>
        </is>
      </c>
      <c r="C108" s="30" t="inlineStr">
        <is>
          <t>Planned Orders Grid / Detail</t>
        </is>
      </c>
      <c r="D108" s="30" t="inlineStr">
        <is>
          <t>PlannedOrder</t>
        </is>
      </c>
      <c r="E108" s="30" t="inlineStr">
        <is>
          <t>Currency</t>
        </is>
      </c>
      <c r="F108" s="30" t="inlineStr">
        <is>
          <t>Field Rule</t>
        </is>
      </c>
      <c r="G108" s="30" t="inlineStr">
        <is>
          <t>ID-backed searchable select / lookup picker</t>
        </is>
      </c>
      <c r="H108" s="30" t="inlineStr">
        <is>
          <t>FK/uniqueidentifier or code</t>
        </is>
      </c>
      <c r="I108" s="30" t="inlineStr">
        <is>
          <t>Conditional/Optional</t>
        </is>
      </c>
      <c r="J108" s="30" t="inlineStr">
        <is>
          <t>Currency Master</t>
        </is>
      </c>
      <c r="K108" s="30" t="str"/>
      <c r="L108" s="30" t="inlineStr">
        <is>
          <t>Must resolve to active Currency Master; store ID plus code/name snapshot for audit.</t>
        </is>
      </c>
      <c r="M108" s="30" t="inlineStr">
        <is>
          <t>Persist PlannedOrder.Currency and reload exact value on create/edit/detail/reopen; include in API DTO and DB migration.</t>
        </is>
      </c>
      <c r="N108" s="30" t="inlineStr">
        <is>
          <t>TC-FLD-317</t>
        </is>
      </c>
      <c r="O108" s="30" t="inlineStr">
        <is>
          <t>MS_FIRMING</t>
        </is>
      </c>
      <c r="P108" s="30" t="inlineStr">
        <is>
          <t>https://learn.microsoft.com/en-us/dynamics365/supply-chain/master-planning/planning-optimization/planned-order-firming</t>
        </is>
      </c>
    </row>
    <row r="109" ht="36" customHeight="1">
      <c r="A109" s="30" t="inlineStr">
        <is>
          <t>SPO-105</t>
        </is>
      </c>
      <c r="B109" s="30" t="inlineStr">
        <is>
          <t>Planned Orders</t>
        </is>
      </c>
      <c r="C109" s="30" t="inlineStr">
        <is>
          <t>Planned Orders Grid / Detail</t>
        </is>
      </c>
      <c r="D109" s="30" t="inlineStr">
        <is>
          <t>PlannedOrder</t>
        </is>
      </c>
      <c r="E109" s="30" t="inlineStr">
        <is>
          <t>Planner Owner</t>
        </is>
      </c>
      <c r="F109" s="30" t="inlineStr">
        <is>
          <t>Field Rule</t>
        </is>
      </c>
      <c r="G109" s="30" t="inlineStr">
        <is>
          <t>ID-backed searchable select / lookup picker</t>
        </is>
      </c>
      <c r="H109" s="30" t="inlineStr">
        <is>
          <t>FK/uniqueidentifier or code</t>
        </is>
      </c>
      <c r="I109" s="30" t="inlineStr">
        <is>
          <t>Conditional/Optional</t>
        </is>
      </c>
      <c r="J109" s="30" t="inlineStr">
        <is>
          <t>User/Planner Master</t>
        </is>
      </c>
      <c r="K109" s="30" t="str"/>
      <c r="L109" s="30" t="inlineStr">
        <is>
          <t>Must resolve to active User/Planner Master; store ID plus code/name snapshot for audit.</t>
        </is>
      </c>
      <c r="M109" s="30" t="inlineStr">
        <is>
          <t>Persist PlannedOrder.Planner_Owner and reload exact value on create/edit/detail/reopen; include in API DTO and DB migration.</t>
        </is>
      </c>
      <c r="N109" s="30" t="inlineStr">
        <is>
          <t>TC-FLD-318</t>
        </is>
      </c>
      <c r="O109" s="30" t="inlineStr">
        <is>
          <t>MS_FIRMING</t>
        </is>
      </c>
      <c r="P109" s="30" t="inlineStr">
        <is>
          <t>https://learn.microsoft.com/en-us/dynamics365/supply-chain/master-planning/planning-optimization/planned-order-firming</t>
        </is>
      </c>
    </row>
    <row r="110" ht="36" customHeight="1">
      <c r="A110" s="30" t="inlineStr">
        <is>
          <t>SPO-106</t>
        </is>
      </c>
      <c r="B110" s="30" t="inlineStr">
        <is>
          <t>Planned Orders</t>
        </is>
      </c>
      <c r="C110" s="30" t="inlineStr">
        <is>
          <t>Planned Orders Grid / Detail</t>
        </is>
      </c>
      <c r="D110" s="30" t="inlineStr">
        <is>
          <t>PlannedOrder</t>
        </is>
      </c>
      <c r="E110" s="30" t="inlineStr">
        <is>
          <t>Planner Notes</t>
        </is>
      </c>
      <c r="F110" s="30" t="inlineStr">
        <is>
          <t>Field Rule</t>
        </is>
      </c>
      <c r="G110" s="30" t="inlineStr">
        <is>
          <t>ID-backed searchable select / lookup picker</t>
        </is>
      </c>
      <c r="H110" s="30" t="inlineStr">
        <is>
          <t>FK/uniqueidentifier or code</t>
        </is>
      </c>
      <c r="I110" s="30" t="inlineStr">
        <is>
          <t>Conditional/Optional</t>
        </is>
      </c>
      <c r="J110" s="30" t="inlineStr">
        <is>
          <t>User/Planner Master</t>
        </is>
      </c>
      <c r="K110" s="30" t="str"/>
      <c r="L110" s="30" t="inlineStr">
        <is>
          <t>Must resolve to active User/Planner Master; store ID plus code/name snapshot for audit.</t>
        </is>
      </c>
      <c r="M110" s="30" t="inlineStr">
        <is>
          <t>Persist PlannedOrder.Planner_Notes and reload exact value on create/edit/detail/reopen; include in API DTO and DB migration.</t>
        </is>
      </c>
      <c r="N110" s="30" t="inlineStr">
        <is>
          <t>TC-FLD-319</t>
        </is>
      </c>
      <c r="O110" s="30" t="inlineStr">
        <is>
          <t>MS_FIRMING</t>
        </is>
      </c>
      <c r="P110" s="30" t="inlineStr">
        <is>
          <t>https://learn.microsoft.com/en-us/dynamics365/supply-chain/master-planning/planning-optimization/planned-order-firming</t>
        </is>
      </c>
    </row>
    <row r="111" ht="36" customHeight="1">
      <c r="A111" s="30" t="inlineStr">
        <is>
          <t>SPO-107</t>
        </is>
      </c>
      <c r="B111" s="30" t="inlineStr">
        <is>
          <t>Planned Orders</t>
        </is>
      </c>
      <c r="C111" s="30" t="inlineStr">
        <is>
          <t>Planned Orders Grid / Detail</t>
        </is>
      </c>
      <c r="D111" s="30" t="inlineStr">
        <is>
          <t>PlannedOrder</t>
        </is>
      </c>
      <c r="E111" s="30" t="inlineStr">
        <is>
          <t>Created By</t>
        </is>
      </c>
      <c r="F111" s="30" t="inlineStr">
        <is>
          <t>Field Rule</t>
        </is>
      </c>
      <c r="G111" s="30" t="inlineStr">
        <is>
          <t>Bound input/select per field rule</t>
        </is>
      </c>
      <c r="H111" s="30" t="inlineStr">
        <is>
          <t>nvarchar/code</t>
        </is>
      </c>
      <c r="I111" s="30" t="inlineStr">
        <is>
          <t>Conditional/Optional</t>
        </is>
      </c>
      <c r="J111" s="30" t="str"/>
      <c r="K111" s="30" t="str"/>
      <c r="L111" s="30" t="inlineStr">
        <is>
          <t>Must be persisted, auditable and shown again on reopen; no placeholder-only value.</t>
        </is>
      </c>
      <c r="M111" s="30" t="inlineStr">
        <is>
          <t>Persist PlannedOrder.Created_By and reload exact value on create/edit/detail/reopen; include in API DTO and DB migration.</t>
        </is>
      </c>
      <c r="N111" s="30" t="inlineStr">
        <is>
          <t>TC-FLD-320</t>
        </is>
      </c>
      <c r="O111" s="30" t="inlineStr">
        <is>
          <t>MS_FIRMING</t>
        </is>
      </c>
      <c r="P111" s="30" t="inlineStr">
        <is>
          <t>https://learn.microsoft.com/en-us/dynamics365/supply-chain/master-planning/planning-optimization/planned-order-firming</t>
        </is>
      </c>
    </row>
    <row r="112" ht="36" customHeight="1">
      <c r="A112" s="30" t="inlineStr">
        <is>
          <t>SPO-108</t>
        </is>
      </c>
      <c r="B112" s="30" t="inlineStr">
        <is>
          <t>Planned Orders</t>
        </is>
      </c>
      <c r="C112" s="30" t="inlineStr">
        <is>
          <t>Planned Orders Grid / Detail</t>
        </is>
      </c>
      <c r="D112" s="30" t="inlineStr">
        <is>
          <t>PlannedOrder</t>
        </is>
      </c>
      <c r="E112" s="30" t="inlineStr">
        <is>
          <t>Created At</t>
        </is>
      </c>
      <c r="F112" s="30" t="inlineStr">
        <is>
          <t>Field Rule</t>
        </is>
      </c>
      <c r="G112" s="30" t="inlineStr">
        <is>
          <t>Bound input/select per field rule</t>
        </is>
      </c>
      <c r="H112" s="30" t="inlineStr">
        <is>
          <t>nvarchar/code</t>
        </is>
      </c>
      <c r="I112" s="30" t="inlineStr">
        <is>
          <t>Conditional/Optional</t>
        </is>
      </c>
      <c r="J112" s="30" t="str"/>
      <c r="K112" s="30" t="str"/>
      <c r="L112" s="30" t="inlineStr">
        <is>
          <t>Must be persisted, auditable and shown again on reopen; no placeholder-only value.</t>
        </is>
      </c>
      <c r="M112" s="30" t="inlineStr">
        <is>
          <t>Persist PlannedOrder.Created_At and reload exact value on create/edit/detail/reopen; include in API DTO and DB migration.</t>
        </is>
      </c>
      <c r="N112" s="30" t="inlineStr">
        <is>
          <t>TC-FLD-321</t>
        </is>
      </c>
      <c r="O112" s="30" t="inlineStr">
        <is>
          <t>MS_FIRMING</t>
        </is>
      </c>
      <c r="P112" s="30" t="inlineStr">
        <is>
          <t>https://learn.microsoft.com/en-us/dynamics365/supply-chain/master-planning/planning-optimization/planned-order-firming</t>
        </is>
      </c>
    </row>
    <row r="113" ht="36" customHeight="1">
      <c r="A113" s="30" t="inlineStr">
        <is>
          <t>SPO-109</t>
        </is>
      </c>
      <c r="B113" s="30" t="inlineStr">
        <is>
          <t>Planned Orders</t>
        </is>
      </c>
      <c r="C113" s="30" t="inlineStr">
        <is>
          <t>Planned Orders Grid / Detail</t>
        </is>
      </c>
      <c r="D113" s="30" t="inlineStr">
        <is>
          <t>PlannedOrder</t>
        </is>
      </c>
      <c r="E113" s="30" t="inlineStr">
        <is>
          <t>Last Modified By</t>
        </is>
      </c>
      <c r="F113" s="30" t="inlineStr">
        <is>
          <t>Field Rule</t>
        </is>
      </c>
      <c r="G113" s="30" t="inlineStr">
        <is>
          <t>Bound input/select per field rule</t>
        </is>
      </c>
      <c r="H113" s="30" t="inlineStr">
        <is>
          <t>nvarchar/code</t>
        </is>
      </c>
      <c r="I113" s="30" t="inlineStr">
        <is>
          <t>Conditional/Optional</t>
        </is>
      </c>
      <c r="J113" s="30" t="str"/>
      <c r="K113" s="30" t="str"/>
      <c r="L113" s="30" t="inlineStr">
        <is>
          <t>Must be persisted, auditable and shown again on reopen; no placeholder-only value.</t>
        </is>
      </c>
      <c r="M113" s="30" t="inlineStr">
        <is>
          <t>Persist PlannedOrder.Last_Modified_By and reload exact value on create/edit/detail/reopen; include in API DTO and DB migration.</t>
        </is>
      </c>
      <c r="N113" s="30" t="inlineStr">
        <is>
          <t>TC-FLD-322</t>
        </is>
      </c>
      <c r="O113" s="30" t="inlineStr">
        <is>
          <t>MS_FIRMING</t>
        </is>
      </c>
      <c r="P113" s="30" t="inlineStr">
        <is>
          <t>https://learn.microsoft.com/en-us/dynamics365/supply-chain/master-planning/planning-optimization/planned-order-firming</t>
        </is>
      </c>
    </row>
    <row r="114" ht="36" customHeight="1">
      <c r="A114" s="30" t="inlineStr">
        <is>
          <t>SPO-110</t>
        </is>
      </c>
      <c r="B114" s="30" t="inlineStr">
        <is>
          <t>Planned Orders</t>
        </is>
      </c>
      <c r="C114" s="30" t="inlineStr">
        <is>
          <t>Planned Orders Grid / Detail</t>
        </is>
      </c>
      <c r="D114" s="30" t="inlineStr">
        <is>
          <t>PlannedOrder</t>
        </is>
      </c>
      <c r="E114" s="30" t="inlineStr">
        <is>
          <t>Last Modified At</t>
        </is>
      </c>
      <c r="F114" s="30" t="inlineStr">
        <is>
          <t>Field Rule</t>
        </is>
      </c>
      <c r="G114" s="30" t="inlineStr">
        <is>
          <t>Bound input/select per field rule</t>
        </is>
      </c>
      <c r="H114" s="30" t="inlineStr">
        <is>
          <t>nvarchar/code</t>
        </is>
      </c>
      <c r="I114" s="30" t="inlineStr">
        <is>
          <t>Conditional/Optional</t>
        </is>
      </c>
      <c r="J114" s="30" t="str"/>
      <c r="K114" s="30" t="str"/>
      <c r="L114" s="30" t="inlineStr">
        <is>
          <t>Must be persisted, auditable and shown again on reopen; no placeholder-only value.</t>
        </is>
      </c>
      <c r="M114" s="30" t="inlineStr">
        <is>
          <t>Persist PlannedOrder.Last_Modified_At and reload exact value on create/edit/detail/reopen; include in API DTO and DB migration.</t>
        </is>
      </c>
      <c r="N114" s="30" t="inlineStr">
        <is>
          <t>TC-FLD-323</t>
        </is>
      </c>
      <c r="O114" s="30" t="inlineStr">
        <is>
          <t>MS_FIRMING</t>
        </is>
      </c>
      <c r="P114" s="30" t="inlineStr">
        <is>
          <t>https://learn.microsoft.com/en-us/dynamics365/supply-chain/master-planning/planning-optimization/planned-order-firming</t>
        </is>
      </c>
    </row>
    <row r="115" ht="36" customHeight="1">
      <c r="A115" s="30" t="inlineStr">
        <is>
          <t>SPO-111</t>
        </is>
      </c>
      <c r="B115" s="30" t="inlineStr">
        <is>
          <t>Planned Order Conversion</t>
        </is>
      </c>
      <c r="C115" s="30" t="inlineStr">
        <is>
          <t>Convert / Firm Planned Orders</t>
        </is>
      </c>
      <c r="D115" s="30" t="inlineStr">
        <is>
          <t>PlannedOrderConversion</t>
        </is>
      </c>
      <c r="E115" s="30" t="inlineStr">
        <is>
          <t>Conversion Batch ID</t>
        </is>
      </c>
      <c r="F115" s="30" t="inlineStr">
        <is>
          <t>Field Rule</t>
        </is>
      </c>
      <c r="G115" s="30" t="inlineStr">
        <is>
          <t>Bound input/select per field rule</t>
        </is>
      </c>
      <c r="H115" s="30" t="inlineStr">
        <is>
          <t>nvarchar/code</t>
        </is>
      </c>
      <c r="I115" s="30" t="inlineStr">
        <is>
          <t>Conditional/Optional</t>
        </is>
      </c>
      <c r="J115" s="30" t="str"/>
      <c r="K115" s="30" t="str"/>
      <c r="L115" s="30" t="inlineStr">
        <is>
          <t>Must be persisted, auditable and shown again on reopen; no placeholder-only value.</t>
        </is>
      </c>
      <c r="M115" s="30" t="inlineStr">
        <is>
          <t>Persist PlannedOrderConversion.Conversion_Batch_ID and reload exact value on create/edit/detail/reopen; include in API DTO and DB migration.</t>
        </is>
      </c>
      <c r="N115" s="30" t="inlineStr">
        <is>
          <t>TC-FLD-324</t>
        </is>
      </c>
      <c r="O115" s="30" t="inlineStr">
        <is>
          <t>MS_FIRMING</t>
        </is>
      </c>
      <c r="P115" s="30" t="inlineStr">
        <is>
          <t>https://learn.microsoft.com/en-us/dynamics365/supply-chain/master-planning/planning-optimization/planned-order-firming</t>
        </is>
      </c>
    </row>
    <row r="116" ht="36" customHeight="1">
      <c r="A116" s="30" t="inlineStr">
        <is>
          <t>SPO-112</t>
        </is>
      </c>
      <c r="B116" s="30" t="inlineStr">
        <is>
          <t>Planned Order Conversion</t>
        </is>
      </c>
      <c r="C116" s="30" t="inlineStr">
        <is>
          <t>Convert / Firm Planned Orders</t>
        </is>
      </c>
      <c r="D116" s="30" t="inlineStr">
        <is>
          <t>PlannedOrderConversion</t>
        </is>
      </c>
      <c r="E116" s="30" t="inlineStr">
        <is>
          <t>Conversion Line Number</t>
        </is>
      </c>
      <c r="F116" s="30" t="inlineStr">
        <is>
          <t>Field Rule</t>
        </is>
      </c>
      <c r="G116" s="30" t="inlineStr">
        <is>
          <t>Bound input/select per field rule</t>
        </is>
      </c>
      <c r="H116" s="30" t="inlineStr">
        <is>
          <t>nvarchar/code</t>
        </is>
      </c>
      <c r="I116" s="30" t="inlineStr">
        <is>
          <t>Conditional/Optional</t>
        </is>
      </c>
      <c r="J116" s="30" t="str"/>
      <c r="K116" s="30" t="str"/>
      <c r="L116" s="30" t="inlineStr">
        <is>
          <t>Must be persisted, auditable and shown again on reopen; no placeholder-only value.</t>
        </is>
      </c>
      <c r="M116" s="30" t="inlineStr">
        <is>
          <t>Persist PlannedOrderConversion.Conversion_Line_Number and reload exact value on create/edit/detail/reopen; include in API DTO and DB migration.</t>
        </is>
      </c>
      <c r="N116" s="30" t="inlineStr">
        <is>
          <t>TC-FLD-325</t>
        </is>
      </c>
      <c r="O116" s="30" t="inlineStr">
        <is>
          <t>MS_FIRMING</t>
        </is>
      </c>
      <c r="P116" s="30" t="inlineStr">
        <is>
          <t>https://learn.microsoft.com/en-us/dynamics365/supply-chain/master-planning/planning-optimization/planned-order-firming</t>
        </is>
      </c>
    </row>
    <row r="117" ht="36" customHeight="1">
      <c r="A117" s="30" t="inlineStr">
        <is>
          <t>SPO-113</t>
        </is>
      </c>
      <c r="B117" s="30" t="inlineStr">
        <is>
          <t>Planned Order Conversion</t>
        </is>
      </c>
      <c r="C117" s="30" t="inlineStr">
        <is>
          <t>Convert / Firm Planned Orders</t>
        </is>
      </c>
      <c r="D117" s="30" t="inlineStr">
        <is>
          <t>PlannedOrderConversion</t>
        </is>
      </c>
      <c r="E117" s="30" t="inlineStr">
        <is>
          <t>Planned Order Number</t>
        </is>
      </c>
      <c r="F117" s="30" t="inlineStr">
        <is>
          <t>Field Rule</t>
        </is>
      </c>
      <c r="G117" s="30" t="inlineStr">
        <is>
          <t>Bound input/select per field rule</t>
        </is>
      </c>
      <c r="H117" s="30" t="inlineStr">
        <is>
          <t>nvarchar/code</t>
        </is>
      </c>
      <c r="I117" s="30" t="inlineStr">
        <is>
          <t>Required</t>
        </is>
      </c>
      <c r="J117" s="30" t="str"/>
      <c r="K117" s="30" t="str"/>
      <c r="L117" s="30" t="inlineStr">
        <is>
          <t>Must be persisted, auditable and shown again on reopen; no placeholder-only value.</t>
        </is>
      </c>
      <c r="M117" s="30" t="inlineStr">
        <is>
          <t>Persist PlannedOrderConversion.Planned_Order_Number and reload exact value on create/edit/detail/reopen; include in API DTO and DB migration.</t>
        </is>
      </c>
      <c r="N117" s="30" t="inlineStr">
        <is>
          <t>TC-FLD-326</t>
        </is>
      </c>
      <c r="O117" s="30" t="inlineStr">
        <is>
          <t>MS_FIRMING</t>
        </is>
      </c>
      <c r="P117" s="30" t="inlineStr">
        <is>
          <t>https://learn.microsoft.com/en-us/dynamics365/supply-chain/master-planning/planning-optimization/planned-order-firming</t>
        </is>
      </c>
    </row>
    <row r="118" ht="36" customHeight="1">
      <c r="A118" s="30" t="inlineStr">
        <is>
          <t>SPO-114</t>
        </is>
      </c>
      <c r="B118" s="30" t="inlineStr">
        <is>
          <t>Planned Order Conversion</t>
        </is>
      </c>
      <c r="C118" s="30" t="inlineStr">
        <is>
          <t>Convert / Firm Planned Orders</t>
        </is>
      </c>
      <c r="D118" s="30" t="inlineStr">
        <is>
          <t>PlannedOrderConversion</t>
        </is>
      </c>
      <c r="E118" s="30" t="inlineStr">
        <is>
          <t>Conversion Action</t>
        </is>
      </c>
      <c r="F118" s="30" t="inlineStr">
        <is>
          <t>Field Rule</t>
        </is>
      </c>
      <c r="G118" s="30" t="inlineStr">
        <is>
          <t>Bound input/select per field rule</t>
        </is>
      </c>
      <c r="H118" s="30" t="inlineStr">
        <is>
          <t>nvarchar/code</t>
        </is>
      </c>
      <c r="I118" s="30" t="inlineStr">
        <is>
          <t>Conditional/Optional</t>
        </is>
      </c>
      <c r="J118" s="30" t="str"/>
      <c r="K118" s="30" t="str"/>
      <c r="L118" s="30" t="inlineStr">
        <is>
          <t>Must be persisted, auditable and shown again on reopen; no placeholder-only value.</t>
        </is>
      </c>
      <c r="M118" s="30" t="inlineStr">
        <is>
          <t>Persist PlannedOrderConversion.Conversion_Action and reload exact value on create/edit/detail/reopen; include in API DTO and DB migration.</t>
        </is>
      </c>
      <c r="N118" s="30" t="inlineStr">
        <is>
          <t>TC-FLD-327</t>
        </is>
      </c>
      <c r="O118" s="30" t="inlineStr">
        <is>
          <t>MS_FIRMING</t>
        </is>
      </c>
      <c r="P118" s="30" t="inlineStr">
        <is>
          <t>https://learn.microsoft.com/en-us/dynamics365/supply-chain/master-planning/planning-optimization/planned-order-firming</t>
        </is>
      </c>
    </row>
    <row r="119" ht="36" customHeight="1">
      <c r="A119" s="30" t="inlineStr">
        <is>
          <t>SPO-115</t>
        </is>
      </c>
      <c r="B119" s="30" t="inlineStr">
        <is>
          <t>Planned Order Conversion</t>
        </is>
      </c>
      <c r="C119" s="30" t="inlineStr">
        <is>
          <t>Convert / Firm Planned Orders</t>
        </is>
      </c>
      <c r="D119" s="30" t="inlineStr">
        <is>
          <t>PlannedOrderConversion</t>
        </is>
      </c>
      <c r="E119" s="30" t="inlineStr">
        <is>
          <t>Target Document Type</t>
        </is>
      </c>
      <c r="F119" s="30" t="inlineStr">
        <is>
          <t>Field Rule</t>
        </is>
      </c>
      <c r="G119" s="30" t="inlineStr">
        <is>
          <t>Bound input/select per field rule</t>
        </is>
      </c>
      <c r="H119" s="30" t="inlineStr">
        <is>
          <t>nvarchar/code</t>
        </is>
      </c>
      <c r="I119" s="30" t="inlineStr">
        <is>
          <t>Conditional/Optional</t>
        </is>
      </c>
      <c r="J119" s="30" t="str"/>
      <c r="K119" s="30" t="str"/>
      <c r="L119" s="30" t="inlineStr">
        <is>
          <t>Must be persisted, auditable and shown again on reopen; no placeholder-only value.</t>
        </is>
      </c>
      <c r="M119" s="30" t="inlineStr">
        <is>
          <t>Persist PlannedOrderConversion.Target_Document_Type and reload exact value on create/edit/detail/reopen; include in API DTO and DB migration.</t>
        </is>
      </c>
      <c r="N119" s="30" t="inlineStr">
        <is>
          <t>TC-FLD-328</t>
        </is>
      </c>
      <c r="O119" s="30" t="inlineStr">
        <is>
          <t>MS_FIRMING</t>
        </is>
      </c>
      <c r="P119" s="30" t="inlineStr">
        <is>
          <t>https://learn.microsoft.com/en-us/dynamics365/supply-chain/master-planning/planning-optimization/planned-order-firming</t>
        </is>
      </c>
    </row>
    <row r="120" ht="36" customHeight="1">
      <c r="A120" s="30" t="inlineStr">
        <is>
          <t>SPO-116</t>
        </is>
      </c>
      <c r="B120" s="30" t="inlineStr">
        <is>
          <t>Planned Order Conversion</t>
        </is>
      </c>
      <c r="C120" s="30" t="inlineStr">
        <is>
          <t>Convert / Firm Planned Orders</t>
        </is>
      </c>
      <c r="D120" s="30" t="inlineStr">
        <is>
          <t>PlannedOrderConversion</t>
        </is>
      </c>
      <c r="E120" s="30" t="inlineStr">
        <is>
          <t>Target Document Number</t>
        </is>
      </c>
      <c r="F120" s="30" t="inlineStr">
        <is>
          <t>Field Rule</t>
        </is>
      </c>
      <c r="G120" s="30" t="inlineStr">
        <is>
          <t>Bound input/select per field rule</t>
        </is>
      </c>
      <c r="H120" s="30" t="inlineStr">
        <is>
          <t>nvarchar/code</t>
        </is>
      </c>
      <c r="I120" s="30" t="inlineStr">
        <is>
          <t>Conditional/Optional</t>
        </is>
      </c>
      <c r="J120" s="30" t="str"/>
      <c r="K120" s="30" t="str"/>
      <c r="L120" s="30" t="inlineStr">
        <is>
          <t>Must be persisted, auditable and shown again on reopen; no placeholder-only value.</t>
        </is>
      </c>
      <c r="M120" s="30" t="inlineStr">
        <is>
          <t>Persist PlannedOrderConversion.Target_Document_Number and reload exact value on create/edit/detail/reopen; include in API DTO and DB migration.</t>
        </is>
      </c>
      <c r="N120" s="30" t="inlineStr">
        <is>
          <t>TC-FLD-329</t>
        </is>
      </c>
      <c r="O120" s="30" t="inlineStr">
        <is>
          <t>MS_FIRMING</t>
        </is>
      </c>
      <c r="P120" s="30" t="inlineStr">
        <is>
          <t>https://learn.microsoft.com/en-us/dynamics365/supply-chain/master-planning/planning-optimization/planned-order-firming</t>
        </is>
      </c>
    </row>
    <row r="121" ht="36" customHeight="1">
      <c r="A121" s="30" t="inlineStr">
        <is>
          <t>SPO-117</t>
        </is>
      </c>
      <c r="B121" s="30" t="inlineStr">
        <is>
          <t>Planned Order Conversion</t>
        </is>
      </c>
      <c r="C121" s="30" t="inlineStr">
        <is>
          <t>Convert / Firm Planned Orders</t>
        </is>
      </c>
      <c r="D121" s="30" t="inlineStr">
        <is>
          <t>PlannedOrderConversion</t>
        </is>
      </c>
      <c r="E121" s="30" t="inlineStr">
        <is>
          <t>Target Document Line</t>
        </is>
      </c>
      <c r="F121" s="30" t="inlineStr">
        <is>
          <t>Field Rule</t>
        </is>
      </c>
      <c r="G121" s="30" t="inlineStr">
        <is>
          <t>Bound input/select per field rule</t>
        </is>
      </c>
      <c r="H121" s="30" t="inlineStr">
        <is>
          <t>nvarchar/code</t>
        </is>
      </c>
      <c r="I121" s="30" t="inlineStr">
        <is>
          <t>Conditional/Optional</t>
        </is>
      </c>
      <c r="J121" s="30" t="str"/>
      <c r="K121" s="30" t="str"/>
      <c r="L121" s="30" t="inlineStr">
        <is>
          <t>Must be persisted, auditable and shown again on reopen; no placeholder-only value.</t>
        </is>
      </c>
      <c r="M121" s="30" t="inlineStr">
        <is>
          <t>Persist PlannedOrderConversion.Target_Document_Line and reload exact value on create/edit/detail/reopen; include in API DTO and DB migration.</t>
        </is>
      </c>
      <c r="N121" s="30" t="inlineStr">
        <is>
          <t>TC-FLD-330</t>
        </is>
      </c>
      <c r="O121" s="30" t="inlineStr">
        <is>
          <t>MS_FIRMING</t>
        </is>
      </c>
      <c r="P121" s="30" t="inlineStr">
        <is>
          <t>https://learn.microsoft.com/en-us/dynamics365/supply-chain/master-planning/planning-optimization/planned-order-firming</t>
        </is>
      </c>
    </row>
    <row r="122" ht="36" customHeight="1">
      <c r="A122" s="30" t="inlineStr">
        <is>
          <t>SPO-118</t>
        </is>
      </c>
      <c r="B122" s="30" t="inlineStr">
        <is>
          <t>Planned Order Conversion</t>
        </is>
      </c>
      <c r="C122" s="30" t="inlineStr">
        <is>
          <t>Convert / Firm Planned Orders</t>
        </is>
      </c>
      <c r="D122" s="30" t="inlineStr">
        <is>
          <t>PlannedOrderConversion</t>
        </is>
      </c>
      <c r="E122" s="30" t="inlineStr">
        <is>
          <t>Target Status</t>
        </is>
      </c>
      <c r="F122" s="30" t="inlineStr">
        <is>
          <t>Field Rule</t>
        </is>
      </c>
      <c r="G122" s="30" t="inlineStr">
        <is>
          <t>ID-backed searchable select / lookup picker</t>
        </is>
      </c>
      <c r="H122" s="30" t="inlineStr">
        <is>
          <t>FK/uniqueidentifier or code</t>
        </is>
      </c>
      <c r="I122" s="30" t="inlineStr">
        <is>
          <t>Required</t>
        </is>
      </c>
      <c r="J122" s="30" t="inlineStr">
        <is>
          <t>Status Lookup</t>
        </is>
      </c>
      <c r="K122" s="30" t="str"/>
      <c r="L122" s="30" t="inlineStr">
        <is>
          <t>Must resolve to active Status Lookup; store ID plus code/name snapshot for audit.</t>
        </is>
      </c>
      <c r="M122" s="30" t="inlineStr">
        <is>
          <t>Persist PlannedOrderConversion.Target_Status and reload exact value on create/edit/detail/reopen; include in API DTO and DB migration.</t>
        </is>
      </c>
      <c r="N122" s="30" t="inlineStr">
        <is>
          <t>TC-FLD-331</t>
        </is>
      </c>
      <c r="O122" s="30" t="inlineStr">
        <is>
          <t>MS_FIRMING</t>
        </is>
      </c>
      <c r="P122" s="30" t="inlineStr">
        <is>
          <t>https://learn.microsoft.com/en-us/dynamics365/supply-chain/master-planning/planning-optimization/planned-order-firming</t>
        </is>
      </c>
    </row>
    <row r="123" ht="36" customHeight="1">
      <c r="A123" s="30" t="inlineStr">
        <is>
          <t>SPO-119</t>
        </is>
      </c>
      <c r="B123" s="30" t="inlineStr">
        <is>
          <t>Planned Order Conversion</t>
        </is>
      </c>
      <c r="C123" s="30" t="inlineStr">
        <is>
          <t>Convert / Firm Planned Orders</t>
        </is>
      </c>
      <c r="D123" s="30" t="inlineStr">
        <is>
          <t>PlannedOrderConversion</t>
        </is>
      </c>
      <c r="E123" s="30" t="inlineStr">
        <is>
          <t>Convert Quantity</t>
        </is>
      </c>
      <c r="F123" s="30" t="inlineStr">
        <is>
          <t>Field Rule</t>
        </is>
      </c>
      <c r="G123" s="30" t="inlineStr">
        <is>
          <t>Numeric input with stepper/decimal precision</t>
        </is>
      </c>
      <c r="H123" s="30" t="inlineStr">
        <is>
          <t>decimal(18,6) or int as specified</t>
        </is>
      </c>
      <c r="I123" s="30" t="inlineStr">
        <is>
          <t>Required</t>
        </is>
      </c>
      <c r="J123" s="30" t="str"/>
      <c r="K123" s="30" t="inlineStr">
        <is>
          <t>Use decimal/integer control, not unrestricted text; quantities &gt;= 0 unless variance row permits negative.</t>
        </is>
      </c>
      <c r="L123" s="30" t="inlineStr">
        <is>
          <t>Reject blanks when mandatory; reject non-numeric text; enforce precision, min/max and UOM-aware conversion.</t>
        </is>
      </c>
      <c r="M123" s="30" t="inlineStr">
        <is>
          <t>Persist PlannedOrderConversion.Convert_Quantity and reload exact value on create/edit/detail/reopen; include in API DTO and DB migration.</t>
        </is>
      </c>
      <c r="N123" s="30" t="inlineStr">
        <is>
          <t>TC-FLD-332</t>
        </is>
      </c>
      <c r="O123" s="30" t="inlineStr">
        <is>
          <t>MS_FIRMING</t>
        </is>
      </c>
      <c r="P123" s="30" t="inlineStr">
        <is>
          <t>https://learn.microsoft.com/en-us/dynamics365/supply-chain/master-planning/planning-optimization/planned-order-firming</t>
        </is>
      </c>
    </row>
    <row r="124" ht="36" customHeight="1">
      <c r="A124" s="30" t="inlineStr">
        <is>
          <t>SPO-120</t>
        </is>
      </c>
      <c r="B124" s="30" t="inlineStr">
        <is>
          <t>Planned Order Conversion</t>
        </is>
      </c>
      <c r="C124" s="30" t="inlineStr">
        <is>
          <t>Convert / Firm Planned Orders</t>
        </is>
      </c>
      <c r="D124" s="30" t="inlineStr">
        <is>
          <t>PlannedOrderConversion</t>
        </is>
      </c>
      <c r="E124" s="30" t="inlineStr">
        <is>
          <t>Conversion UOM</t>
        </is>
      </c>
      <c r="F124" s="30" t="inlineStr">
        <is>
          <t>Field Rule</t>
        </is>
      </c>
      <c r="G124" s="30" t="inlineStr">
        <is>
          <t>ID-backed searchable select / lookup picker</t>
        </is>
      </c>
      <c r="H124" s="30" t="inlineStr">
        <is>
          <t>FK/uniqueidentifier or code</t>
        </is>
      </c>
      <c r="I124" s="30" t="inlineStr">
        <is>
          <t>Required</t>
        </is>
      </c>
      <c r="J124" s="30" t="inlineStr">
        <is>
          <t>UOM Master</t>
        </is>
      </c>
      <c r="K124" s="30" t="str"/>
      <c r="L124" s="30" t="inlineStr">
        <is>
          <t>Must resolve to active UOM Master; store ID plus code/name snapshot for audit.</t>
        </is>
      </c>
      <c r="M124" s="30" t="inlineStr">
        <is>
          <t>Persist PlannedOrderConversion.Conversion_UOM and reload exact value on create/edit/detail/reopen; include in API DTO and DB migration.</t>
        </is>
      </c>
      <c r="N124" s="30" t="inlineStr">
        <is>
          <t>TC-FLD-333</t>
        </is>
      </c>
      <c r="O124" s="30" t="inlineStr">
        <is>
          <t>MS_FIRMING</t>
        </is>
      </c>
      <c r="P124" s="30" t="inlineStr">
        <is>
          <t>https://learn.microsoft.com/en-us/dynamics365/supply-chain/master-planning/planning-optimization/planned-order-firming</t>
        </is>
      </c>
    </row>
    <row r="125" ht="36" customHeight="1">
      <c r="A125" s="30" t="inlineStr">
        <is>
          <t>SPO-121</t>
        </is>
      </c>
      <c r="B125" s="30" t="inlineStr">
        <is>
          <t>Planned Order Conversion</t>
        </is>
      </c>
      <c r="C125" s="30" t="inlineStr">
        <is>
          <t>Convert / Firm Planned Orders</t>
        </is>
      </c>
      <c r="D125" s="30" t="inlineStr">
        <is>
          <t>PlannedOrderConversion</t>
        </is>
      </c>
      <c r="E125" s="30" t="inlineStr">
        <is>
          <t>Conversion Base Quantity</t>
        </is>
      </c>
      <c r="F125" s="30" t="inlineStr">
        <is>
          <t>Field Rule</t>
        </is>
      </c>
      <c r="G125" s="30" t="inlineStr">
        <is>
          <t>Numeric input with stepper/decimal precision</t>
        </is>
      </c>
      <c r="H125" s="30" t="inlineStr">
        <is>
          <t>decimal(18,6) or int as specified</t>
        </is>
      </c>
      <c r="I125" s="30" t="inlineStr">
        <is>
          <t>Required</t>
        </is>
      </c>
      <c r="J125" s="30" t="str"/>
      <c r="K125" s="30" t="inlineStr">
        <is>
          <t>Use decimal/integer control, not unrestricted text; quantities &gt;= 0 unless variance row permits negative.</t>
        </is>
      </c>
      <c r="L125" s="30" t="inlineStr">
        <is>
          <t>Reject blanks when mandatory; reject non-numeric text; enforce precision, min/max and UOM-aware conversion.</t>
        </is>
      </c>
      <c r="M125" s="30" t="inlineStr">
        <is>
          <t>Persist PlannedOrderConversion.Conversion_Base_Quantity and reload exact value on create/edit/detail/reopen; include in API DTO and DB migration.</t>
        </is>
      </c>
      <c r="N125" s="30" t="inlineStr">
        <is>
          <t>TC-FLD-334</t>
        </is>
      </c>
      <c r="O125" s="30" t="inlineStr">
        <is>
          <t>MS_FIRMING</t>
        </is>
      </c>
      <c r="P125" s="30" t="inlineStr">
        <is>
          <t>https://learn.microsoft.com/en-us/dynamics365/supply-chain/master-planning/planning-optimization/planned-order-firming</t>
        </is>
      </c>
    </row>
    <row r="126" ht="36" customHeight="1">
      <c r="A126" s="30" t="inlineStr">
        <is>
          <t>SPO-122</t>
        </is>
      </c>
      <c r="B126" s="30" t="inlineStr">
        <is>
          <t>Planned Order Conversion</t>
        </is>
      </c>
      <c r="C126" s="30" t="inlineStr">
        <is>
          <t>Convert / Firm Planned Orders</t>
        </is>
      </c>
      <c r="D126" s="30" t="inlineStr">
        <is>
          <t>PlannedOrderConversion</t>
        </is>
      </c>
      <c r="E126" s="30" t="inlineStr">
        <is>
          <t>Firm Before Convert Flag</t>
        </is>
      </c>
      <c r="F126" s="30" t="inlineStr">
        <is>
          <t>Field Rule</t>
        </is>
      </c>
      <c r="G126" s="30" t="inlineStr">
        <is>
          <t>Checkbox/toggle with explanatory helper text</t>
        </is>
      </c>
      <c r="H126" s="30" t="inlineStr">
        <is>
          <t>bit/boolean</t>
        </is>
      </c>
      <c r="I126" s="30" t="inlineStr">
        <is>
          <t>Conditional/Optional</t>
        </is>
      </c>
      <c r="J126" s="30" t="str"/>
      <c r="K126" s="30" t="str"/>
      <c r="L126" s="30" t="inlineStr">
        <is>
          <t>Persist true/false explicitly; do not infer from missing field.</t>
        </is>
      </c>
      <c r="M126" s="30" t="inlineStr">
        <is>
          <t>Persist PlannedOrderConversion.Firm_Before_Convert_Flag and reload exact value on create/edit/detail/reopen; include in API DTO and DB migration.</t>
        </is>
      </c>
      <c r="N126" s="30" t="inlineStr">
        <is>
          <t>TC-FLD-335</t>
        </is>
      </c>
      <c r="O126" s="30" t="inlineStr">
        <is>
          <t>MS_FIRMING</t>
        </is>
      </c>
      <c r="P126" s="30" t="inlineStr">
        <is>
          <t>https://learn.microsoft.com/en-us/dynamics365/supply-chain/master-planning/planning-optimization/planned-order-firming</t>
        </is>
      </c>
    </row>
    <row r="127" ht="36" customHeight="1">
      <c r="A127" s="30" t="inlineStr">
        <is>
          <t>SPO-123</t>
        </is>
      </c>
      <c r="B127" s="30" t="inlineStr">
        <is>
          <t>Planned Order Conversion</t>
        </is>
      </c>
      <c r="C127" s="30" t="inlineStr">
        <is>
          <t>Convert / Firm Planned Orders</t>
        </is>
      </c>
      <c r="D127" s="30" t="inlineStr">
        <is>
          <t>PlannedOrderConversion</t>
        </is>
      </c>
      <c r="E127" s="30" t="inlineStr">
        <is>
          <t>Release After Convert Flag</t>
        </is>
      </c>
      <c r="F127" s="30" t="inlineStr">
        <is>
          <t>Field Rule</t>
        </is>
      </c>
      <c r="G127" s="30" t="inlineStr">
        <is>
          <t>Checkbox/toggle with explanatory helper text</t>
        </is>
      </c>
      <c r="H127" s="30" t="inlineStr">
        <is>
          <t>bit/boolean</t>
        </is>
      </c>
      <c r="I127" s="30" t="inlineStr">
        <is>
          <t>Conditional/Optional</t>
        </is>
      </c>
      <c r="J127" s="30" t="str"/>
      <c r="K127" s="30" t="str"/>
      <c r="L127" s="30" t="inlineStr">
        <is>
          <t>Persist true/false explicitly; do not infer from missing field.</t>
        </is>
      </c>
      <c r="M127" s="30" t="inlineStr">
        <is>
          <t>Persist PlannedOrderConversion.Release_After_Convert_Flag and reload exact value on create/edit/detail/reopen; include in API DTO and DB migration.</t>
        </is>
      </c>
      <c r="N127" s="30" t="inlineStr">
        <is>
          <t>TC-FLD-336</t>
        </is>
      </c>
      <c r="O127" s="30" t="inlineStr">
        <is>
          <t>MS_FIRMING</t>
        </is>
      </c>
      <c r="P127" s="30" t="inlineStr">
        <is>
          <t>https://learn.microsoft.com/en-us/dynamics365/supply-chain/master-planning/planning-optimization/planned-order-firming</t>
        </is>
      </c>
    </row>
    <row r="128" ht="36" customHeight="1">
      <c r="A128" s="30" t="inlineStr">
        <is>
          <t>SPO-124</t>
        </is>
      </c>
      <c r="B128" s="30" t="inlineStr">
        <is>
          <t>Planned Order Conversion</t>
        </is>
      </c>
      <c r="C128" s="30" t="inlineStr">
        <is>
          <t>Convert / Firm Planned Orders</t>
        </is>
      </c>
      <c r="D128" s="30" t="inlineStr">
        <is>
          <t>PlannedOrderConversion</t>
        </is>
      </c>
      <c r="E128" s="30" t="inlineStr">
        <is>
          <t>Stop Batch On Error Flag</t>
        </is>
      </c>
      <c r="F128" s="30" t="inlineStr">
        <is>
          <t>Field Rule</t>
        </is>
      </c>
      <c r="G128" s="30" t="inlineStr">
        <is>
          <t>Checkbox/toggle with explanatory helper text</t>
        </is>
      </c>
      <c r="H128" s="30" t="inlineStr">
        <is>
          <t>bit/boolean</t>
        </is>
      </c>
      <c r="I128" s="30" t="inlineStr">
        <is>
          <t>Conditional/Optional</t>
        </is>
      </c>
      <c r="J128" s="30" t="str"/>
      <c r="K128" s="30" t="str"/>
      <c r="L128" s="30" t="inlineStr">
        <is>
          <t>Persist true/false explicitly; do not infer from missing field.</t>
        </is>
      </c>
      <c r="M128" s="30" t="inlineStr">
        <is>
          <t>Persist PlannedOrderConversion.Stop_Batch_On_Error_Flag and reload exact value on create/edit/detail/reopen; include in API DTO and DB migration.</t>
        </is>
      </c>
      <c r="N128" s="30" t="inlineStr">
        <is>
          <t>TC-FLD-337</t>
        </is>
      </c>
      <c r="O128" s="30" t="inlineStr">
        <is>
          <t>MS_FIRMING</t>
        </is>
      </c>
      <c r="P128" s="30" t="inlineStr">
        <is>
          <t>https://learn.microsoft.com/en-us/dynamics365/supply-chain/master-planning/planning-optimization/planned-order-firming</t>
        </is>
      </c>
    </row>
    <row r="129" ht="36" customHeight="1">
      <c r="A129" s="30" t="inlineStr">
        <is>
          <t>SPO-125</t>
        </is>
      </c>
      <c r="B129" s="30" t="inlineStr">
        <is>
          <t>Planned Order Conversion</t>
        </is>
      </c>
      <c r="C129" s="30" t="inlineStr">
        <is>
          <t>Convert / Firm Planned Orders</t>
        </is>
      </c>
      <c r="D129" s="30" t="inlineStr">
        <is>
          <t>PlannedOrderConversion</t>
        </is>
      </c>
      <c r="E129" s="30" t="inlineStr">
        <is>
          <t>Parallelize Conversion Flag</t>
        </is>
      </c>
      <c r="F129" s="30" t="inlineStr">
        <is>
          <t>Field Rule</t>
        </is>
      </c>
      <c r="G129" s="30" t="inlineStr">
        <is>
          <t>Checkbox/toggle with explanatory helper text</t>
        </is>
      </c>
      <c r="H129" s="30" t="inlineStr">
        <is>
          <t>bit/boolean</t>
        </is>
      </c>
      <c r="I129" s="30" t="inlineStr">
        <is>
          <t>Conditional/Optional</t>
        </is>
      </c>
      <c r="J129" s="30" t="str"/>
      <c r="K129" s="30" t="str"/>
      <c r="L129" s="30" t="inlineStr">
        <is>
          <t>Persist true/false explicitly; do not infer from missing field.</t>
        </is>
      </c>
      <c r="M129" s="30" t="inlineStr">
        <is>
          <t>Persist PlannedOrderConversion.Parallelize_Conversion_Flag and reload exact value on create/edit/detail/reopen; include in API DTO and DB migration.</t>
        </is>
      </c>
      <c r="N129" s="30" t="inlineStr">
        <is>
          <t>TC-FLD-338</t>
        </is>
      </c>
      <c r="O129" s="30" t="inlineStr">
        <is>
          <t>MS_FIRMING</t>
        </is>
      </c>
      <c r="P129" s="30" t="inlineStr">
        <is>
          <t>https://learn.microsoft.com/en-us/dynamics365/supply-chain/master-planning/planning-optimization/planned-order-firming</t>
        </is>
      </c>
    </row>
    <row r="130" ht="36" customHeight="1">
      <c r="A130" s="30" t="inlineStr">
        <is>
          <t>SPO-126</t>
        </is>
      </c>
      <c r="B130" s="30" t="inlineStr">
        <is>
          <t>Planned Order Conversion</t>
        </is>
      </c>
      <c r="C130" s="30" t="inlineStr">
        <is>
          <t>Convert / Firm Planned Orders</t>
        </is>
      </c>
      <c r="D130" s="30" t="inlineStr">
        <is>
          <t>PlannedOrderConversion</t>
        </is>
      </c>
      <c r="E130" s="30" t="inlineStr">
        <is>
          <t>Inventory Marking Policy</t>
        </is>
      </c>
      <c r="F130" s="30" t="inlineStr">
        <is>
          <t>Field Rule</t>
        </is>
      </c>
      <c r="G130" s="30" t="inlineStr">
        <is>
          <t>Bound input/select per field rule</t>
        </is>
      </c>
      <c r="H130" s="30" t="inlineStr">
        <is>
          <t>nvarchar/code</t>
        </is>
      </c>
      <c r="I130" s="30" t="inlineStr">
        <is>
          <t>Conditional/Optional</t>
        </is>
      </c>
      <c r="J130" s="30" t="str"/>
      <c r="K130" s="30" t="str"/>
      <c r="L130" s="30" t="inlineStr">
        <is>
          <t>Must be persisted, auditable and shown again on reopen; no placeholder-only value.</t>
        </is>
      </c>
      <c r="M130" s="30" t="inlineStr">
        <is>
          <t>Persist PlannedOrderConversion.Inventory_Marking_Policy and reload exact value on create/edit/detail/reopen; include in API DTO and DB migration.</t>
        </is>
      </c>
      <c r="N130" s="30" t="inlineStr">
        <is>
          <t>TC-FLD-339</t>
        </is>
      </c>
      <c r="O130" s="30" t="inlineStr">
        <is>
          <t>MS_FIRMING</t>
        </is>
      </c>
      <c r="P130" s="30" t="inlineStr">
        <is>
          <t>https://learn.microsoft.com/en-us/dynamics365/supply-chain/master-planning/planning-optimization/planned-order-firming</t>
        </is>
      </c>
    </row>
    <row r="131" ht="36" customHeight="1">
      <c r="A131" s="30" t="inlineStr">
        <is>
          <t>SPO-127</t>
        </is>
      </c>
      <c r="B131" s="30" t="inlineStr">
        <is>
          <t>Planned Order Conversion</t>
        </is>
      </c>
      <c r="C131" s="30" t="inlineStr">
        <is>
          <t>Convert / Firm Planned Orders</t>
        </is>
      </c>
      <c r="D131" s="30" t="inlineStr">
        <is>
          <t>PlannedOrderConversion</t>
        </is>
      </c>
      <c r="E131" s="30" t="inlineStr">
        <is>
          <t>Create Purchase Requisition Flag</t>
        </is>
      </c>
      <c r="F131" s="30" t="inlineStr">
        <is>
          <t>Field Rule</t>
        </is>
      </c>
      <c r="G131" s="30" t="inlineStr">
        <is>
          <t>Checkbox/toggle with explanatory helper text</t>
        </is>
      </c>
      <c r="H131" s="30" t="inlineStr">
        <is>
          <t>bit/boolean</t>
        </is>
      </c>
      <c r="I131" s="30" t="inlineStr">
        <is>
          <t>Conditional/Optional</t>
        </is>
      </c>
      <c r="J131" s="30" t="str"/>
      <c r="K131" s="30" t="str"/>
      <c r="L131" s="30" t="inlineStr">
        <is>
          <t>Persist true/false explicitly; do not infer from missing field.</t>
        </is>
      </c>
      <c r="M131" s="30" t="inlineStr">
        <is>
          <t>Persist PlannedOrderConversion.Create_Purchase_Requisition_Flag and reload exact value on create/edit/detail/reopen; include in API DTO and DB migration.</t>
        </is>
      </c>
      <c r="N131" s="30" t="inlineStr">
        <is>
          <t>TC-FLD-340</t>
        </is>
      </c>
      <c r="O131" s="30" t="inlineStr">
        <is>
          <t>MS_FIRMING</t>
        </is>
      </c>
      <c r="P131" s="30" t="inlineStr">
        <is>
          <t>https://learn.microsoft.com/en-us/dynamics365/supply-chain/master-planning/planning-optimization/planned-order-firming</t>
        </is>
      </c>
    </row>
    <row r="132" ht="36" customHeight="1">
      <c r="A132" s="30" t="inlineStr">
        <is>
          <t>SPO-128</t>
        </is>
      </c>
      <c r="B132" s="30" t="inlineStr">
        <is>
          <t>Planned Order Conversion</t>
        </is>
      </c>
      <c r="C132" s="30" t="inlineStr">
        <is>
          <t>Convert / Firm Planned Orders</t>
        </is>
      </c>
      <c r="D132" s="30" t="inlineStr">
        <is>
          <t>PlannedOrderConversion</t>
        </is>
      </c>
      <c r="E132" s="30" t="inlineStr">
        <is>
          <t>Create Purchase Order Flag</t>
        </is>
      </c>
      <c r="F132" s="30" t="inlineStr">
        <is>
          <t>Field Rule</t>
        </is>
      </c>
      <c r="G132" s="30" t="inlineStr">
        <is>
          <t>Checkbox/toggle with explanatory helper text</t>
        </is>
      </c>
      <c r="H132" s="30" t="inlineStr">
        <is>
          <t>bit/boolean</t>
        </is>
      </c>
      <c r="I132" s="30" t="inlineStr">
        <is>
          <t>Conditional/Optional</t>
        </is>
      </c>
      <c r="J132" s="30" t="str"/>
      <c r="K132" s="30" t="str"/>
      <c r="L132" s="30" t="inlineStr">
        <is>
          <t>Persist true/false explicitly; do not infer from missing field.</t>
        </is>
      </c>
      <c r="M132" s="30" t="inlineStr">
        <is>
          <t>Persist PlannedOrderConversion.Create_Purchase_Order_Flag and reload exact value on create/edit/detail/reopen; include in API DTO and DB migration.</t>
        </is>
      </c>
      <c r="N132" s="30" t="inlineStr">
        <is>
          <t>TC-FLD-341</t>
        </is>
      </c>
      <c r="O132" s="30" t="inlineStr">
        <is>
          <t>MS_FIRMING</t>
        </is>
      </c>
      <c r="P132" s="30" t="inlineStr">
        <is>
          <t>https://learn.microsoft.com/en-us/dynamics365/supply-chain/master-planning/planning-optimization/planned-order-firming</t>
        </is>
      </c>
    </row>
    <row r="133" ht="36" customHeight="1">
      <c r="A133" s="30" t="inlineStr">
        <is>
          <t>SPO-129</t>
        </is>
      </c>
      <c r="B133" s="30" t="inlineStr">
        <is>
          <t>Planned Order Conversion</t>
        </is>
      </c>
      <c r="C133" s="30" t="inlineStr">
        <is>
          <t>Convert / Firm Planned Orders</t>
        </is>
      </c>
      <c r="D133" s="30" t="inlineStr">
        <is>
          <t>PlannedOrderConversion</t>
        </is>
      </c>
      <c r="E133" s="30" t="inlineStr">
        <is>
          <t>Create Work Order Flag</t>
        </is>
      </c>
      <c r="F133" s="30" t="inlineStr">
        <is>
          <t>Field Rule</t>
        </is>
      </c>
      <c r="G133" s="30" t="inlineStr">
        <is>
          <t>Checkbox/toggle with explanatory helper text</t>
        </is>
      </c>
      <c r="H133" s="30" t="inlineStr">
        <is>
          <t>bit/boolean</t>
        </is>
      </c>
      <c r="I133" s="30" t="inlineStr">
        <is>
          <t>Conditional/Optional</t>
        </is>
      </c>
      <c r="J133" s="30" t="str"/>
      <c r="K133" s="30" t="str"/>
      <c r="L133" s="30" t="inlineStr">
        <is>
          <t>Persist true/false explicitly; do not infer from missing field.</t>
        </is>
      </c>
      <c r="M133" s="30" t="inlineStr">
        <is>
          <t>Persist PlannedOrderConversion.Create_Work_Order_Flag and reload exact value on create/edit/detail/reopen; include in API DTO and DB migration.</t>
        </is>
      </c>
      <c r="N133" s="30" t="inlineStr">
        <is>
          <t>TC-FLD-342</t>
        </is>
      </c>
      <c r="O133" s="30" t="inlineStr">
        <is>
          <t>MS_FIRMING</t>
        </is>
      </c>
      <c r="P133" s="30" t="inlineStr">
        <is>
          <t>https://learn.microsoft.com/en-us/dynamics365/supply-chain/master-planning/planning-optimization/planned-order-firming</t>
        </is>
      </c>
    </row>
    <row r="134" ht="36" customHeight="1">
      <c r="A134" s="30" t="inlineStr">
        <is>
          <t>SPO-130</t>
        </is>
      </c>
      <c r="B134" s="30" t="inlineStr">
        <is>
          <t>Planned Order Conversion</t>
        </is>
      </c>
      <c r="C134" s="30" t="inlineStr">
        <is>
          <t>Convert / Firm Planned Orders</t>
        </is>
      </c>
      <c r="D134" s="30" t="inlineStr">
        <is>
          <t>PlannedOrderConversion</t>
        </is>
      </c>
      <c r="E134" s="30" t="inlineStr">
        <is>
          <t>Create Transfer Order Flag</t>
        </is>
      </c>
      <c r="F134" s="30" t="inlineStr">
        <is>
          <t>Field Rule</t>
        </is>
      </c>
      <c r="G134" s="30" t="inlineStr">
        <is>
          <t>Checkbox/toggle with explanatory helper text</t>
        </is>
      </c>
      <c r="H134" s="30" t="inlineStr">
        <is>
          <t>bit/boolean</t>
        </is>
      </c>
      <c r="I134" s="30" t="inlineStr">
        <is>
          <t>Conditional/Optional</t>
        </is>
      </c>
      <c r="J134" s="30" t="str"/>
      <c r="K134" s="30" t="str"/>
      <c r="L134" s="30" t="inlineStr">
        <is>
          <t>Persist true/false explicitly; do not infer from missing field.</t>
        </is>
      </c>
      <c r="M134" s="30" t="inlineStr">
        <is>
          <t>Persist PlannedOrderConversion.Create_Transfer_Order_Flag and reload exact value on create/edit/detail/reopen; include in API DTO and DB migration.</t>
        </is>
      </c>
      <c r="N134" s="30" t="inlineStr">
        <is>
          <t>TC-FLD-343</t>
        </is>
      </c>
      <c r="O134" s="30" t="inlineStr">
        <is>
          <t>MS_FIRMING</t>
        </is>
      </c>
      <c r="P134" s="30" t="inlineStr">
        <is>
          <t>https://learn.microsoft.com/en-us/dynamics365/supply-chain/master-planning/planning-optimization/planned-order-firming</t>
        </is>
      </c>
    </row>
    <row r="135" ht="36" customHeight="1">
      <c r="A135" s="30" t="inlineStr">
        <is>
          <t>SPO-131</t>
        </is>
      </c>
      <c r="B135" s="30" t="inlineStr">
        <is>
          <t>Planned Order Conversion</t>
        </is>
      </c>
      <c r="C135" s="30" t="inlineStr">
        <is>
          <t>Convert / Firm Planned Orders</t>
        </is>
      </c>
      <c r="D135" s="30" t="inlineStr">
        <is>
          <t>PlannedOrderConversion</t>
        </is>
      </c>
      <c r="E135" s="30" t="inlineStr">
        <is>
          <t>Create Production Reservation Flag</t>
        </is>
      </c>
      <c r="F135" s="30" t="inlineStr">
        <is>
          <t>Field Rule</t>
        </is>
      </c>
      <c r="G135" s="30" t="inlineStr">
        <is>
          <t>Checkbox/toggle with explanatory helper text</t>
        </is>
      </c>
      <c r="H135" s="30" t="inlineStr">
        <is>
          <t>bit/boolean</t>
        </is>
      </c>
      <c r="I135" s="30" t="inlineStr">
        <is>
          <t>Conditional/Optional</t>
        </is>
      </c>
      <c r="J135" s="30" t="str"/>
      <c r="K135" s="30" t="str"/>
      <c r="L135" s="30" t="inlineStr">
        <is>
          <t>Persist true/false explicitly; do not infer from missing field.</t>
        </is>
      </c>
      <c r="M135" s="30" t="inlineStr">
        <is>
          <t>Persist PlannedOrderConversion.Create_Production_Reservation_Flag and reload exact value on create/edit/detail/reopen; include in API DTO and DB migration.</t>
        </is>
      </c>
      <c r="N135" s="30" t="inlineStr">
        <is>
          <t>TC-FLD-344</t>
        </is>
      </c>
      <c r="O135" s="30" t="inlineStr">
        <is>
          <t>MS_FIRMING</t>
        </is>
      </c>
      <c r="P135" s="30" t="inlineStr">
        <is>
          <t>https://learn.microsoft.com/en-us/dynamics365/supply-chain/master-planning/planning-optimization/planned-order-firming</t>
        </is>
      </c>
    </row>
    <row r="136" ht="36" customHeight="1">
      <c r="A136" s="30" t="inlineStr">
        <is>
          <t>SPO-132</t>
        </is>
      </c>
      <c r="B136" s="30" t="inlineStr">
        <is>
          <t>Planned Order Conversion</t>
        </is>
      </c>
      <c r="C136" s="30" t="inlineStr">
        <is>
          <t>Convert / Firm Planned Orders</t>
        </is>
      </c>
      <c r="D136" s="30" t="inlineStr">
        <is>
          <t>PlannedOrderConversion</t>
        </is>
      </c>
      <c r="E136" s="30" t="inlineStr">
        <is>
          <t>Supplier</t>
        </is>
      </c>
      <c r="F136" s="30" t="inlineStr">
        <is>
          <t>Field Rule</t>
        </is>
      </c>
      <c r="G136" s="30" t="inlineStr">
        <is>
          <t>ID-backed searchable select / lookup picker</t>
        </is>
      </c>
      <c r="H136" s="30" t="inlineStr">
        <is>
          <t>FK/uniqueidentifier or code</t>
        </is>
      </c>
      <c r="I136" s="30" t="inlineStr">
        <is>
          <t>Conditional/Optional</t>
        </is>
      </c>
      <c r="J136" s="30" t="inlineStr">
        <is>
          <t>Supplier Master</t>
        </is>
      </c>
      <c r="K136" s="30" t="str"/>
      <c r="L136" s="30" t="inlineStr">
        <is>
          <t>Must resolve to active Supplier Master; store ID plus code/name snapshot for audit.</t>
        </is>
      </c>
      <c r="M136" s="30" t="inlineStr">
        <is>
          <t>Persist PlannedOrderConversion.Supplier and reload exact value on create/edit/detail/reopen; include in API DTO and DB migration.</t>
        </is>
      </c>
      <c r="N136" s="30" t="inlineStr">
        <is>
          <t>TC-FLD-345</t>
        </is>
      </c>
      <c r="O136" s="30" t="inlineStr">
        <is>
          <t>MS_FIRMING</t>
        </is>
      </c>
      <c r="P136" s="30" t="inlineStr">
        <is>
          <t>https://learn.microsoft.com/en-us/dynamics365/supply-chain/master-planning/planning-optimization/planned-order-firming</t>
        </is>
      </c>
    </row>
    <row r="137" ht="36" customHeight="1">
      <c r="A137" s="30" t="inlineStr">
        <is>
          <t>SPO-133</t>
        </is>
      </c>
      <c r="B137" s="30" t="inlineStr">
        <is>
          <t>Planned Order Conversion</t>
        </is>
      </c>
      <c r="C137" s="30" t="inlineStr">
        <is>
          <t>Convert / Firm Planned Orders</t>
        </is>
      </c>
      <c r="D137" s="30" t="inlineStr">
        <is>
          <t>PlannedOrderConversion</t>
        </is>
      </c>
      <c r="E137" s="30" t="inlineStr">
        <is>
          <t>Supplier Site</t>
        </is>
      </c>
      <c r="F137" s="30" t="inlineStr">
        <is>
          <t>Field Rule</t>
        </is>
      </c>
      <c r="G137" s="30" t="inlineStr">
        <is>
          <t>ID-backed searchable select / lookup picker</t>
        </is>
      </c>
      <c r="H137" s="30" t="inlineStr">
        <is>
          <t>FK/uniqueidentifier or code</t>
        </is>
      </c>
      <c r="I137" s="30" t="inlineStr">
        <is>
          <t>Conditional/Optional</t>
        </is>
      </c>
      <c r="J137" s="30" t="inlineStr">
        <is>
          <t>Plant/Site Master</t>
        </is>
      </c>
      <c r="K137" s="30" t="str"/>
      <c r="L137" s="30" t="inlineStr">
        <is>
          <t>Must resolve to active Plant/Site Master; store ID plus code/name snapshot for audit.</t>
        </is>
      </c>
      <c r="M137" s="30" t="inlineStr">
        <is>
          <t>Persist PlannedOrderConversion.Supplier_Site and reload exact value on create/edit/detail/reopen; include in API DTO and DB migration.</t>
        </is>
      </c>
      <c r="N137" s="30" t="inlineStr">
        <is>
          <t>TC-FLD-346</t>
        </is>
      </c>
      <c r="O137" s="30" t="inlineStr">
        <is>
          <t>MS_FIRMING</t>
        </is>
      </c>
      <c r="P137" s="30" t="inlineStr">
        <is>
          <t>https://learn.microsoft.com/en-us/dynamics365/supply-chain/master-planning/planning-optimization/planned-order-firming</t>
        </is>
      </c>
    </row>
    <row r="138" ht="36" customHeight="1">
      <c r="A138" s="30" t="inlineStr">
        <is>
          <t>SPO-134</t>
        </is>
      </c>
      <c r="B138" s="30" t="inlineStr">
        <is>
          <t>Planned Order Conversion</t>
        </is>
      </c>
      <c r="C138" s="30" t="inlineStr">
        <is>
          <t>Convert / Firm Planned Orders</t>
        </is>
      </c>
      <c r="D138" s="30" t="inlineStr">
        <is>
          <t>PlannedOrderConversion</t>
        </is>
      </c>
      <c r="E138" s="30" t="inlineStr">
        <is>
          <t>Buyer</t>
        </is>
      </c>
      <c r="F138" s="30" t="inlineStr">
        <is>
          <t>Field Rule</t>
        </is>
      </c>
      <c r="G138" s="30" t="inlineStr">
        <is>
          <t>Bound input/select per field rule</t>
        </is>
      </c>
      <c r="H138" s="30" t="inlineStr">
        <is>
          <t>nvarchar/code</t>
        </is>
      </c>
      <c r="I138" s="30" t="inlineStr">
        <is>
          <t>Conditional/Optional</t>
        </is>
      </c>
      <c r="J138" s="30" t="str"/>
      <c r="K138" s="30" t="str"/>
      <c r="L138" s="30" t="inlineStr">
        <is>
          <t>Must be persisted, auditable and shown again on reopen; no placeholder-only value.</t>
        </is>
      </c>
      <c r="M138" s="30" t="inlineStr">
        <is>
          <t>Persist PlannedOrderConversion.Buyer and reload exact value on create/edit/detail/reopen; include in API DTO and DB migration.</t>
        </is>
      </c>
      <c r="N138" s="30" t="inlineStr">
        <is>
          <t>TC-FLD-347</t>
        </is>
      </c>
      <c r="O138" s="30" t="inlineStr">
        <is>
          <t>MS_FIRMING</t>
        </is>
      </c>
      <c r="P138" s="30" t="inlineStr">
        <is>
          <t>https://learn.microsoft.com/en-us/dynamics365/supply-chain/master-planning/planning-optimization/planned-order-firming</t>
        </is>
      </c>
    </row>
    <row r="139" ht="36" customHeight="1">
      <c r="A139" s="30" t="inlineStr">
        <is>
          <t>SPO-135</t>
        </is>
      </c>
      <c r="B139" s="30" t="inlineStr">
        <is>
          <t>Planned Order Conversion</t>
        </is>
      </c>
      <c r="C139" s="30" t="inlineStr">
        <is>
          <t>Convert / Firm Planned Orders</t>
        </is>
      </c>
      <c r="D139" s="30" t="inlineStr">
        <is>
          <t>PlannedOrderConversion</t>
        </is>
      </c>
      <c r="E139" s="30" t="inlineStr">
        <is>
          <t>Work Center</t>
        </is>
      </c>
      <c r="F139" s="30" t="inlineStr">
        <is>
          <t>Field Rule</t>
        </is>
      </c>
      <c r="G139" s="30" t="inlineStr">
        <is>
          <t>ID-backed searchable select / lookup picker</t>
        </is>
      </c>
      <c r="H139" s="30" t="inlineStr">
        <is>
          <t>FK/uniqueidentifier or code</t>
        </is>
      </c>
      <c r="I139" s="30" t="inlineStr">
        <is>
          <t>Required</t>
        </is>
      </c>
      <c r="J139" s="30" t="inlineStr">
        <is>
          <t>Work Center Master</t>
        </is>
      </c>
      <c r="K139" s="30" t="str"/>
      <c r="L139" s="30" t="inlineStr">
        <is>
          <t>Must resolve to active Work Center Master; store ID plus code/name snapshot for audit.</t>
        </is>
      </c>
      <c r="M139" s="30" t="inlineStr">
        <is>
          <t>Persist PlannedOrderConversion.Work_Center and reload exact value on create/edit/detail/reopen; include in API DTO and DB migration.</t>
        </is>
      </c>
      <c r="N139" s="30" t="inlineStr">
        <is>
          <t>TC-FLD-348</t>
        </is>
      </c>
      <c r="O139" s="30" t="inlineStr">
        <is>
          <t>MS_FIRMING</t>
        </is>
      </c>
      <c r="P139" s="30" t="inlineStr">
        <is>
          <t>https://learn.microsoft.com/en-us/dynamics365/supply-chain/master-planning/planning-optimization/planned-order-firming</t>
        </is>
      </c>
    </row>
    <row r="140" ht="36" customHeight="1">
      <c r="A140" s="30" t="inlineStr">
        <is>
          <t>SPO-136</t>
        </is>
      </c>
      <c r="B140" s="30" t="inlineStr">
        <is>
          <t>Planned Order Conversion</t>
        </is>
      </c>
      <c r="C140" s="30" t="inlineStr">
        <is>
          <t>Convert / Firm Planned Orders</t>
        </is>
      </c>
      <c r="D140" s="30" t="inlineStr">
        <is>
          <t>PlannedOrderConversion</t>
        </is>
      </c>
      <c r="E140" s="30" t="inlineStr">
        <is>
          <t>Routing</t>
        </is>
      </c>
      <c r="F140" s="30" t="inlineStr">
        <is>
          <t>Field Rule</t>
        </is>
      </c>
      <c r="G140" s="30" t="inlineStr">
        <is>
          <t>ID-backed searchable select / lookup picker</t>
        </is>
      </c>
      <c r="H140" s="30" t="inlineStr">
        <is>
          <t>FK/uniqueidentifier or code</t>
        </is>
      </c>
      <c r="I140" s="30" t="inlineStr">
        <is>
          <t>Conditional/Optional</t>
        </is>
      </c>
      <c r="J140" s="30" t="inlineStr">
        <is>
          <t>Routing Master</t>
        </is>
      </c>
      <c r="K140" s="30" t="str"/>
      <c r="L140" s="30" t="inlineStr">
        <is>
          <t>Must resolve to active Routing Master; store ID plus code/name snapshot for audit.</t>
        </is>
      </c>
      <c r="M140" s="30" t="inlineStr">
        <is>
          <t>Persist PlannedOrderConversion.Routing and reload exact value on create/edit/detail/reopen; include in API DTO and DB migration.</t>
        </is>
      </c>
      <c r="N140" s="30" t="inlineStr">
        <is>
          <t>TC-FLD-349</t>
        </is>
      </c>
      <c r="O140" s="30" t="inlineStr">
        <is>
          <t>MS_FIRMING</t>
        </is>
      </c>
      <c r="P140" s="30" t="inlineStr">
        <is>
          <t>https://learn.microsoft.com/en-us/dynamics365/supply-chain/master-planning/planning-optimization/planned-order-firming</t>
        </is>
      </c>
    </row>
    <row r="141" ht="36" customHeight="1">
      <c r="A141" s="30" t="inlineStr">
        <is>
          <t>SPO-137</t>
        </is>
      </c>
      <c r="B141" s="30" t="inlineStr">
        <is>
          <t>Planned Order Conversion</t>
        </is>
      </c>
      <c r="C141" s="30" t="inlineStr">
        <is>
          <t>Convert / Firm Planned Orders</t>
        </is>
      </c>
      <c r="D141" s="30" t="inlineStr">
        <is>
          <t>PlannedOrderConversion</t>
        </is>
      </c>
      <c r="E141" s="30" t="inlineStr">
        <is>
          <t>BOM</t>
        </is>
      </c>
      <c r="F141" s="30" t="inlineStr">
        <is>
          <t>Field Rule</t>
        </is>
      </c>
      <c r="G141" s="30" t="inlineStr">
        <is>
          <t>ID-backed searchable select / lookup picker</t>
        </is>
      </c>
      <c r="H141" s="30" t="inlineStr">
        <is>
          <t>FK/uniqueidentifier or code</t>
        </is>
      </c>
      <c r="I141" s="30" t="inlineStr">
        <is>
          <t>Conditional/Optional</t>
        </is>
      </c>
      <c r="J141" s="30" t="inlineStr">
        <is>
          <t>BOM Master</t>
        </is>
      </c>
      <c r="K141" s="30" t="str"/>
      <c r="L141" s="30" t="inlineStr">
        <is>
          <t>Must resolve to active BOM Master; store ID plus code/name snapshot for audit.</t>
        </is>
      </c>
      <c r="M141" s="30" t="inlineStr">
        <is>
          <t>Persist PlannedOrderConversion.BOM and reload exact value on create/edit/detail/reopen; include in API DTO and DB migration.</t>
        </is>
      </c>
      <c r="N141" s="30" t="inlineStr">
        <is>
          <t>TC-FLD-350</t>
        </is>
      </c>
      <c r="O141" s="30" t="inlineStr">
        <is>
          <t>MS_FIRMING</t>
        </is>
      </c>
      <c r="P141" s="30" t="inlineStr">
        <is>
          <t>https://learn.microsoft.com/en-us/dynamics365/supply-chain/master-planning/planning-optimization/planned-order-firming</t>
        </is>
      </c>
    </row>
    <row r="142" ht="36" customHeight="1">
      <c r="A142" s="30" t="inlineStr">
        <is>
          <t>SPO-138</t>
        </is>
      </c>
      <c r="B142" s="30" t="inlineStr">
        <is>
          <t>Planned Order Conversion</t>
        </is>
      </c>
      <c r="C142" s="30" t="inlineStr">
        <is>
          <t>Convert / Firm Planned Orders</t>
        </is>
      </c>
      <c r="D142" s="30" t="inlineStr">
        <is>
          <t>PlannedOrderConversion</t>
        </is>
      </c>
      <c r="E142" s="30" t="inlineStr">
        <is>
          <t>Warehouse</t>
        </is>
      </c>
      <c r="F142" s="30" t="inlineStr">
        <is>
          <t>Field Rule</t>
        </is>
      </c>
      <c r="G142" s="30" t="inlineStr">
        <is>
          <t>ID-backed searchable select / lookup picker</t>
        </is>
      </c>
      <c r="H142" s="30" t="inlineStr">
        <is>
          <t>FK/uniqueidentifier or code</t>
        </is>
      </c>
      <c r="I142" s="30" t="inlineStr">
        <is>
          <t>Required</t>
        </is>
      </c>
      <c r="J142" s="30" t="inlineStr">
        <is>
          <t>Warehouse Master</t>
        </is>
      </c>
      <c r="K142" s="30" t="str"/>
      <c r="L142" s="30" t="inlineStr">
        <is>
          <t>Must resolve to active Warehouse Master; store ID plus code/name snapshot for audit.</t>
        </is>
      </c>
      <c r="M142" s="30" t="inlineStr">
        <is>
          <t>Persist PlannedOrderConversion.Warehouse and reload exact value on create/edit/detail/reopen; include in API DTO and DB migration.</t>
        </is>
      </c>
      <c r="N142" s="30" t="inlineStr">
        <is>
          <t>TC-FLD-351</t>
        </is>
      </c>
      <c r="O142" s="30" t="inlineStr">
        <is>
          <t>MS_FIRMING</t>
        </is>
      </c>
      <c r="P142" s="30" t="inlineStr">
        <is>
          <t>https://learn.microsoft.com/en-us/dynamics365/supply-chain/master-planning/planning-optimization/planned-order-firming</t>
        </is>
      </c>
    </row>
    <row r="143" ht="36" customHeight="1">
      <c r="A143" s="30" t="inlineStr">
        <is>
          <t>SPO-139</t>
        </is>
      </c>
      <c r="B143" s="30" t="inlineStr">
        <is>
          <t>Planned Order Conversion</t>
        </is>
      </c>
      <c r="C143" s="30" t="inlineStr">
        <is>
          <t>Convert / Firm Planned Orders</t>
        </is>
      </c>
      <c r="D143" s="30" t="inlineStr">
        <is>
          <t>PlannedOrderConversion</t>
        </is>
      </c>
      <c r="E143" s="30" t="inlineStr">
        <is>
          <t>Source Warehouse</t>
        </is>
      </c>
      <c r="F143" s="30" t="inlineStr">
        <is>
          <t>Field Rule</t>
        </is>
      </c>
      <c r="G143" s="30" t="inlineStr">
        <is>
          <t>ID-backed searchable select / lookup picker</t>
        </is>
      </c>
      <c r="H143" s="30" t="inlineStr">
        <is>
          <t>FK/uniqueidentifier or code</t>
        </is>
      </c>
      <c r="I143" s="30" t="inlineStr">
        <is>
          <t>Required</t>
        </is>
      </c>
      <c r="J143" s="30" t="inlineStr">
        <is>
          <t>Warehouse Master</t>
        </is>
      </c>
      <c r="K143" s="30" t="str"/>
      <c r="L143" s="30" t="inlineStr">
        <is>
          <t>Must resolve to active Warehouse Master; store ID plus code/name snapshot for audit.</t>
        </is>
      </c>
      <c r="M143" s="30" t="inlineStr">
        <is>
          <t>Persist PlannedOrderConversion.Source_Warehouse and reload exact value on create/edit/detail/reopen; include in API DTO and DB migration.</t>
        </is>
      </c>
      <c r="N143" s="30" t="inlineStr">
        <is>
          <t>TC-FLD-352</t>
        </is>
      </c>
      <c r="O143" s="30" t="inlineStr">
        <is>
          <t>MS_FIRMING</t>
        </is>
      </c>
      <c r="P143" s="30" t="inlineStr">
        <is>
          <t>https://learn.microsoft.com/en-us/dynamics365/supply-chain/master-planning/planning-optimization/planned-order-firming</t>
        </is>
      </c>
    </row>
    <row r="144" ht="36" customHeight="1">
      <c r="A144" s="30" t="inlineStr">
        <is>
          <t>SPO-140</t>
        </is>
      </c>
      <c r="B144" s="30" t="inlineStr">
        <is>
          <t>Planned Order Conversion</t>
        </is>
      </c>
      <c r="C144" s="30" t="inlineStr">
        <is>
          <t>Convert / Firm Planned Orders</t>
        </is>
      </c>
      <c r="D144" s="30" t="inlineStr">
        <is>
          <t>PlannedOrderConversion</t>
        </is>
      </c>
      <c r="E144" s="30" t="inlineStr">
        <is>
          <t>Destination Warehouse</t>
        </is>
      </c>
      <c r="F144" s="30" t="inlineStr">
        <is>
          <t>Field Rule</t>
        </is>
      </c>
      <c r="G144" s="30" t="inlineStr">
        <is>
          <t>ID-backed searchable select / lookup picker</t>
        </is>
      </c>
      <c r="H144" s="30" t="inlineStr">
        <is>
          <t>FK/uniqueidentifier or code</t>
        </is>
      </c>
      <c r="I144" s="30" t="inlineStr">
        <is>
          <t>Required</t>
        </is>
      </c>
      <c r="J144" s="30" t="inlineStr">
        <is>
          <t>Warehouse Master</t>
        </is>
      </c>
      <c r="K144" s="30" t="str"/>
      <c r="L144" s="30" t="inlineStr">
        <is>
          <t>Must resolve to active Warehouse Master; store ID plus code/name snapshot for audit.</t>
        </is>
      </c>
      <c r="M144" s="30" t="inlineStr">
        <is>
          <t>Persist PlannedOrderConversion.Destination_Warehouse and reload exact value on create/edit/detail/reopen; include in API DTO and DB migration.</t>
        </is>
      </c>
      <c r="N144" s="30" t="inlineStr">
        <is>
          <t>TC-FLD-353</t>
        </is>
      </c>
      <c r="O144" s="30" t="inlineStr">
        <is>
          <t>MS_FIRMING</t>
        </is>
      </c>
      <c r="P144" s="30" t="inlineStr">
        <is>
          <t>https://learn.microsoft.com/en-us/dynamics365/supply-chain/master-planning/planning-optimization/planned-order-firming</t>
        </is>
      </c>
    </row>
    <row r="145" ht="36" customHeight="1">
      <c r="A145" s="30" t="inlineStr">
        <is>
          <t>SPO-141</t>
        </is>
      </c>
      <c r="B145" s="30" t="inlineStr">
        <is>
          <t>Planned Order Conversion</t>
        </is>
      </c>
      <c r="C145" s="30" t="inlineStr">
        <is>
          <t>Convert / Firm Planned Orders</t>
        </is>
      </c>
      <c r="D145" s="30" t="inlineStr">
        <is>
          <t>PlannedOrderConversion</t>
        </is>
      </c>
      <c r="E145" s="30" t="inlineStr">
        <is>
          <t>Need By Date</t>
        </is>
      </c>
      <c r="F145" s="30" t="inlineStr">
        <is>
          <t>Field Rule</t>
        </is>
      </c>
      <c r="G145" s="30" t="inlineStr">
        <is>
          <t>Date/time picker or time-bucket selector</t>
        </is>
      </c>
      <c r="H145" s="30" t="inlineStr">
        <is>
          <t>datetime2/date</t>
        </is>
      </c>
      <c r="I145" s="30" t="inlineStr">
        <is>
          <t>Required</t>
        </is>
      </c>
      <c r="J145" s="30" t="str"/>
      <c r="K145" s="30" t="str"/>
      <c r="L145" s="30" t="inlineStr">
        <is>
          <t>Validate timezone/company calendar; start &lt;= end; due/need dates must be inside plan horizon unless exception-tagged.</t>
        </is>
      </c>
      <c r="M145" s="30" t="inlineStr">
        <is>
          <t>Persist PlannedOrderConversion.Need_By_Date and reload exact value on create/edit/detail/reopen; include in API DTO and DB migration.</t>
        </is>
      </c>
      <c r="N145" s="30" t="inlineStr">
        <is>
          <t>TC-FLD-354</t>
        </is>
      </c>
      <c r="O145" s="30" t="inlineStr">
        <is>
          <t>MS_FIRMING</t>
        </is>
      </c>
      <c r="P145" s="30" t="inlineStr">
        <is>
          <t>https://learn.microsoft.com/en-us/dynamics365/supply-chain/master-planning/planning-optimization/planned-order-firming</t>
        </is>
      </c>
    </row>
    <row r="146" ht="36" customHeight="1">
      <c r="A146" s="30" t="inlineStr">
        <is>
          <t>SPO-142</t>
        </is>
      </c>
      <c r="B146" s="30" t="inlineStr">
        <is>
          <t>Planned Order Conversion</t>
        </is>
      </c>
      <c r="C146" s="30" t="inlineStr">
        <is>
          <t>Convert / Firm Planned Orders</t>
        </is>
      </c>
      <c r="D146" s="30" t="inlineStr">
        <is>
          <t>PlannedOrderConversion</t>
        </is>
      </c>
      <c r="E146" s="30" t="inlineStr">
        <is>
          <t>Due Date</t>
        </is>
      </c>
      <c r="F146" s="30" t="inlineStr">
        <is>
          <t>Field Rule</t>
        </is>
      </c>
      <c r="G146" s="30" t="inlineStr">
        <is>
          <t>Date/time picker or time-bucket selector</t>
        </is>
      </c>
      <c r="H146" s="30" t="inlineStr">
        <is>
          <t>datetime2/date</t>
        </is>
      </c>
      <c r="I146" s="30" t="inlineStr">
        <is>
          <t>Required</t>
        </is>
      </c>
      <c r="J146" s="30" t="str"/>
      <c r="K146" s="30" t="str"/>
      <c r="L146" s="30" t="inlineStr">
        <is>
          <t>Validate timezone/company calendar; start &lt;= end; due/need dates must be inside plan horizon unless exception-tagged.</t>
        </is>
      </c>
      <c r="M146" s="30" t="inlineStr">
        <is>
          <t>Persist PlannedOrderConversion.Due_Date and reload exact value on create/edit/detail/reopen; include in API DTO and DB migration.</t>
        </is>
      </c>
      <c r="N146" s="30" t="inlineStr">
        <is>
          <t>TC-FLD-355</t>
        </is>
      </c>
      <c r="O146" s="30" t="inlineStr">
        <is>
          <t>MS_FIRMING</t>
        </is>
      </c>
      <c r="P146" s="30" t="inlineStr">
        <is>
          <t>https://learn.microsoft.com/en-us/dynamics365/supply-chain/master-planning/planning-optimization/planned-order-firming</t>
        </is>
      </c>
    </row>
    <row r="147" ht="36" customHeight="1">
      <c r="A147" s="30" t="inlineStr">
        <is>
          <t>SPO-143</t>
        </is>
      </c>
      <c r="B147" s="30" t="inlineStr">
        <is>
          <t>Planned Order Conversion</t>
        </is>
      </c>
      <c r="C147" s="30" t="inlineStr">
        <is>
          <t>Convert / Firm Planned Orders</t>
        </is>
      </c>
      <c r="D147" s="30" t="inlineStr">
        <is>
          <t>PlannedOrderConversion</t>
        </is>
      </c>
      <c r="E147" s="30" t="inlineStr">
        <is>
          <t>Start Date</t>
        </is>
      </c>
      <c r="F147" s="30" t="inlineStr">
        <is>
          <t>Field Rule</t>
        </is>
      </c>
      <c r="G147" s="30" t="inlineStr">
        <is>
          <t>Date/time picker or time-bucket selector</t>
        </is>
      </c>
      <c r="H147" s="30" t="inlineStr">
        <is>
          <t>datetime2/date</t>
        </is>
      </c>
      <c r="I147" s="30" t="inlineStr">
        <is>
          <t>Required</t>
        </is>
      </c>
      <c r="J147" s="30" t="str"/>
      <c r="K147" s="30" t="str"/>
      <c r="L147" s="30" t="inlineStr">
        <is>
          <t>Validate timezone/company calendar; start &lt;= end; due/need dates must be inside plan horizon unless exception-tagged.</t>
        </is>
      </c>
      <c r="M147" s="30" t="inlineStr">
        <is>
          <t>Persist PlannedOrderConversion.Start_Date and reload exact value on create/edit/detail/reopen; include in API DTO and DB migration.</t>
        </is>
      </c>
      <c r="N147" s="30" t="inlineStr">
        <is>
          <t>TC-FLD-356</t>
        </is>
      </c>
      <c r="O147" s="30" t="inlineStr">
        <is>
          <t>MS_FIRMING</t>
        </is>
      </c>
      <c r="P147" s="30" t="inlineStr">
        <is>
          <t>https://learn.microsoft.com/en-us/dynamics365/supply-chain/master-planning/planning-optimization/planned-order-firming</t>
        </is>
      </c>
    </row>
    <row r="148" ht="36" customHeight="1">
      <c r="A148" s="30" t="inlineStr">
        <is>
          <t>SPO-144</t>
        </is>
      </c>
      <c r="B148" s="30" t="inlineStr">
        <is>
          <t>Planned Order Conversion</t>
        </is>
      </c>
      <c r="C148" s="30" t="inlineStr">
        <is>
          <t>Convert / Firm Planned Orders</t>
        </is>
      </c>
      <c r="D148" s="30" t="inlineStr">
        <is>
          <t>PlannedOrderConversion</t>
        </is>
      </c>
      <c r="E148" s="30" t="inlineStr">
        <is>
          <t>End Date</t>
        </is>
      </c>
      <c r="F148" s="30" t="inlineStr">
        <is>
          <t>Field Rule</t>
        </is>
      </c>
      <c r="G148" s="30" t="inlineStr">
        <is>
          <t>Date/time picker or time-bucket selector</t>
        </is>
      </c>
      <c r="H148" s="30" t="inlineStr">
        <is>
          <t>datetime2/date</t>
        </is>
      </c>
      <c r="I148" s="30" t="inlineStr">
        <is>
          <t>Required</t>
        </is>
      </c>
      <c r="J148" s="30" t="str"/>
      <c r="K148" s="30" t="str"/>
      <c r="L148" s="30" t="inlineStr">
        <is>
          <t>Validate timezone/company calendar; start &lt;= end; due/need dates must be inside plan horizon unless exception-tagged.</t>
        </is>
      </c>
      <c r="M148" s="30" t="inlineStr">
        <is>
          <t>Persist PlannedOrderConversion.End_Date and reload exact value on create/edit/detail/reopen; include in API DTO and DB migration.</t>
        </is>
      </c>
      <c r="N148" s="30" t="inlineStr">
        <is>
          <t>TC-FLD-357</t>
        </is>
      </c>
      <c r="O148" s="30" t="inlineStr">
        <is>
          <t>MS_FIRMING</t>
        </is>
      </c>
      <c r="P148" s="30" t="inlineStr">
        <is>
          <t>https://learn.microsoft.com/en-us/dynamics365/supply-chain/master-planning/planning-optimization/planned-order-firming</t>
        </is>
      </c>
    </row>
    <row r="149" ht="36" customHeight="1">
      <c r="A149" s="30" t="inlineStr">
        <is>
          <t>SPO-145</t>
        </is>
      </c>
      <c r="B149" s="30" t="inlineStr">
        <is>
          <t>Planned Order Conversion</t>
        </is>
      </c>
      <c r="C149" s="30" t="inlineStr">
        <is>
          <t>Convert / Firm Planned Orders</t>
        </is>
      </c>
      <c r="D149" s="30" t="inlineStr">
        <is>
          <t>PlannedOrderConversion</t>
        </is>
      </c>
      <c r="E149" s="30" t="inlineStr">
        <is>
          <t>Price List</t>
        </is>
      </c>
      <c r="F149" s="30" t="inlineStr">
        <is>
          <t>Field Rule</t>
        </is>
      </c>
      <c r="G149" s="30" t="inlineStr">
        <is>
          <t>Numeric input with stepper/decimal precision</t>
        </is>
      </c>
      <c r="H149" s="30" t="inlineStr">
        <is>
          <t>decimal(18,6) or int as specified</t>
        </is>
      </c>
      <c r="I149" s="30" t="inlineStr">
        <is>
          <t>Conditional/Optional</t>
        </is>
      </c>
      <c r="J149" s="30" t="str"/>
      <c r="K149" s="30" t="inlineStr">
        <is>
          <t>Use decimal/integer control, not unrestricted text; quantities &gt;= 0 unless variance row permits negative.</t>
        </is>
      </c>
      <c r="L149" s="30" t="inlineStr">
        <is>
          <t>Reject blanks when mandatory; reject non-numeric text; enforce precision, min/max and UOM-aware conversion.</t>
        </is>
      </c>
      <c r="M149" s="30" t="inlineStr">
        <is>
          <t>Persist PlannedOrderConversion.Price_List and reload exact value on create/edit/detail/reopen; include in API DTO and DB migration.</t>
        </is>
      </c>
      <c r="N149" s="30" t="inlineStr">
        <is>
          <t>TC-FLD-358</t>
        </is>
      </c>
      <c r="O149" s="30" t="inlineStr">
        <is>
          <t>MS_FIRMING</t>
        </is>
      </c>
      <c r="P149" s="30" t="inlineStr">
        <is>
          <t>https://learn.microsoft.com/en-us/dynamics365/supply-chain/master-planning/planning-optimization/planned-order-firming</t>
        </is>
      </c>
    </row>
    <row r="150" ht="36" customHeight="1">
      <c r="A150" s="30" t="inlineStr">
        <is>
          <t>SPO-146</t>
        </is>
      </c>
      <c r="B150" s="30" t="inlineStr">
        <is>
          <t>Planned Order Conversion</t>
        </is>
      </c>
      <c r="C150" s="30" t="inlineStr">
        <is>
          <t>Convert / Firm Planned Orders</t>
        </is>
      </c>
      <c r="D150" s="30" t="inlineStr">
        <is>
          <t>PlannedOrderConversion</t>
        </is>
      </c>
      <c r="E150" s="30" t="inlineStr">
        <is>
          <t>Currency</t>
        </is>
      </c>
      <c r="F150" s="30" t="inlineStr">
        <is>
          <t>Field Rule</t>
        </is>
      </c>
      <c r="G150" s="30" t="inlineStr">
        <is>
          <t>ID-backed searchable select / lookup picker</t>
        </is>
      </c>
      <c r="H150" s="30" t="inlineStr">
        <is>
          <t>FK/uniqueidentifier or code</t>
        </is>
      </c>
      <c r="I150" s="30" t="inlineStr">
        <is>
          <t>Conditional/Optional</t>
        </is>
      </c>
      <c r="J150" s="30" t="inlineStr">
        <is>
          <t>Currency Master</t>
        </is>
      </c>
      <c r="K150" s="30" t="str"/>
      <c r="L150" s="30" t="inlineStr">
        <is>
          <t>Must resolve to active Currency Master; store ID plus code/name snapshot for audit.</t>
        </is>
      </c>
      <c r="M150" s="30" t="inlineStr">
        <is>
          <t>Persist PlannedOrderConversion.Currency and reload exact value on create/edit/detail/reopen; include in API DTO and DB migration.</t>
        </is>
      </c>
      <c r="N150" s="30" t="inlineStr">
        <is>
          <t>TC-FLD-359</t>
        </is>
      </c>
      <c r="O150" s="30" t="inlineStr">
        <is>
          <t>MS_FIRMING</t>
        </is>
      </c>
      <c r="P150" s="30" t="inlineStr">
        <is>
          <t>https://learn.microsoft.com/en-us/dynamics365/supply-chain/master-planning/planning-optimization/planned-order-firming</t>
        </is>
      </c>
    </row>
    <row r="151" ht="36" customHeight="1">
      <c r="A151" s="30" t="inlineStr">
        <is>
          <t>SPO-147</t>
        </is>
      </c>
      <c r="B151" s="30" t="inlineStr">
        <is>
          <t>Planned Order Conversion</t>
        </is>
      </c>
      <c r="C151" s="30" t="inlineStr">
        <is>
          <t>Convert / Firm Planned Orders</t>
        </is>
      </c>
      <c r="D151" s="30" t="inlineStr">
        <is>
          <t>PlannedOrderConversion</t>
        </is>
      </c>
      <c r="E151" s="30" t="inlineStr">
        <is>
          <t>Expected Cost</t>
        </is>
      </c>
      <c r="F151" s="30" t="inlineStr">
        <is>
          <t>Field Rule</t>
        </is>
      </c>
      <c r="G151" s="30" t="inlineStr">
        <is>
          <t>Numeric input with stepper/decimal precision</t>
        </is>
      </c>
      <c r="H151" s="30" t="inlineStr">
        <is>
          <t>decimal(18,6) or int as specified</t>
        </is>
      </c>
      <c r="I151" s="30" t="inlineStr">
        <is>
          <t>Conditional/Optional</t>
        </is>
      </c>
      <c r="J151" s="30" t="str"/>
      <c r="K151" s="30" t="inlineStr">
        <is>
          <t>Use decimal/integer control, not unrestricted text; quantities &gt;= 0 unless variance row permits negative.</t>
        </is>
      </c>
      <c r="L151" s="30" t="inlineStr">
        <is>
          <t>Reject blanks when mandatory; reject non-numeric text; enforce precision, min/max and UOM-aware conversion.</t>
        </is>
      </c>
      <c r="M151" s="30" t="inlineStr">
        <is>
          <t>Persist PlannedOrderConversion.Expected_Cost and reload exact value on create/edit/detail/reopen; include in API DTO and DB migration.</t>
        </is>
      </c>
      <c r="N151" s="30" t="inlineStr">
        <is>
          <t>TC-FLD-360</t>
        </is>
      </c>
      <c r="O151" s="30" t="inlineStr">
        <is>
          <t>MS_FIRMING</t>
        </is>
      </c>
      <c r="P151" s="30" t="inlineStr">
        <is>
          <t>https://learn.microsoft.com/en-us/dynamics365/supply-chain/master-planning/planning-optimization/planned-order-firming</t>
        </is>
      </c>
    </row>
    <row r="152" ht="36" customHeight="1">
      <c r="A152" s="30" t="inlineStr">
        <is>
          <t>SPO-148</t>
        </is>
      </c>
      <c r="B152" s="30" t="inlineStr">
        <is>
          <t>Planned Order Conversion</t>
        </is>
      </c>
      <c r="C152" s="30" t="inlineStr">
        <is>
          <t>Convert / Firm Planned Orders</t>
        </is>
      </c>
      <c r="D152" s="30" t="inlineStr">
        <is>
          <t>PlannedOrderConversion</t>
        </is>
      </c>
      <c r="E152" s="30" t="inlineStr">
        <is>
          <t>Tax Category</t>
        </is>
      </c>
      <c r="F152" s="30" t="inlineStr">
        <is>
          <t>Field Rule</t>
        </is>
      </c>
      <c r="G152" s="30" t="inlineStr">
        <is>
          <t>ID-backed searchable select / lookup picker</t>
        </is>
      </c>
      <c r="H152" s="30" t="inlineStr">
        <is>
          <t>FK/uniqueidentifier or code</t>
        </is>
      </c>
      <c r="I152" s="30" t="inlineStr">
        <is>
          <t>Conditional/Optional</t>
        </is>
      </c>
      <c r="J152" s="30" t="inlineStr">
        <is>
          <t>Tax Master</t>
        </is>
      </c>
      <c r="K152" s="30" t="str"/>
      <c r="L152" s="30" t="inlineStr">
        <is>
          <t>Must resolve to active Tax Master; store ID plus code/name snapshot for audit.</t>
        </is>
      </c>
      <c r="M152" s="30" t="inlineStr">
        <is>
          <t>Persist PlannedOrderConversion.Tax_Category and reload exact value on create/edit/detail/reopen; include in API DTO and DB migration.</t>
        </is>
      </c>
      <c r="N152" s="30" t="inlineStr">
        <is>
          <t>TC-FLD-361</t>
        </is>
      </c>
      <c r="O152" s="30" t="inlineStr">
        <is>
          <t>MS_FIRMING</t>
        </is>
      </c>
      <c r="P152" s="30" t="inlineStr">
        <is>
          <t>https://learn.microsoft.com/en-us/dynamics365/supply-chain/master-planning/planning-optimization/planned-order-firming</t>
        </is>
      </c>
    </row>
    <row r="153" ht="36" customHeight="1">
      <c r="A153" s="30" t="inlineStr">
        <is>
          <t>SPO-149</t>
        </is>
      </c>
      <c r="B153" s="30" t="inlineStr">
        <is>
          <t>Planned Order Conversion</t>
        </is>
      </c>
      <c r="C153" s="30" t="inlineStr">
        <is>
          <t>Convert / Firm Planned Orders</t>
        </is>
      </c>
      <c r="D153" s="30" t="inlineStr">
        <is>
          <t>PlannedOrderConversion</t>
        </is>
      </c>
      <c r="E153" s="30" t="inlineStr">
        <is>
          <t>Reason Code</t>
        </is>
      </c>
      <c r="F153" s="30" t="inlineStr">
        <is>
          <t>Field Rule</t>
        </is>
      </c>
      <c r="G153" s="30" t="inlineStr">
        <is>
          <t>ID-backed searchable select / lookup picker</t>
        </is>
      </c>
      <c r="H153" s="30" t="inlineStr">
        <is>
          <t>FK/uniqueidentifier or code</t>
        </is>
      </c>
      <c r="I153" s="30" t="inlineStr">
        <is>
          <t>Required</t>
        </is>
      </c>
      <c r="J153" s="30" t="inlineStr">
        <is>
          <t>Reason Code Master</t>
        </is>
      </c>
      <c r="K153" s="30" t="str"/>
      <c r="L153" s="30" t="inlineStr">
        <is>
          <t>Must resolve to active Reason Code Master; store ID plus code/name snapshot for audit.</t>
        </is>
      </c>
      <c r="M153" s="30" t="inlineStr">
        <is>
          <t>Persist PlannedOrderConversion.Reason_Code and reload exact value on create/edit/detail/reopen; include in API DTO and DB migration.</t>
        </is>
      </c>
      <c r="N153" s="30" t="inlineStr">
        <is>
          <t>TC-FLD-362</t>
        </is>
      </c>
      <c r="O153" s="30" t="inlineStr">
        <is>
          <t>MS_FIRMING</t>
        </is>
      </c>
      <c r="P153" s="30" t="inlineStr">
        <is>
          <t>https://learn.microsoft.com/en-us/dynamics365/supply-chain/master-planning/planning-optimization/planned-order-firming</t>
        </is>
      </c>
    </row>
    <row r="154" ht="36" customHeight="1">
      <c r="A154" s="30" t="inlineStr">
        <is>
          <t>SPO-150</t>
        </is>
      </c>
      <c r="B154" s="30" t="inlineStr">
        <is>
          <t>Planned Order Conversion</t>
        </is>
      </c>
      <c r="C154" s="30" t="inlineStr">
        <is>
          <t>Convert / Firm Planned Orders</t>
        </is>
      </c>
      <c r="D154" s="30" t="inlineStr">
        <is>
          <t>PlannedOrderConversion</t>
        </is>
      </c>
      <c r="E154" s="30" t="inlineStr">
        <is>
          <t>Approval Required Flag</t>
        </is>
      </c>
      <c r="F154" s="30" t="inlineStr">
        <is>
          <t>Field Rule</t>
        </is>
      </c>
      <c r="G154" s="30" t="inlineStr">
        <is>
          <t>Numeric input with stepper/decimal precision</t>
        </is>
      </c>
      <c r="H154" s="30" t="inlineStr">
        <is>
          <t>decimal(18,6) or int as specified</t>
        </is>
      </c>
      <c r="I154" s="30" t="inlineStr">
        <is>
          <t>Conditional/Optional</t>
        </is>
      </c>
      <c r="J154" s="30" t="str"/>
      <c r="K154" s="30" t="inlineStr">
        <is>
          <t>Use decimal/integer control, not unrestricted text; quantities &gt;= 0 unless variance row permits negative.</t>
        </is>
      </c>
      <c r="L154" s="30" t="inlineStr">
        <is>
          <t>Reject blanks when mandatory; reject non-numeric text; enforce precision, min/max and UOM-aware conversion.</t>
        </is>
      </c>
      <c r="M154" s="30" t="inlineStr">
        <is>
          <t>Persist PlannedOrderConversion.Approval_Required_Flag and reload exact value on create/edit/detail/reopen; include in API DTO and DB migration.</t>
        </is>
      </c>
      <c r="N154" s="30" t="inlineStr">
        <is>
          <t>TC-FLD-363</t>
        </is>
      </c>
      <c r="O154" s="30" t="inlineStr">
        <is>
          <t>MS_FIRMING</t>
        </is>
      </c>
      <c r="P154" s="30" t="inlineStr">
        <is>
          <t>https://learn.microsoft.com/en-us/dynamics365/supply-chain/master-planning/planning-optimization/planned-order-firming</t>
        </is>
      </c>
    </row>
    <row r="155" ht="36" customHeight="1">
      <c r="A155" s="30" t="inlineStr">
        <is>
          <t>SPO-151</t>
        </is>
      </c>
      <c r="B155" s="30" t="inlineStr">
        <is>
          <t>Planned Order Conversion</t>
        </is>
      </c>
      <c r="C155" s="30" t="inlineStr">
        <is>
          <t>Convert / Firm Planned Orders</t>
        </is>
      </c>
      <c r="D155" s="30" t="inlineStr">
        <is>
          <t>PlannedOrderConversion</t>
        </is>
      </c>
      <c r="E155" s="30" t="inlineStr">
        <is>
          <t>Approval Status</t>
        </is>
      </c>
      <c r="F155" s="30" t="inlineStr">
        <is>
          <t>Field Rule</t>
        </is>
      </c>
      <c r="G155" s="30" t="inlineStr">
        <is>
          <t>ID-backed searchable select / lookup picker</t>
        </is>
      </c>
      <c r="H155" s="30" t="inlineStr">
        <is>
          <t>FK/uniqueidentifier or code</t>
        </is>
      </c>
      <c r="I155" s="30" t="inlineStr">
        <is>
          <t>Required</t>
        </is>
      </c>
      <c r="J155" s="30" t="inlineStr">
        <is>
          <t>Status Lookup</t>
        </is>
      </c>
      <c r="K155" s="30" t="str"/>
      <c r="L155" s="30" t="inlineStr">
        <is>
          <t>Must resolve to active Status Lookup; store ID plus code/name snapshot for audit.</t>
        </is>
      </c>
      <c r="M155" s="30" t="inlineStr">
        <is>
          <t>Persist PlannedOrderConversion.Approval_Status and reload exact value on create/edit/detail/reopen; include in API DTO and DB migration.</t>
        </is>
      </c>
      <c r="N155" s="30" t="inlineStr">
        <is>
          <t>TC-FLD-364</t>
        </is>
      </c>
      <c r="O155" s="30" t="inlineStr">
        <is>
          <t>MS_FIRMING</t>
        </is>
      </c>
      <c r="P155" s="30" t="inlineStr">
        <is>
          <t>https://learn.microsoft.com/en-us/dynamics365/supply-chain/master-planning/planning-optimization/planned-order-firming</t>
        </is>
      </c>
    </row>
    <row r="156" ht="36" customHeight="1">
      <c r="A156" s="30" t="inlineStr">
        <is>
          <t>SPO-152</t>
        </is>
      </c>
      <c r="B156" s="30" t="inlineStr">
        <is>
          <t>Planned Order Conversion</t>
        </is>
      </c>
      <c r="C156" s="30" t="inlineStr">
        <is>
          <t>Convert / Firm Planned Orders</t>
        </is>
      </c>
      <c r="D156" s="30" t="inlineStr">
        <is>
          <t>PlannedOrderConversion</t>
        </is>
      </c>
      <c r="E156" s="30" t="inlineStr">
        <is>
          <t>Approved By</t>
        </is>
      </c>
      <c r="F156" s="30" t="inlineStr">
        <is>
          <t>Field Rule</t>
        </is>
      </c>
      <c r="G156" s="30" t="inlineStr">
        <is>
          <t>Checkbox/toggle with explanatory helper text</t>
        </is>
      </c>
      <c r="H156" s="30" t="inlineStr">
        <is>
          <t>bit/boolean</t>
        </is>
      </c>
      <c r="I156" s="30" t="inlineStr">
        <is>
          <t>Conditional/Optional</t>
        </is>
      </c>
      <c r="J156" s="30" t="str"/>
      <c r="K156" s="30" t="str"/>
      <c r="L156" s="30" t="inlineStr">
        <is>
          <t>Persist true/false explicitly; do not infer from missing field.</t>
        </is>
      </c>
      <c r="M156" s="30" t="inlineStr">
        <is>
          <t>Persist PlannedOrderConversion.Approved_By and reload exact value on create/edit/detail/reopen; include in API DTO and DB migration.</t>
        </is>
      </c>
      <c r="N156" s="30" t="inlineStr">
        <is>
          <t>TC-FLD-365</t>
        </is>
      </c>
      <c r="O156" s="30" t="inlineStr">
        <is>
          <t>MS_FIRMING</t>
        </is>
      </c>
      <c r="P156" s="30" t="inlineStr">
        <is>
          <t>https://learn.microsoft.com/en-us/dynamics365/supply-chain/master-planning/planning-optimization/planned-order-firming</t>
        </is>
      </c>
    </row>
    <row r="157" ht="36" customHeight="1">
      <c r="A157" s="30" t="inlineStr">
        <is>
          <t>SPO-153</t>
        </is>
      </c>
      <c r="B157" s="30" t="inlineStr">
        <is>
          <t>Planned Order Conversion</t>
        </is>
      </c>
      <c r="C157" s="30" t="inlineStr">
        <is>
          <t>Convert / Firm Planned Orders</t>
        </is>
      </c>
      <c r="D157" s="30" t="inlineStr">
        <is>
          <t>PlannedOrderConversion</t>
        </is>
      </c>
      <c r="E157" s="30" t="inlineStr">
        <is>
          <t>Approved At</t>
        </is>
      </c>
      <c r="F157" s="30" t="inlineStr">
        <is>
          <t>Field Rule</t>
        </is>
      </c>
      <c r="G157" s="30" t="inlineStr">
        <is>
          <t>Checkbox/toggle with explanatory helper text</t>
        </is>
      </c>
      <c r="H157" s="30" t="inlineStr">
        <is>
          <t>bit/boolean</t>
        </is>
      </c>
      <c r="I157" s="30" t="inlineStr">
        <is>
          <t>Conditional/Optional</t>
        </is>
      </c>
      <c r="J157" s="30" t="str"/>
      <c r="K157" s="30" t="str"/>
      <c r="L157" s="30" t="inlineStr">
        <is>
          <t>Persist true/false explicitly; do not infer from missing field.</t>
        </is>
      </c>
      <c r="M157" s="30" t="inlineStr">
        <is>
          <t>Persist PlannedOrderConversion.Approved_At and reload exact value on create/edit/detail/reopen; include in API DTO and DB migration.</t>
        </is>
      </c>
      <c r="N157" s="30" t="inlineStr">
        <is>
          <t>TC-FLD-366</t>
        </is>
      </c>
      <c r="O157" s="30" t="inlineStr">
        <is>
          <t>MS_FIRMING</t>
        </is>
      </c>
      <c r="P157" s="30" t="inlineStr">
        <is>
          <t>https://learn.microsoft.com/en-us/dynamics365/supply-chain/master-planning/planning-optimization/planned-order-firming</t>
        </is>
      </c>
    </row>
    <row r="158" ht="36" customHeight="1">
      <c r="A158" s="30" t="inlineStr">
        <is>
          <t>SPO-154</t>
        </is>
      </c>
      <c r="B158" s="30" t="inlineStr">
        <is>
          <t>Planned Order Conversion</t>
        </is>
      </c>
      <c r="C158" s="30" t="inlineStr">
        <is>
          <t>Convert / Firm Planned Orders</t>
        </is>
      </c>
      <c r="D158" s="30" t="inlineStr">
        <is>
          <t>PlannedOrderConversion</t>
        </is>
      </c>
      <c r="E158" s="30" t="inlineStr">
        <is>
          <t>Conversion Status</t>
        </is>
      </c>
      <c r="F158" s="30" t="inlineStr">
        <is>
          <t>Field Rule</t>
        </is>
      </c>
      <c r="G158" s="30" t="inlineStr">
        <is>
          <t>ID-backed searchable select / lookup picker</t>
        </is>
      </c>
      <c r="H158" s="30" t="inlineStr">
        <is>
          <t>FK/uniqueidentifier or code</t>
        </is>
      </c>
      <c r="I158" s="30" t="inlineStr">
        <is>
          <t>Required</t>
        </is>
      </c>
      <c r="J158" s="30" t="inlineStr">
        <is>
          <t>Status Lookup</t>
        </is>
      </c>
      <c r="K158" s="30" t="str"/>
      <c r="L158" s="30" t="inlineStr">
        <is>
          <t>Must resolve to active Status Lookup; store ID plus code/name snapshot for audit.</t>
        </is>
      </c>
      <c r="M158" s="30" t="inlineStr">
        <is>
          <t>Persist PlannedOrderConversion.Conversion_Status and reload exact value on create/edit/detail/reopen; include in API DTO and DB migration.</t>
        </is>
      </c>
      <c r="N158" s="30" t="inlineStr">
        <is>
          <t>TC-FLD-367</t>
        </is>
      </c>
      <c r="O158" s="30" t="inlineStr">
        <is>
          <t>MS_FIRMING</t>
        </is>
      </c>
      <c r="P158" s="30" t="inlineStr">
        <is>
          <t>https://learn.microsoft.com/en-us/dynamics365/supply-chain/master-planning/planning-optimization/planned-order-firming</t>
        </is>
      </c>
    </row>
    <row r="159" ht="36" customHeight="1">
      <c r="A159" s="30" t="inlineStr">
        <is>
          <t>SPO-155</t>
        </is>
      </c>
      <c r="B159" s="30" t="inlineStr">
        <is>
          <t>Planned Order Conversion</t>
        </is>
      </c>
      <c r="C159" s="30" t="inlineStr">
        <is>
          <t>Convert / Firm Planned Orders</t>
        </is>
      </c>
      <c r="D159" s="30" t="inlineStr">
        <is>
          <t>PlannedOrderConversion</t>
        </is>
      </c>
      <c r="E159" s="30" t="inlineStr">
        <is>
          <t>Conversion Error Detail</t>
        </is>
      </c>
      <c r="F159" s="30" t="inlineStr">
        <is>
          <t>Field Rule</t>
        </is>
      </c>
      <c r="G159" s="30" t="inlineStr">
        <is>
          <t>Bound text area/input</t>
        </is>
      </c>
      <c r="H159" s="30" t="inlineStr">
        <is>
          <t>nvarchar</t>
        </is>
      </c>
      <c r="I159" s="30" t="inlineStr">
        <is>
          <t>Conditional/Optional</t>
        </is>
      </c>
      <c r="J159" s="30" t="str"/>
      <c r="K159" s="30" t="str"/>
      <c r="L159" s="30" t="inlineStr">
        <is>
          <t>Trim input; enforce max length; required only where rule says mandatory; sanitize output.</t>
        </is>
      </c>
      <c r="M159" s="30" t="inlineStr">
        <is>
          <t>Persist PlannedOrderConversion.Conversion_Error_Detail and reload exact value on create/edit/detail/reopen; include in API DTO and DB migration.</t>
        </is>
      </c>
      <c r="N159" s="30" t="inlineStr">
        <is>
          <t>TC-FLD-368</t>
        </is>
      </c>
      <c r="O159" s="30" t="inlineStr">
        <is>
          <t>MS_FIRMING</t>
        </is>
      </c>
      <c r="P159" s="30" t="inlineStr">
        <is>
          <t>https://learn.microsoft.com/en-us/dynamics365/supply-chain/master-planning/planning-optimization/planned-order-firming</t>
        </is>
      </c>
    </row>
    <row r="160" ht="36" customHeight="1">
      <c r="A160" s="30" t="inlineStr">
        <is>
          <t>SPO-156</t>
        </is>
      </c>
      <c r="B160" s="30" t="inlineStr">
        <is>
          <t>Planned Order Conversion</t>
        </is>
      </c>
      <c r="C160" s="30" t="inlineStr">
        <is>
          <t>Convert / Firm Planned Orders</t>
        </is>
      </c>
      <c r="D160" s="30" t="inlineStr">
        <is>
          <t>PlannedOrderConversion</t>
        </is>
      </c>
      <c r="E160" s="30" t="inlineStr">
        <is>
          <t>Source Planned Order Snapshot ID</t>
        </is>
      </c>
      <c r="F160" s="30" t="inlineStr">
        <is>
          <t>Field Rule</t>
        </is>
      </c>
      <c r="G160" s="30" t="inlineStr">
        <is>
          <t>Bound input/select per field rule</t>
        </is>
      </c>
      <c r="H160" s="30" t="inlineStr">
        <is>
          <t>nvarchar/code</t>
        </is>
      </c>
      <c r="I160" s="30" t="inlineStr">
        <is>
          <t>Conditional/Optional</t>
        </is>
      </c>
      <c r="J160" s="30" t="str"/>
      <c r="K160" s="30" t="str"/>
      <c r="L160" s="30" t="inlineStr">
        <is>
          <t>Must be persisted, auditable and shown again on reopen; no placeholder-only value.</t>
        </is>
      </c>
      <c r="M160" s="30" t="inlineStr">
        <is>
          <t>Persist PlannedOrderConversion.Source_Planned_Order_Snapshot_ID and reload exact value on create/edit/detail/reopen; include in API DTO and DB migration.</t>
        </is>
      </c>
      <c r="N160" s="30" t="inlineStr">
        <is>
          <t>TC-FLD-369</t>
        </is>
      </c>
      <c r="O160" s="30" t="inlineStr">
        <is>
          <t>MS_FIRMING</t>
        </is>
      </c>
      <c r="P160" s="30" t="inlineStr">
        <is>
          <t>https://learn.microsoft.com/en-us/dynamics365/supply-chain/master-planning/planning-optimization/planned-order-firming</t>
        </is>
      </c>
    </row>
    <row r="161" ht="36" customHeight="1">
      <c r="A161" s="30" t="inlineStr">
        <is>
          <t>SPO-157</t>
        </is>
      </c>
      <c r="B161" s="30" t="inlineStr">
        <is>
          <t>Planned Order Conversion</t>
        </is>
      </c>
      <c r="C161" s="30" t="inlineStr">
        <is>
          <t>Convert / Firm Planned Orders</t>
        </is>
      </c>
      <c r="D161" s="30" t="inlineStr">
        <is>
          <t>PlannedOrderConversion</t>
        </is>
      </c>
      <c r="E161" s="30" t="inlineStr">
        <is>
          <t>Target Document Link</t>
        </is>
      </c>
      <c r="F161" s="30" t="inlineStr">
        <is>
          <t>Field Rule</t>
        </is>
      </c>
      <c r="G161" s="30" t="inlineStr">
        <is>
          <t>Bound input/select per field rule</t>
        </is>
      </c>
      <c r="H161" s="30" t="inlineStr">
        <is>
          <t>nvarchar/code</t>
        </is>
      </c>
      <c r="I161" s="30" t="inlineStr">
        <is>
          <t>Conditional/Optional</t>
        </is>
      </c>
      <c r="J161" s="30" t="str"/>
      <c r="K161" s="30" t="str"/>
      <c r="L161" s="30" t="inlineStr">
        <is>
          <t>Must be persisted, auditable and shown again on reopen; no placeholder-only value.</t>
        </is>
      </c>
      <c r="M161" s="30" t="inlineStr">
        <is>
          <t>Persist PlannedOrderConversion.Target_Document_Link and reload exact value on create/edit/detail/reopen; include in API DTO and DB migration.</t>
        </is>
      </c>
      <c r="N161" s="30" t="inlineStr">
        <is>
          <t>TC-FLD-370</t>
        </is>
      </c>
      <c r="O161" s="30" t="inlineStr">
        <is>
          <t>MS_FIRMING</t>
        </is>
      </c>
      <c r="P161" s="30" t="inlineStr">
        <is>
          <t>https://learn.microsoft.com/en-us/dynamics365/supply-chain/master-planning/planning-optimization/planned-order-firming</t>
        </is>
      </c>
    </row>
    <row r="162" ht="36" customHeight="1">
      <c r="A162" s="30" t="inlineStr">
        <is>
          <t>SPO-158</t>
        </is>
      </c>
      <c r="B162" s="30" t="inlineStr">
        <is>
          <t>Planned Order Conversion</t>
        </is>
      </c>
      <c r="C162" s="30" t="inlineStr">
        <is>
          <t>Convert / Firm Planned Orders</t>
        </is>
      </c>
      <c r="D162" s="30" t="inlineStr">
        <is>
          <t>PlannedOrderConversion</t>
        </is>
      </c>
      <c r="E162" s="30" t="inlineStr">
        <is>
          <t>Rollback Available Flag</t>
        </is>
      </c>
      <c r="F162" s="30" t="inlineStr">
        <is>
          <t>Field Rule</t>
        </is>
      </c>
      <c r="G162" s="30" t="inlineStr">
        <is>
          <t>Numeric input with stepper/decimal precision</t>
        </is>
      </c>
      <c r="H162" s="30" t="inlineStr">
        <is>
          <t>decimal(18,6) or int as specified</t>
        </is>
      </c>
      <c r="I162" s="30" t="inlineStr">
        <is>
          <t>Conditional/Optional</t>
        </is>
      </c>
      <c r="J162" s="30" t="str"/>
      <c r="K162" s="30" t="inlineStr">
        <is>
          <t>Use decimal/integer control, not unrestricted text; quantities &gt;= 0 unless variance row permits negative.</t>
        </is>
      </c>
      <c r="L162" s="30" t="inlineStr">
        <is>
          <t>Reject blanks when mandatory; reject non-numeric text; enforce precision, min/max and UOM-aware conversion.</t>
        </is>
      </c>
      <c r="M162" s="30" t="inlineStr">
        <is>
          <t>Persist PlannedOrderConversion.Rollback_Available_Flag and reload exact value on create/edit/detail/reopen; include in API DTO and DB migration.</t>
        </is>
      </c>
      <c r="N162" s="30" t="inlineStr">
        <is>
          <t>TC-FLD-371</t>
        </is>
      </c>
      <c r="O162" s="30" t="inlineStr">
        <is>
          <t>MS_FIRMING</t>
        </is>
      </c>
      <c r="P162" s="30" t="inlineStr">
        <is>
          <t>https://learn.microsoft.com/en-us/dynamics365/supply-chain/master-planning/planning-optimization/planned-order-firming</t>
        </is>
      </c>
    </row>
    <row r="163" ht="36" customHeight="1">
      <c r="A163" s="30" t="inlineStr">
        <is>
          <t>SPO-159</t>
        </is>
      </c>
      <c r="B163" s="30" t="inlineStr">
        <is>
          <t>Planned Order Conversion</t>
        </is>
      </c>
      <c r="C163" s="30" t="inlineStr">
        <is>
          <t>Convert / Firm Planned Orders</t>
        </is>
      </c>
      <c r="D163" s="30" t="inlineStr">
        <is>
          <t>PlannedOrderConversion</t>
        </is>
      </c>
      <c r="E163" s="30" t="inlineStr">
        <is>
          <t>Audit Trail ID</t>
        </is>
      </c>
      <c r="F163" s="30" t="inlineStr">
        <is>
          <t>Field Rule</t>
        </is>
      </c>
      <c r="G163" s="30" t="inlineStr">
        <is>
          <t>Bound input/select per field rule</t>
        </is>
      </c>
      <c r="H163" s="30" t="inlineStr">
        <is>
          <t>nvarchar/code</t>
        </is>
      </c>
      <c r="I163" s="30" t="inlineStr">
        <is>
          <t>Conditional/Optional</t>
        </is>
      </c>
      <c r="J163" s="30" t="str"/>
      <c r="K163" s="30" t="str"/>
      <c r="L163" s="30" t="inlineStr">
        <is>
          <t>Must be persisted, auditable and shown again on reopen; no placeholder-only value.</t>
        </is>
      </c>
      <c r="M163" s="30" t="inlineStr">
        <is>
          <t>Persist PlannedOrderConversion.Audit_Trail_ID and reload exact value on create/edit/detail/reopen; include in API DTO and DB migration.</t>
        </is>
      </c>
      <c r="N163" s="30" t="inlineStr">
        <is>
          <t>TC-FLD-372</t>
        </is>
      </c>
      <c r="O163" s="30" t="inlineStr">
        <is>
          <t>MS_FIRMING</t>
        </is>
      </c>
      <c r="P163" s="30" t="inlineStr">
        <is>
          <t>https://learn.microsoft.com/en-us/dynamics365/supply-chain/master-planning/planning-optimization/planned-order-firming</t>
        </is>
      </c>
    </row>
  </sheetData>
  <mergeCells count="2">
    <mergeCell ref="A1:P1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34" customWidth="1" min="4" max="4"/>
    <col width="42" customWidth="1" min="5" max="5"/>
    <col width="42" customWidth="1" min="6" max="6"/>
    <col width="34" customWidth="1" min="7" max="7"/>
    <col width="34" customWidth="1" min="8" max="8"/>
    <col width="34" customWidth="1" min="9" max="9"/>
    <col width="34" customWidth="1" min="10" max="10"/>
    <col width="42" customWidth="1" min="11" max="11"/>
    <col width="42" customWidth="1" min="12" max="12"/>
    <col width="120.3199996948242" customWidth="1" min="13" max="13"/>
    <col width="42" customWidth="1" min="14" max="14"/>
    <col width="20.59000015258789" customWidth="1" min="15" max="15"/>
    <col width="42" customWidth="1" min="16" max="16"/>
  </cols>
  <sheetData>
    <row r="1" ht="26" customHeight="1">
      <c r="A1" s="9" t="inlineStr">
        <is>
          <t>BOQ / Net Requirements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6" customHeight="1"/>
    <row r="4" ht="40" customHeight="1">
      <c r="A4" s="22" t="inlineStr">
        <is>
          <t>Rule_ID</t>
        </is>
      </c>
      <c r="B4" s="22" t="inlineStr">
        <is>
          <t>Area</t>
        </is>
      </c>
      <c r="C4" s="22" t="inlineStr">
        <is>
          <t>Screen</t>
        </is>
      </c>
      <c r="D4" s="22" t="inlineStr">
        <is>
          <t>Entity</t>
        </is>
      </c>
      <c r="E4" s="22" t="inlineStr">
        <is>
          <t>Field_or_Rule</t>
        </is>
      </c>
      <c r="F4" s="22" t="inlineStr">
        <is>
          <t>Rule_Type</t>
        </is>
      </c>
      <c r="G4" s="22" t="inlineStr">
        <is>
          <t>Required_UI_Control</t>
        </is>
      </c>
      <c r="H4" s="22" t="inlineStr">
        <is>
          <t>Data_Type</t>
        </is>
      </c>
      <c r="I4" s="22" t="inlineStr">
        <is>
          <t>Mandatory</t>
        </is>
      </c>
      <c r="J4" s="22" t="inlineStr">
        <is>
          <t>Lookup_Source</t>
        </is>
      </c>
      <c r="K4" s="22" t="inlineStr">
        <is>
          <t>Numeric_Rule</t>
        </is>
      </c>
      <c r="L4" s="22" t="inlineStr">
        <is>
          <t>Required_Behavior</t>
        </is>
      </c>
      <c r="M4" s="22" t="inlineStr">
        <is>
          <t>Invalid_State</t>
        </is>
      </c>
      <c r="N4" s="22" t="inlineStr">
        <is>
          <t>Evidence_Test_ID</t>
        </is>
      </c>
      <c r="O4" s="22" t="inlineStr">
        <is>
          <t>Source_ID</t>
        </is>
      </c>
      <c r="P4" s="22" t="inlineStr">
        <is>
          <t>Source_URL</t>
        </is>
      </c>
    </row>
    <row r="5" ht="36" customHeight="1">
      <c r="A5" s="30" t="inlineStr">
        <is>
          <t>BOQ-001</t>
        </is>
      </c>
      <c r="B5" s="30" t="inlineStr">
        <is>
          <t>BOQ / Net Requirements</t>
        </is>
      </c>
      <c r="C5" s="30" t="inlineStr">
        <is>
          <t>BOQ / Net Requirements / Requirement Explosion</t>
        </is>
      </c>
      <c r="D5" s="30" t="inlineStr">
        <is>
          <t>RequirementLine</t>
        </is>
      </c>
      <c r="E5" s="30" t="inlineStr">
        <is>
          <t>Requirement Line Number</t>
        </is>
      </c>
      <c r="F5" s="30" t="inlineStr">
        <is>
          <t>Field Rule</t>
        </is>
      </c>
      <c r="G5" s="30" t="inlineStr">
        <is>
          <t>Bound input/select per field rule</t>
        </is>
      </c>
      <c r="H5" s="30" t="inlineStr">
        <is>
          <t>nvarchar/code</t>
        </is>
      </c>
      <c r="I5" s="30" t="inlineStr">
        <is>
          <t>Conditional/Optional</t>
        </is>
      </c>
      <c r="J5" s="30" t="str"/>
      <c r="K5" s="30" t="str"/>
      <c r="L5" s="30" t="inlineStr">
        <is>
          <t>Must be persisted, auditable and shown again on reopen; no placeholder-only value.</t>
        </is>
      </c>
      <c r="M5" s="30" t="inlineStr">
        <is>
          <t>Persist RequirementLine.Requirement_Line_Number and reload exact value on create/edit/detail/reopen; include in API DTO and DB migration.</t>
        </is>
      </c>
      <c r="N5" s="30" t="inlineStr">
        <is>
          <t>TC-FLD-195</t>
        </is>
      </c>
      <c r="O5" s="30" t="inlineStr">
        <is>
          <t>ORACLE_BUILD_PLAN</t>
        </is>
      </c>
      <c r="P5" s="30" t="inlineStr">
        <is>
          <t>https://docs.oracle.com/en/cloud/saas/supply-chain-and-manufacturing/25d/fausp/build-plan-view.html</t>
        </is>
      </c>
    </row>
    <row r="6" ht="36" customHeight="1">
      <c r="A6" s="30" t="inlineStr">
        <is>
          <t>BOQ-002</t>
        </is>
      </c>
      <c r="B6" s="30" t="inlineStr">
        <is>
          <t>BOQ / Net Requirements</t>
        </is>
      </c>
      <c r="C6" s="30" t="inlineStr">
        <is>
          <t>BOQ / Net Requirements / Requirement Explosion</t>
        </is>
      </c>
      <c r="D6" s="30" t="inlineStr">
        <is>
          <t>RequirementLine</t>
        </is>
      </c>
      <c r="E6" s="30" t="inlineStr">
        <is>
          <t>Requirement Type</t>
        </is>
      </c>
      <c r="F6" s="30" t="inlineStr">
        <is>
          <t>Field Rule</t>
        </is>
      </c>
      <c r="G6" s="30" t="inlineStr">
        <is>
          <t>Bound input/select per field rule</t>
        </is>
      </c>
      <c r="H6" s="30" t="inlineStr">
        <is>
          <t>nvarchar/code</t>
        </is>
      </c>
      <c r="I6" s="30" t="inlineStr">
        <is>
          <t>Required</t>
        </is>
      </c>
      <c r="J6" s="30" t="str"/>
      <c r="K6" s="30" t="str"/>
      <c r="L6" s="30" t="inlineStr">
        <is>
          <t>Must be persisted, auditable and shown again on reopen; no placeholder-only value.</t>
        </is>
      </c>
      <c r="M6" s="30" t="inlineStr">
        <is>
          <t>Persist RequirementLine.Requirement_Type and reload exact value on create/edit/detail/reopen; include in API DTO and DB migration.</t>
        </is>
      </c>
      <c r="N6" s="30" t="inlineStr">
        <is>
          <t>TC-FLD-196</t>
        </is>
      </c>
      <c r="O6" s="30" t="inlineStr">
        <is>
          <t>ORACLE_BUILD_PLAN</t>
        </is>
      </c>
      <c r="P6" s="30" t="inlineStr">
        <is>
          <t>https://docs.oracle.com/en/cloud/saas/supply-chain-and-manufacturing/25d/fausp/build-plan-view.html</t>
        </is>
      </c>
    </row>
    <row r="7" ht="36" customHeight="1">
      <c r="A7" s="30" t="inlineStr">
        <is>
          <t>BOQ-003</t>
        </is>
      </c>
      <c r="B7" s="30" t="inlineStr">
        <is>
          <t>BOQ / Net Requirements</t>
        </is>
      </c>
      <c r="C7" s="30" t="inlineStr">
        <is>
          <t>BOQ / Net Requirements / Requirement Explosion</t>
        </is>
      </c>
      <c r="D7" s="30" t="inlineStr">
        <is>
          <t>RequirementLine</t>
        </is>
      </c>
      <c r="E7" s="30" t="inlineStr">
        <is>
          <t>Parent Demand Type</t>
        </is>
      </c>
      <c r="F7" s="30" t="inlineStr">
        <is>
          <t>Field Rule</t>
        </is>
      </c>
      <c r="G7" s="30" t="inlineStr">
        <is>
          <t>Bound input/select per field rule</t>
        </is>
      </c>
      <c r="H7" s="30" t="inlineStr">
        <is>
          <t>nvarchar/code</t>
        </is>
      </c>
      <c r="I7" s="30" t="inlineStr">
        <is>
          <t>Required</t>
        </is>
      </c>
      <c r="J7" s="30" t="str"/>
      <c r="K7" s="30" t="str"/>
      <c r="L7" s="30" t="inlineStr">
        <is>
          <t>Must be persisted, auditable and shown again on reopen; no placeholder-only value.</t>
        </is>
      </c>
      <c r="M7" s="30" t="inlineStr">
        <is>
          <t>Persist RequirementLine.Parent_Demand_Type and reload exact value on create/edit/detail/reopen; include in API DTO and DB migration.</t>
        </is>
      </c>
      <c r="N7" s="30" t="inlineStr">
        <is>
          <t>TC-FLD-197</t>
        </is>
      </c>
      <c r="O7" s="30" t="inlineStr">
        <is>
          <t>ORACLE_BUILD_PLAN</t>
        </is>
      </c>
      <c r="P7" s="30" t="inlineStr">
        <is>
          <t>https://docs.oracle.com/en/cloud/saas/supply-chain-and-manufacturing/25d/fausp/build-plan-view.html</t>
        </is>
      </c>
    </row>
    <row r="8" ht="36" customHeight="1">
      <c r="A8" s="30" t="inlineStr">
        <is>
          <t>BOQ-004</t>
        </is>
      </c>
      <c r="B8" s="30" t="inlineStr">
        <is>
          <t>BOQ / Net Requirements</t>
        </is>
      </c>
      <c r="C8" s="30" t="inlineStr">
        <is>
          <t>BOQ / Net Requirements / Requirement Explosion</t>
        </is>
      </c>
      <c r="D8" s="30" t="inlineStr">
        <is>
          <t>RequirementLine</t>
        </is>
      </c>
      <c r="E8" s="30" t="inlineStr">
        <is>
          <t>Parent Demand Document</t>
        </is>
      </c>
      <c r="F8" s="30" t="inlineStr">
        <is>
          <t>Field Rule</t>
        </is>
      </c>
      <c r="G8" s="30" t="inlineStr">
        <is>
          <t>Bound input/select per field rule</t>
        </is>
      </c>
      <c r="H8" s="30" t="inlineStr">
        <is>
          <t>nvarchar/code</t>
        </is>
      </c>
      <c r="I8" s="30" t="inlineStr">
        <is>
          <t>Conditional/Optional</t>
        </is>
      </c>
      <c r="J8" s="30" t="str"/>
      <c r="K8" s="30" t="str"/>
      <c r="L8" s="30" t="inlineStr">
        <is>
          <t>Must be persisted, auditable and shown again on reopen; no placeholder-only value.</t>
        </is>
      </c>
      <c r="M8" s="30" t="inlineStr">
        <is>
          <t>Persist RequirementLine.Parent_Demand_Document and reload exact value on create/edit/detail/reopen; include in API DTO and DB migration.</t>
        </is>
      </c>
      <c r="N8" s="30" t="inlineStr">
        <is>
          <t>TC-FLD-198</t>
        </is>
      </c>
      <c r="O8" s="30" t="inlineStr">
        <is>
          <t>ORACLE_BUILD_PLAN</t>
        </is>
      </c>
      <c r="P8" s="30" t="inlineStr">
        <is>
          <t>https://docs.oracle.com/en/cloud/saas/supply-chain-and-manufacturing/25d/fausp/build-plan-view.html</t>
        </is>
      </c>
    </row>
    <row r="9" ht="36" customHeight="1">
      <c r="A9" s="30" t="inlineStr">
        <is>
          <t>BOQ-005</t>
        </is>
      </c>
      <c r="B9" s="30" t="inlineStr">
        <is>
          <t>BOQ / Net Requirements</t>
        </is>
      </c>
      <c r="C9" s="30" t="inlineStr">
        <is>
          <t>BOQ / Net Requirements / Requirement Explosion</t>
        </is>
      </c>
      <c r="D9" s="30" t="inlineStr">
        <is>
          <t>RequirementLine</t>
        </is>
      </c>
      <c r="E9" s="30" t="inlineStr">
        <is>
          <t>Parent Demand Line</t>
        </is>
      </c>
      <c r="F9" s="30" t="inlineStr">
        <is>
          <t>Field Rule</t>
        </is>
      </c>
      <c r="G9" s="30" t="inlineStr">
        <is>
          <t>Bound input/select per field rule</t>
        </is>
      </c>
      <c r="H9" s="30" t="inlineStr">
        <is>
          <t>nvarchar/code</t>
        </is>
      </c>
      <c r="I9" s="30" t="inlineStr">
        <is>
          <t>Conditional/Optional</t>
        </is>
      </c>
      <c r="J9" s="30" t="str"/>
      <c r="K9" s="30" t="str"/>
      <c r="L9" s="30" t="inlineStr">
        <is>
          <t>Must be persisted, auditable and shown again on reopen; no placeholder-only value.</t>
        </is>
      </c>
      <c r="M9" s="30" t="inlineStr">
        <is>
          <t>Persist RequirementLine.Parent_Demand_Line and reload exact value on create/edit/detail/reopen; include in API DTO and DB migration.</t>
        </is>
      </c>
      <c r="N9" s="30" t="inlineStr">
        <is>
          <t>TC-FLD-199</t>
        </is>
      </c>
      <c r="O9" s="30" t="inlineStr">
        <is>
          <t>ORACLE_BUILD_PLAN</t>
        </is>
      </c>
      <c r="P9" s="30" t="inlineStr">
        <is>
          <t>https://docs.oracle.com/en/cloud/saas/supply-chain-and-manufacturing/25d/fausp/build-plan-view.html</t>
        </is>
      </c>
    </row>
    <row r="10" ht="36" customHeight="1">
      <c r="A10" s="30" t="inlineStr">
        <is>
          <t>BOQ-006</t>
        </is>
      </c>
      <c r="B10" s="30" t="inlineStr">
        <is>
          <t>BOQ / Net Requirements</t>
        </is>
      </c>
      <c r="C10" s="30" t="inlineStr">
        <is>
          <t>BOQ / Net Requirements / Requirement Explosion</t>
        </is>
      </c>
      <c r="D10" s="30" t="inlineStr">
        <is>
          <t>RequirementLine</t>
        </is>
      </c>
      <c r="E10" s="30" t="inlineStr">
        <is>
          <t>Parent Item</t>
        </is>
      </c>
      <c r="F10" s="30" t="inlineStr">
        <is>
          <t>Field Rule</t>
        </is>
      </c>
      <c r="G10" s="30" t="inlineStr">
        <is>
          <t>ID-backed searchable select / lookup picker</t>
        </is>
      </c>
      <c r="H10" s="30" t="inlineStr">
        <is>
          <t>FK/uniqueidentifier or code</t>
        </is>
      </c>
      <c r="I10" s="30" t="inlineStr">
        <is>
          <t>Required</t>
        </is>
      </c>
      <c r="J10" s="30" t="inlineStr">
        <is>
          <t>Item/Product Master</t>
        </is>
      </c>
      <c r="K10" s="30" t="str"/>
      <c r="L10" s="30" t="inlineStr">
        <is>
          <t>Must resolve to active Item/Product Master; store ID plus code/name snapshot for audit.</t>
        </is>
      </c>
      <c r="M10" s="30" t="inlineStr">
        <is>
          <t>Persist RequirementLine.Parent_Item and reload exact value on create/edit/detail/reopen; include in API DTO and DB migration.</t>
        </is>
      </c>
      <c r="N10" s="30" t="inlineStr">
        <is>
          <t>TC-FLD-200</t>
        </is>
      </c>
      <c r="O10" s="30" t="inlineStr">
        <is>
          <t>ORACLE_BUILD_PLAN</t>
        </is>
      </c>
      <c r="P10" s="30" t="inlineStr">
        <is>
          <t>https://docs.oracle.com/en/cloud/saas/supply-chain-and-manufacturing/25d/fausp/build-plan-view.html</t>
        </is>
      </c>
    </row>
    <row r="11" ht="36" customHeight="1">
      <c r="A11" s="30" t="inlineStr">
        <is>
          <t>BOQ-007</t>
        </is>
      </c>
      <c r="B11" s="30" t="inlineStr">
        <is>
          <t>BOQ / Net Requirements</t>
        </is>
      </c>
      <c r="C11" s="30" t="inlineStr">
        <is>
          <t>BOQ / Net Requirements / Requirement Explosion</t>
        </is>
      </c>
      <c r="D11" s="30" t="inlineStr">
        <is>
          <t>RequirementLine</t>
        </is>
      </c>
      <c r="E11" s="30" t="inlineStr">
        <is>
          <t>Component Item</t>
        </is>
      </c>
      <c r="F11" s="30" t="inlineStr">
        <is>
          <t>Field Rule</t>
        </is>
      </c>
      <c r="G11" s="30" t="inlineStr">
        <is>
          <t>ID-backed searchable select / lookup picker</t>
        </is>
      </c>
      <c r="H11" s="30" t="inlineStr">
        <is>
          <t>FK/uniqueidentifier or code</t>
        </is>
      </c>
      <c r="I11" s="30" t="inlineStr">
        <is>
          <t>Required</t>
        </is>
      </c>
      <c r="J11" s="30" t="inlineStr">
        <is>
          <t>Item/Product Master</t>
        </is>
      </c>
      <c r="K11" s="30" t="str"/>
      <c r="L11" s="30" t="inlineStr">
        <is>
          <t>Must resolve to active Item/Product Master; store ID plus code/name snapshot for audit.</t>
        </is>
      </c>
      <c r="M11" s="30" t="inlineStr">
        <is>
          <t>Persist RequirementLine.Component_Item and reload exact value on create/edit/detail/reopen; include in API DTO and DB migration.</t>
        </is>
      </c>
      <c r="N11" s="30" t="inlineStr">
        <is>
          <t>TC-FLD-201</t>
        </is>
      </c>
      <c r="O11" s="30" t="inlineStr">
        <is>
          <t>ORACLE_BUILD_PLAN</t>
        </is>
      </c>
      <c r="P11" s="30" t="inlineStr">
        <is>
          <t>https://docs.oracle.com/en/cloud/saas/supply-chain-and-manufacturing/25d/fausp/build-plan-view.html</t>
        </is>
      </c>
    </row>
    <row r="12" ht="36" customHeight="1">
      <c r="A12" s="30" t="inlineStr">
        <is>
          <t>BOQ-008</t>
        </is>
      </c>
      <c r="B12" s="30" t="inlineStr">
        <is>
          <t>BOQ / Net Requirements</t>
        </is>
      </c>
      <c r="C12" s="30" t="inlineStr">
        <is>
          <t>BOQ / Net Requirements / Requirement Explosion</t>
        </is>
      </c>
      <c r="D12" s="30" t="inlineStr">
        <is>
          <t>RequirementLine</t>
        </is>
      </c>
      <c r="E12" s="30" t="inlineStr">
        <is>
          <t>Component Description Snapshot</t>
        </is>
      </c>
      <c r="F12" s="30" t="inlineStr">
        <is>
          <t>Field Rule</t>
        </is>
      </c>
      <c r="G12" s="30" t="inlineStr">
        <is>
          <t>Bound text area/input</t>
        </is>
      </c>
      <c r="H12" s="30" t="inlineStr">
        <is>
          <t>nvarchar</t>
        </is>
      </c>
      <c r="I12" s="30" t="inlineStr">
        <is>
          <t>Conditional/Optional</t>
        </is>
      </c>
      <c r="J12" s="30" t="str"/>
      <c r="K12" s="30" t="str"/>
      <c r="L12" s="30" t="inlineStr">
        <is>
          <t>Trim input; enforce max length; required only where rule says mandatory; sanitize output.</t>
        </is>
      </c>
      <c r="M12" s="30" t="inlineStr">
        <is>
          <t>Persist RequirementLine.Component_Description_Snapshot and reload exact value on create/edit/detail/reopen; include in API DTO and DB migration.</t>
        </is>
      </c>
      <c r="N12" s="30" t="inlineStr">
        <is>
          <t>TC-FLD-202</t>
        </is>
      </c>
      <c r="O12" s="30" t="inlineStr">
        <is>
          <t>ORACLE_BUILD_PLAN</t>
        </is>
      </c>
      <c r="P12" s="30" t="inlineStr">
        <is>
          <t>https://docs.oracle.com/en/cloud/saas/supply-chain-and-manufacturing/25d/fausp/build-plan-view.html</t>
        </is>
      </c>
    </row>
    <row r="13" ht="36" customHeight="1">
      <c r="A13" s="30" t="inlineStr">
        <is>
          <t>BOQ-009</t>
        </is>
      </c>
      <c r="B13" s="30" t="inlineStr">
        <is>
          <t>BOQ / Net Requirements</t>
        </is>
      </c>
      <c r="C13" s="30" t="inlineStr">
        <is>
          <t>BOQ / Net Requirements / Requirement Explosion</t>
        </is>
      </c>
      <c r="D13" s="30" t="inlineStr">
        <is>
          <t>RequirementLine</t>
        </is>
      </c>
      <c r="E13" s="30" t="inlineStr">
        <is>
          <t>BOM</t>
        </is>
      </c>
      <c r="F13" s="30" t="inlineStr">
        <is>
          <t>Field Rule</t>
        </is>
      </c>
      <c r="G13" s="30" t="inlineStr">
        <is>
          <t>ID-backed searchable select / lookup picker</t>
        </is>
      </c>
      <c r="H13" s="30" t="inlineStr">
        <is>
          <t>FK/uniqueidentifier or code</t>
        </is>
      </c>
      <c r="I13" s="30" t="inlineStr">
        <is>
          <t>Conditional/Optional</t>
        </is>
      </c>
      <c r="J13" s="30" t="inlineStr">
        <is>
          <t>BOM Master</t>
        </is>
      </c>
      <c r="K13" s="30" t="str"/>
      <c r="L13" s="30" t="inlineStr">
        <is>
          <t>Must resolve to active BOM Master; store ID plus code/name snapshot for audit.</t>
        </is>
      </c>
      <c r="M13" s="30" t="inlineStr">
        <is>
          <t>Persist RequirementLine.BOM and reload exact value on create/edit/detail/reopen; include in API DTO and DB migration.</t>
        </is>
      </c>
      <c r="N13" s="30" t="inlineStr">
        <is>
          <t>TC-FLD-203</t>
        </is>
      </c>
      <c r="O13" s="30" t="inlineStr">
        <is>
          <t>ORACLE_BUILD_PLAN</t>
        </is>
      </c>
      <c r="P13" s="30" t="inlineStr">
        <is>
          <t>https://docs.oracle.com/en/cloud/saas/supply-chain-and-manufacturing/25d/fausp/build-plan-view.html</t>
        </is>
      </c>
    </row>
    <row r="14" ht="36" customHeight="1">
      <c r="A14" s="30" t="inlineStr">
        <is>
          <t>BOQ-010</t>
        </is>
      </c>
      <c r="B14" s="30" t="inlineStr">
        <is>
          <t>BOQ / Net Requirements</t>
        </is>
      </c>
      <c r="C14" s="30" t="inlineStr">
        <is>
          <t>BOQ / Net Requirements / Requirement Explosion</t>
        </is>
      </c>
      <c r="D14" s="30" t="inlineStr">
        <is>
          <t>RequirementLine</t>
        </is>
      </c>
      <c r="E14" s="30" t="inlineStr">
        <is>
          <t>BOM Revision</t>
        </is>
      </c>
      <c r="F14" s="30" t="inlineStr">
        <is>
          <t>Field Rule</t>
        </is>
      </c>
      <c r="G14" s="30" t="inlineStr">
        <is>
          <t>ID-backed searchable select / lookup picker</t>
        </is>
      </c>
      <c r="H14" s="30" t="inlineStr">
        <is>
          <t>FK/uniqueidentifier or code</t>
        </is>
      </c>
      <c r="I14" s="30" t="inlineStr">
        <is>
          <t>Conditional/Optional</t>
        </is>
      </c>
      <c r="J14" s="30" t="inlineStr">
        <is>
          <t>BOM Master</t>
        </is>
      </c>
      <c r="K14" s="30" t="str"/>
      <c r="L14" s="30" t="inlineStr">
        <is>
          <t>Must resolve to active BOM Master; store ID plus code/name snapshot for audit.</t>
        </is>
      </c>
      <c r="M14" s="30" t="inlineStr">
        <is>
          <t>Persist RequirementLine.BOM_Revision and reload exact value on create/edit/detail/reopen; include in API DTO and DB migration.</t>
        </is>
      </c>
      <c r="N14" s="30" t="inlineStr">
        <is>
          <t>TC-FLD-204</t>
        </is>
      </c>
      <c r="O14" s="30" t="inlineStr">
        <is>
          <t>ORACLE_BUILD_PLAN</t>
        </is>
      </c>
      <c r="P14" s="30" t="inlineStr">
        <is>
          <t>https://docs.oracle.com/en/cloud/saas/supply-chain-and-manufacturing/25d/fausp/build-plan-view.html</t>
        </is>
      </c>
    </row>
    <row r="15" ht="36" customHeight="1">
      <c r="A15" s="30" t="inlineStr">
        <is>
          <t>BOQ-011</t>
        </is>
      </c>
      <c r="B15" s="30" t="inlineStr">
        <is>
          <t>BOQ / Net Requirements</t>
        </is>
      </c>
      <c r="C15" s="30" t="inlineStr">
        <is>
          <t>BOQ / Net Requirements / Requirement Explosion</t>
        </is>
      </c>
      <c r="D15" s="30" t="inlineStr">
        <is>
          <t>RequirementLine</t>
        </is>
      </c>
      <c r="E15" s="30" t="inlineStr">
        <is>
          <t>BOM Level</t>
        </is>
      </c>
      <c r="F15" s="30" t="inlineStr">
        <is>
          <t>Field Rule</t>
        </is>
      </c>
      <c r="G15" s="30" t="inlineStr">
        <is>
          <t>ID-backed searchable select / lookup picker</t>
        </is>
      </c>
      <c r="H15" s="30" t="inlineStr">
        <is>
          <t>FK/uniqueidentifier or code</t>
        </is>
      </c>
      <c r="I15" s="30" t="inlineStr">
        <is>
          <t>Conditional/Optional</t>
        </is>
      </c>
      <c r="J15" s="30" t="inlineStr">
        <is>
          <t>BOM Master</t>
        </is>
      </c>
      <c r="K15" s="30" t="str"/>
      <c r="L15" s="30" t="inlineStr">
        <is>
          <t>Must resolve to active BOM Master; store ID plus code/name snapshot for audit.</t>
        </is>
      </c>
      <c r="M15" s="30" t="inlineStr">
        <is>
          <t>Persist RequirementLine.BOM_Level and reload exact value on create/edit/detail/reopen; include in API DTO and DB migration.</t>
        </is>
      </c>
      <c r="N15" s="30" t="inlineStr">
        <is>
          <t>TC-FLD-205</t>
        </is>
      </c>
      <c r="O15" s="30" t="inlineStr">
        <is>
          <t>ORACLE_BUILD_PLAN</t>
        </is>
      </c>
      <c r="P15" s="30" t="inlineStr">
        <is>
          <t>https://docs.oracle.com/en/cloud/saas/supply-chain-and-manufacturing/25d/fausp/build-plan-view.html</t>
        </is>
      </c>
    </row>
    <row r="16" ht="36" customHeight="1">
      <c r="A16" s="30" t="inlineStr">
        <is>
          <t>BOQ-012</t>
        </is>
      </c>
      <c r="B16" s="30" t="inlineStr">
        <is>
          <t>BOQ / Net Requirements</t>
        </is>
      </c>
      <c r="C16" s="30" t="inlineStr">
        <is>
          <t>BOQ / Net Requirements / Requirement Explosion</t>
        </is>
      </c>
      <c r="D16" s="30" t="inlineStr">
        <is>
          <t>RequirementLine</t>
        </is>
      </c>
      <c r="E16" s="30" t="inlineStr">
        <is>
          <t>BOM Path</t>
        </is>
      </c>
      <c r="F16" s="30" t="inlineStr">
        <is>
          <t>Field Rule</t>
        </is>
      </c>
      <c r="G16" s="30" t="inlineStr">
        <is>
          <t>ID-backed searchable select / lookup picker</t>
        </is>
      </c>
      <c r="H16" s="30" t="inlineStr">
        <is>
          <t>FK/uniqueidentifier or code</t>
        </is>
      </c>
      <c r="I16" s="30" t="inlineStr">
        <is>
          <t>Conditional/Optional</t>
        </is>
      </c>
      <c r="J16" s="30" t="inlineStr">
        <is>
          <t>BOM Master</t>
        </is>
      </c>
      <c r="K16" s="30" t="str"/>
      <c r="L16" s="30" t="inlineStr">
        <is>
          <t>Must resolve to active BOM Master; store ID plus code/name snapshot for audit.</t>
        </is>
      </c>
      <c r="M16" s="30" t="inlineStr">
        <is>
          <t>Persist RequirementLine.BOM_Path and reload exact value on create/edit/detail/reopen; include in API DTO and DB migration.</t>
        </is>
      </c>
      <c r="N16" s="30" t="inlineStr">
        <is>
          <t>TC-FLD-206</t>
        </is>
      </c>
      <c r="O16" s="30" t="inlineStr">
        <is>
          <t>ORACLE_BUILD_PLAN</t>
        </is>
      </c>
      <c r="P16" s="30" t="inlineStr">
        <is>
          <t>https://docs.oracle.com/en/cloud/saas/supply-chain-and-manufacturing/25d/fausp/build-plan-view.html</t>
        </is>
      </c>
    </row>
    <row r="17" ht="36" customHeight="1">
      <c r="A17" s="30" t="inlineStr">
        <is>
          <t>BOQ-013</t>
        </is>
      </c>
      <c r="B17" s="30" t="inlineStr">
        <is>
          <t>BOQ / Net Requirements</t>
        </is>
      </c>
      <c r="C17" s="30" t="inlineStr">
        <is>
          <t>BOQ / Net Requirements / Requirement Explosion</t>
        </is>
      </c>
      <c r="D17" s="30" t="inlineStr">
        <is>
          <t>RequirementLine</t>
        </is>
      </c>
      <c r="E17" s="30" t="inlineStr">
        <is>
          <t>Routing</t>
        </is>
      </c>
      <c r="F17" s="30" t="inlineStr">
        <is>
          <t>Field Rule</t>
        </is>
      </c>
      <c r="G17" s="30" t="inlineStr">
        <is>
          <t>ID-backed searchable select / lookup picker</t>
        </is>
      </c>
      <c r="H17" s="30" t="inlineStr">
        <is>
          <t>FK/uniqueidentifier or code</t>
        </is>
      </c>
      <c r="I17" s="30" t="inlineStr">
        <is>
          <t>Conditional/Optional</t>
        </is>
      </c>
      <c r="J17" s="30" t="inlineStr">
        <is>
          <t>Routing Master</t>
        </is>
      </c>
      <c r="K17" s="30" t="str"/>
      <c r="L17" s="30" t="inlineStr">
        <is>
          <t>Must resolve to active Routing Master; store ID plus code/name snapshot for audit.</t>
        </is>
      </c>
      <c r="M17" s="30" t="inlineStr">
        <is>
          <t>Persist RequirementLine.Routing and reload exact value on create/edit/detail/reopen; include in API DTO and DB migration.</t>
        </is>
      </c>
      <c r="N17" s="30" t="inlineStr">
        <is>
          <t>TC-FLD-207</t>
        </is>
      </c>
      <c r="O17" s="30" t="inlineStr">
        <is>
          <t>ORACLE_BUILD_PLAN</t>
        </is>
      </c>
      <c r="P17" s="30" t="inlineStr">
        <is>
          <t>https://docs.oracle.com/en/cloud/saas/supply-chain-and-manufacturing/25d/fausp/build-plan-view.html</t>
        </is>
      </c>
    </row>
    <row r="18" ht="36" customHeight="1">
      <c r="A18" s="30" t="inlineStr">
        <is>
          <t>BOQ-014</t>
        </is>
      </c>
      <c r="B18" s="30" t="inlineStr">
        <is>
          <t>BOQ / Net Requirements</t>
        </is>
      </c>
      <c r="C18" s="30" t="inlineStr">
        <is>
          <t>BOQ / Net Requirements / Requirement Explosion</t>
        </is>
      </c>
      <c r="D18" s="30" t="inlineStr">
        <is>
          <t>RequirementLine</t>
        </is>
      </c>
      <c r="E18" s="30" t="inlineStr">
        <is>
          <t>Operation</t>
        </is>
      </c>
      <c r="F18" s="30" t="inlineStr">
        <is>
          <t>Field Rule</t>
        </is>
      </c>
      <c r="G18" s="30" t="inlineStr">
        <is>
          <t>ID-backed searchable select / lookup picker</t>
        </is>
      </c>
      <c r="H18" s="30" t="inlineStr">
        <is>
          <t>FK/uniqueidentifier or code</t>
        </is>
      </c>
      <c r="I18" s="30" t="inlineStr">
        <is>
          <t>Conditional/Optional</t>
        </is>
      </c>
      <c r="J18" s="30" t="inlineStr">
        <is>
          <t>Routing Operation Master</t>
        </is>
      </c>
      <c r="K18" s="30" t="str"/>
      <c r="L18" s="30" t="inlineStr">
        <is>
          <t>Must resolve to active Routing Operation Master; store ID plus code/name snapshot for audit.</t>
        </is>
      </c>
      <c r="M18" s="30" t="inlineStr">
        <is>
          <t>Persist RequirementLine.Operation and reload exact value on create/edit/detail/reopen; include in API DTO and DB migration.</t>
        </is>
      </c>
      <c r="N18" s="30" t="inlineStr">
        <is>
          <t>TC-FLD-208</t>
        </is>
      </c>
      <c r="O18" s="30" t="inlineStr">
        <is>
          <t>ORACLE_BUILD_PLAN</t>
        </is>
      </c>
      <c r="P18" s="30" t="inlineStr">
        <is>
          <t>https://docs.oracle.com/en/cloud/saas/supply-chain-and-manufacturing/25d/fausp/build-plan-view.html</t>
        </is>
      </c>
    </row>
    <row r="19" ht="36" customHeight="1">
      <c r="A19" s="30" t="inlineStr">
        <is>
          <t>BOQ-015</t>
        </is>
      </c>
      <c r="B19" s="30" t="inlineStr">
        <is>
          <t>BOQ / Net Requirements</t>
        </is>
      </c>
      <c r="C19" s="30" t="inlineStr">
        <is>
          <t>BOQ / Net Requirements / Requirement Explosion</t>
        </is>
      </c>
      <c r="D19" s="30" t="inlineStr">
        <is>
          <t>RequirementLine</t>
        </is>
      </c>
      <c r="E19" s="30" t="inlineStr">
        <is>
          <t>Stage</t>
        </is>
      </c>
      <c r="F19" s="30" t="inlineStr">
        <is>
          <t>Field Rule</t>
        </is>
      </c>
      <c r="G19" s="30" t="inlineStr">
        <is>
          <t>ID-backed searchable select / lookup picker</t>
        </is>
      </c>
      <c r="H19" s="30" t="inlineStr">
        <is>
          <t>FK/uniqueidentifier or code</t>
        </is>
      </c>
      <c r="I19" s="30" t="inlineStr">
        <is>
          <t>Conditional/Optional</t>
        </is>
      </c>
      <c r="J19" s="30" t="inlineStr">
        <is>
          <t>Production Stage Master</t>
        </is>
      </c>
      <c r="K19" s="30" t="str"/>
      <c r="L19" s="30" t="inlineStr">
        <is>
          <t>Must resolve to active Production Stage Master; store ID plus code/name snapshot for audit.</t>
        </is>
      </c>
      <c r="M19" s="30" t="inlineStr">
        <is>
          <t>Persist RequirementLine.Stage and reload exact value on create/edit/detail/reopen; include in API DTO and DB migration.</t>
        </is>
      </c>
      <c r="N19" s="30" t="inlineStr">
        <is>
          <t>TC-FLD-209</t>
        </is>
      </c>
      <c r="O19" s="30" t="inlineStr">
        <is>
          <t>ORACLE_BUILD_PLAN</t>
        </is>
      </c>
      <c r="P19" s="30" t="inlineStr">
        <is>
          <t>https://docs.oracle.com/en/cloud/saas/supply-chain-and-manufacturing/25d/fausp/build-plan-view.html</t>
        </is>
      </c>
    </row>
    <row r="20" ht="36" customHeight="1">
      <c r="A20" s="30" t="inlineStr">
        <is>
          <t>BOQ-016</t>
        </is>
      </c>
      <c r="B20" s="30" t="inlineStr">
        <is>
          <t>BOQ / Net Requirements</t>
        </is>
      </c>
      <c r="C20" s="30" t="inlineStr">
        <is>
          <t>BOQ / Net Requirements / Requirement Explosion</t>
        </is>
      </c>
      <c r="D20" s="30" t="inlineStr">
        <is>
          <t>RequirementLine</t>
        </is>
      </c>
      <c r="E20" s="30" t="inlineStr">
        <is>
          <t>Plant</t>
        </is>
      </c>
      <c r="F20" s="30" t="inlineStr">
        <is>
          <t>Field Rule</t>
        </is>
      </c>
      <c r="G20" s="30" t="inlineStr">
        <is>
          <t>ID-backed searchable select / lookup picker</t>
        </is>
      </c>
      <c r="H20" s="30" t="inlineStr">
        <is>
          <t>FK/uniqueidentifier or code</t>
        </is>
      </c>
      <c r="I20" s="30" t="inlineStr">
        <is>
          <t>Required</t>
        </is>
      </c>
      <c r="J20" s="30" t="inlineStr">
        <is>
          <t>Plant/Site Master</t>
        </is>
      </c>
      <c r="K20" s="30" t="str"/>
      <c r="L20" s="30" t="inlineStr">
        <is>
          <t>Must resolve to active Plant/Site Master; store ID plus code/name snapshot for audit.</t>
        </is>
      </c>
      <c r="M20" s="30" t="inlineStr">
        <is>
          <t>Persist RequirementLine.Plant and reload exact value on create/edit/detail/reopen; include in API DTO and DB migration.</t>
        </is>
      </c>
      <c r="N20" s="30" t="inlineStr">
        <is>
          <t>TC-FLD-210</t>
        </is>
      </c>
      <c r="O20" s="30" t="inlineStr">
        <is>
          <t>ORACLE_BUILD_PLAN</t>
        </is>
      </c>
      <c r="P20" s="30" t="inlineStr">
        <is>
          <t>https://docs.oracle.com/en/cloud/saas/supply-chain-and-manufacturing/25d/fausp/build-plan-view.html</t>
        </is>
      </c>
    </row>
    <row r="21" ht="36" customHeight="1">
      <c r="A21" s="30" t="inlineStr">
        <is>
          <t>BOQ-017</t>
        </is>
      </c>
      <c r="B21" s="30" t="inlineStr">
        <is>
          <t>BOQ / Net Requirements</t>
        </is>
      </c>
      <c r="C21" s="30" t="inlineStr">
        <is>
          <t>BOQ / Net Requirements / Requirement Explosion</t>
        </is>
      </c>
      <c r="D21" s="30" t="inlineStr">
        <is>
          <t>RequirementLine</t>
        </is>
      </c>
      <c r="E21" s="30" t="inlineStr">
        <is>
          <t>Warehouse</t>
        </is>
      </c>
      <c r="F21" s="30" t="inlineStr">
        <is>
          <t>Field Rule</t>
        </is>
      </c>
      <c r="G21" s="30" t="inlineStr">
        <is>
          <t>ID-backed searchable select / lookup picker</t>
        </is>
      </c>
      <c r="H21" s="30" t="inlineStr">
        <is>
          <t>FK/uniqueidentifier or code</t>
        </is>
      </c>
      <c r="I21" s="30" t="inlineStr">
        <is>
          <t>Required</t>
        </is>
      </c>
      <c r="J21" s="30" t="inlineStr">
        <is>
          <t>Warehouse Master</t>
        </is>
      </c>
      <c r="K21" s="30" t="str"/>
      <c r="L21" s="30" t="inlineStr">
        <is>
          <t>Must resolve to active Warehouse Master; store ID plus code/name snapshot for audit.</t>
        </is>
      </c>
      <c r="M21" s="30" t="inlineStr">
        <is>
          <t>Persist RequirementLine.Warehouse and reload exact value on create/edit/detail/reopen; include in API DTO and DB migration.</t>
        </is>
      </c>
      <c r="N21" s="30" t="inlineStr">
        <is>
          <t>TC-FLD-211</t>
        </is>
      </c>
      <c r="O21" s="30" t="inlineStr">
        <is>
          <t>ORACLE_BUILD_PLAN</t>
        </is>
      </c>
      <c r="P21" s="30" t="inlineStr">
        <is>
          <t>https://docs.oracle.com/en/cloud/saas/supply-chain-and-manufacturing/25d/fausp/build-plan-view.html</t>
        </is>
      </c>
    </row>
    <row r="22" ht="36" customHeight="1">
      <c r="A22" s="30" t="inlineStr">
        <is>
          <t>BOQ-018</t>
        </is>
      </c>
      <c r="B22" s="30" t="inlineStr">
        <is>
          <t>BOQ / Net Requirements</t>
        </is>
      </c>
      <c r="C22" s="30" t="inlineStr">
        <is>
          <t>BOQ / Net Requirements / Requirement Explosion</t>
        </is>
      </c>
      <c r="D22" s="30" t="inlineStr">
        <is>
          <t>RequirementLine</t>
        </is>
      </c>
      <c r="E22" s="30" t="inlineStr">
        <is>
          <t>Bin</t>
        </is>
      </c>
      <c r="F22" s="30" t="inlineStr">
        <is>
          <t>Field Rule</t>
        </is>
      </c>
      <c r="G22" s="30" t="inlineStr">
        <is>
          <t>ID-backed searchable select / lookup picker</t>
        </is>
      </c>
      <c r="H22" s="30" t="inlineStr">
        <is>
          <t>FK/uniqueidentifier or code</t>
        </is>
      </c>
      <c r="I22" s="30" t="inlineStr">
        <is>
          <t>Conditional/Optional</t>
        </is>
      </c>
      <c r="J22" s="30" t="inlineStr">
        <is>
          <t>Bin Master</t>
        </is>
      </c>
      <c r="K22" s="30" t="str"/>
      <c r="L22" s="30" t="inlineStr">
        <is>
          <t>Must resolve to active Bin Master; store ID plus code/name snapshot for audit.</t>
        </is>
      </c>
      <c r="M22" s="30" t="inlineStr">
        <is>
          <t>Persist RequirementLine.Bin and reload exact value on create/edit/detail/reopen; include in API DTO and DB migration.</t>
        </is>
      </c>
      <c r="N22" s="30" t="inlineStr">
        <is>
          <t>TC-FLD-212</t>
        </is>
      </c>
      <c r="O22" s="30" t="inlineStr">
        <is>
          <t>ORACLE_BUILD_PLAN</t>
        </is>
      </c>
      <c r="P22" s="30" t="inlineStr">
        <is>
          <t>https://docs.oracle.com/en/cloud/saas/supply-chain-and-manufacturing/25d/fausp/build-plan-view.html</t>
        </is>
      </c>
    </row>
    <row r="23" ht="36" customHeight="1">
      <c r="A23" s="30" t="inlineStr">
        <is>
          <t>BOQ-019</t>
        </is>
      </c>
      <c r="B23" s="30" t="inlineStr">
        <is>
          <t>BOQ / Net Requirements</t>
        </is>
      </c>
      <c r="C23" s="30" t="inlineStr">
        <is>
          <t>BOQ / Net Requirements / Requirement Explosion</t>
        </is>
      </c>
      <c r="D23" s="30" t="inlineStr">
        <is>
          <t>RequirementLine</t>
        </is>
      </c>
      <c r="E23" s="30" t="inlineStr">
        <is>
          <t>MRP Area</t>
        </is>
      </c>
      <c r="F23" s="30" t="inlineStr">
        <is>
          <t>Field Rule</t>
        </is>
      </c>
      <c r="G23" s="30" t="inlineStr">
        <is>
          <t>ID-backed searchable select / lookup picker</t>
        </is>
      </c>
      <c r="H23" s="30" t="inlineStr">
        <is>
          <t>FK/uniqueidentifier or code</t>
        </is>
      </c>
      <c r="I23" s="30" t="inlineStr">
        <is>
          <t>Conditional/Optional</t>
        </is>
      </c>
      <c r="J23" s="30" t="inlineStr">
        <is>
          <t>MRP Area Master</t>
        </is>
      </c>
      <c r="K23" s="30" t="str"/>
      <c r="L23" s="30" t="inlineStr">
        <is>
          <t>Must resolve to active MRP Area Master; store ID plus code/name snapshot for audit.</t>
        </is>
      </c>
      <c r="M23" s="30" t="inlineStr">
        <is>
          <t>Persist RequirementLine.MRP_Area and reload exact value on create/edit/detail/reopen; include in API DTO and DB migration.</t>
        </is>
      </c>
      <c r="N23" s="30" t="inlineStr">
        <is>
          <t>TC-FLD-213</t>
        </is>
      </c>
      <c r="O23" s="30" t="inlineStr">
        <is>
          <t>ORACLE_BUILD_PLAN</t>
        </is>
      </c>
      <c r="P23" s="30" t="inlineStr">
        <is>
          <t>https://docs.oracle.com/en/cloud/saas/supply-chain-and-manufacturing/25d/fausp/build-plan-view.html</t>
        </is>
      </c>
    </row>
    <row r="24" ht="36" customHeight="1">
      <c r="A24" s="30" t="inlineStr">
        <is>
          <t>BOQ-020</t>
        </is>
      </c>
      <c r="B24" s="30" t="inlineStr">
        <is>
          <t>BOQ / Net Requirements</t>
        </is>
      </c>
      <c r="C24" s="30" t="inlineStr">
        <is>
          <t>BOQ / Net Requirements / Requirement Explosion</t>
        </is>
      </c>
      <c r="D24" s="30" t="inlineStr">
        <is>
          <t>RequirementLine</t>
        </is>
      </c>
      <c r="E24" s="30" t="inlineStr">
        <is>
          <t>Required Date</t>
        </is>
      </c>
      <c r="F24" s="30" t="inlineStr">
        <is>
          <t>Field Rule</t>
        </is>
      </c>
      <c r="G24" s="30" t="inlineStr">
        <is>
          <t>Numeric input with stepper/decimal precision</t>
        </is>
      </c>
      <c r="H24" s="30" t="inlineStr">
        <is>
          <t>decimal(18,6) or int as specified</t>
        </is>
      </c>
      <c r="I24" s="30" t="inlineStr">
        <is>
          <t>Required</t>
        </is>
      </c>
      <c r="J24" s="30" t="str"/>
      <c r="K24" s="30" t="inlineStr">
        <is>
          <t>Use decimal/integer control, not unrestricted text; quantities &gt;= 0 unless variance row permits negative.</t>
        </is>
      </c>
      <c r="L24" s="30" t="inlineStr">
        <is>
          <t>Reject blanks when mandatory; reject non-numeric text; enforce precision, min/max and UOM-aware conversion.</t>
        </is>
      </c>
      <c r="M24" s="30" t="inlineStr">
        <is>
          <t>Persist RequirementLine.Required_Date and reload exact value on create/edit/detail/reopen; include in API DTO and DB migration.</t>
        </is>
      </c>
      <c r="N24" s="30" t="inlineStr">
        <is>
          <t>TC-FLD-214</t>
        </is>
      </c>
      <c r="O24" s="30" t="inlineStr">
        <is>
          <t>ORACLE_BUILD_PLAN</t>
        </is>
      </c>
      <c r="P24" s="30" t="inlineStr">
        <is>
          <t>https://docs.oracle.com/en/cloud/saas/supply-chain-and-manufacturing/25d/fausp/build-plan-view.html</t>
        </is>
      </c>
    </row>
    <row r="25" ht="36" customHeight="1">
      <c r="A25" s="30" t="inlineStr">
        <is>
          <t>BOQ-021</t>
        </is>
      </c>
      <c r="B25" s="30" t="inlineStr">
        <is>
          <t>BOQ / Net Requirements</t>
        </is>
      </c>
      <c r="C25" s="30" t="inlineStr">
        <is>
          <t>BOQ / Net Requirements / Requirement Explosion</t>
        </is>
      </c>
      <c r="D25" s="30" t="inlineStr">
        <is>
          <t>RequirementLine</t>
        </is>
      </c>
      <c r="E25" s="30" t="inlineStr">
        <is>
          <t>Need By Date</t>
        </is>
      </c>
      <c r="F25" s="30" t="inlineStr">
        <is>
          <t>Field Rule</t>
        </is>
      </c>
      <c r="G25" s="30" t="inlineStr">
        <is>
          <t>Date/time picker or time-bucket selector</t>
        </is>
      </c>
      <c r="H25" s="30" t="inlineStr">
        <is>
          <t>datetime2/date</t>
        </is>
      </c>
      <c r="I25" s="30" t="inlineStr">
        <is>
          <t>Required</t>
        </is>
      </c>
      <c r="J25" s="30" t="str"/>
      <c r="K25" s="30" t="str"/>
      <c r="L25" s="30" t="inlineStr">
        <is>
          <t>Validate timezone/company calendar; start &lt;= end; due/need dates must be inside plan horizon unless exception-tagged.</t>
        </is>
      </c>
      <c r="M25" s="30" t="inlineStr">
        <is>
          <t>Persist RequirementLine.Need_By_Date and reload exact value on create/edit/detail/reopen; include in API DTO and DB migration.</t>
        </is>
      </c>
      <c r="N25" s="30" t="inlineStr">
        <is>
          <t>TC-FLD-215</t>
        </is>
      </c>
      <c r="O25" s="30" t="inlineStr">
        <is>
          <t>ORACLE_BUILD_PLAN</t>
        </is>
      </c>
      <c r="P25" s="30" t="inlineStr">
        <is>
          <t>https://docs.oracle.com/en/cloud/saas/supply-chain-and-manufacturing/25d/fausp/build-plan-view.html</t>
        </is>
      </c>
    </row>
    <row r="26" ht="36" customHeight="1">
      <c r="A26" s="30" t="inlineStr">
        <is>
          <t>BOQ-022</t>
        </is>
      </c>
      <c r="B26" s="30" t="inlineStr">
        <is>
          <t>BOQ / Net Requirements</t>
        </is>
      </c>
      <c r="C26" s="30" t="inlineStr">
        <is>
          <t>BOQ / Net Requirements / Requirement Explosion</t>
        </is>
      </c>
      <c r="D26" s="30" t="inlineStr">
        <is>
          <t>RequirementLine</t>
        </is>
      </c>
      <c r="E26" s="30" t="inlineStr">
        <is>
          <t>Gross Requirement Quantity</t>
        </is>
      </c>
      <c r="F26" s="30" t="inlineStr">
        <is>
          <t>Field Rule</t>
        </is>
      </c>
      <c r="G26" s="30" t="inlineStr">
        <is>
          <t>Numeric input with stepper/decimal precision</t>
        </is>
      </c>
      <c r="H26" s="30" t="inlineStr">
        <is>
          <t>decimal(18,6) or int as specified</t>
        </is>
      </c>
      <c r="I26" s="30" t="inlineStr">
        <is>
          <t>Required</t>
        </is>
      </c>
      <c r="J26" s="30" t="str"/>
      <c r="K26" s="30" t="inlineStr">
        <is>
          <t>Use decimal/integer control, not unrestricted text; quantities &gt;= 0 unless variance row permits negative.</t>
        </is>
      </c>
      <c r="L26" s="30" t="inlineStr">
        <is>
          <t>Reject blanks when mandatory; reject non-numeric text; enforce precision, min/max and UOM-aware conversion.</t>
        </is>
      </c>
      <c r="M26" s="30" t="inlineStr">
        <is>
          <t>Persist RequirementLine.Gross_Requirement_Quantity and reload exact value on create/edit/detail/reopen; include in API DTO and DB migration.</t>
        </is>
      </c>
      <c r="N26" s="30" t="inlineStr">
        <is>
          <t>TC-FLD-216</t>
        </is>
      </c>
      <c r="O26" s="30" t="inlineStr">
        <is>
          <t>ORACLE_BUILD_PLAN</t>
        </is>
      </c>
      <c r="P26" s="30" t="inlineStr">
        <is>
          <t>https://docs.oracle.com/en/cloud/saas/supply-chain-and-manufacturing/25d/fausp/build-plan-view.html</t>
        </is>
      </c>
    </row>
    <row r="27" ht="36" customHeight="1">
      <c r="A27" s="30" t="inlineStr">
        <is>
          <t>BOQ-023</t>
        </is>
      </c>
      <c r="B27" s="30" t="inlineStr">
        <is>
          <t>BOQ / Net Requirements</t>
        </is>
      </c>
      <c r="C27" s="30" t="inlineStr">
        <is>
          <t>BOQ / Net Requirements / Requirement Explosion</t>
        </is>
      </c>
      <c r="D27" s="30" t="inlineStr">
        <is>
          <t>RequirementLine</t>
        </is>
      </c>
      <c r="E27" s="30" t="inlineStr">
        <is>
          <t>Scrap Quantity</t>
        </is>
      </c>
      <c r="F27" s="30" t="inlineStr">
        <is>
          <t>Field Rule</t>
        </is>
      </c>
      <c r="G27" s="30" t="inlineStr">
        <is>
          <t>Numeric input with stepper/decimal precision</t>
        </is>
      </c>
      <c r="H27" s="30" t="inlineStr">
        <is>
          <t>decimal(18,6) or int as specified</t>
        </is>
      </c>
      <c r="I27" s="30" t="inlineStr">
        <is>
          <t>Required</t>
        </is>
      </c>
      <c r="J27" s="30" t="str"/>
      <c r="K27" s="30" t="inlineStr">
        <is>
          <t>Use decimal/integer control, not unrestricted text; quantities &gt;= 0 unless variance row permits negative.</t>
        </is>
      </c>
      <c r="L27" s="30" t="inlineStr">
        <is>
          <t>Reject blanks when mandatory; reject non-numeric text; enforce precision, min/max and UOM-aware conversion.</t>
        </is>
      </c>
      <c r="M27" s="30" t="inlineStr">
        <is>
          <t>Persist RequirementLine.Scrap_Quantity and reload exact value on create/edit/detail/reopen; include in API DTO and DB migration.</t>
        </is>
      </c>
      <c r="N27" s="30" t="inlineStr">
        <is>
          <t>TC-FLD-217</t>
        </is>
      </c>
      <c r="O27" s="30" t="inlineStr">
        <is>
          <t>ORACLE_BUILD_PLAN</t>
        </is>
      </c>
      <c r="P27" s="30" t="inlineStr">
        <is>
          <t>https://docs.oracle.com/en/cloud/saas/supply-chain-and-manufacturing/25d/fausp/build-plan-view.html</t>
        </is>
      </c>
    </row>
    <row r="28" ht="36" customHeight="1">
      <c r="A28" s="30" t="inlineStr">
        <is>
          <t>BOQ-024</t>
        </is>
      </c>
      <c r="B28" s="30" t="inlineStr">
        <is>
          <t>BOQ / Net Requirements</t>
        </is>
      </c>
      <c r="C28" s="30" t="inlineStr">
        <is>
          <t>BOQ / Net Requirements / Requirement Explosion</t>
        </is>
      </c>
      <c r="D28" s="30" t="inlineStr">
        <is>
          <t>RequirementLine</t>
        </is>
      </c>
      <c r="E28" s="30" t="inlineStr">
        <is>
          <t>Yield Adjusted Quantity</t>
        </is>
      </c>
      <c r="F28" s="30" t="inlineStr">
        <is>
          <t>Field Rule</t>
        </is>
      </c>
      <c r="G28" s="30" t="inlineStr">
        <is>
          <t>Numeric input with stepper/decimal precision</t>
        </is>
      </c>
      <c r="H28" s="30" t="inlineStr">
        <is>
          <t>decimal(18,6) or int as specified</t>
        </is>
      </c>
      <c r="I28" s="30" t="inlineStr">
        <is>
          <t>Required</t>
        </is>
      </c>
      <c r="J28" s="30" t="str"/>
      <c r="K28" s="30" t="inlineStr">
        <is>
          <t>Use decimal/integer control, not unrestricted text; quantities &gt;= 0 unless variance row permits negative.</t>
        </is>
      </c>
      <c r="L28" s="30" t="inlineStr">
        <is>
          <t>Reject blanks when mandatory; reject non-numeric text; enforce precision, min/max and UOM-aware conversion.</t>
        </is>
      </c>
      <c r="M28" s="30" t="inlineStr">
        <is>
          <t>Persist RequirementLine.Yield_Adjusted_Quantity and reload exact value on create/edit/detail/reopen; include in API DTO and DB migration.</t>
        </is>
      </c>
      <c r="N28" s="30" t="inlineStr">
        <is>
          <t>TC-FLD-218</t>
        </is>
      </c>
      <c r="O28" s="30" t="inlineStr">
        <is>
          <t>ORACLE_BUILD_PLAN</t>
        </is>
      </c>
      <c r="P28" s="30" t="inlineStr">
        <is>
          <t>https://docs.oracle.com/en/cloud/saas/supply-chain-and-manufacturing/25d/fausp/build-plan-view.html</t>
        </is>
      </c>
    </row>
    <row r="29" ht="36" customHeight="1">
      <c r="A29" s="30" t="inlineStr">
        <is>
          <t>BOQ-025</t>
        </is>
      </c>
      <c r="B29" s="30" t="inlineStr">
        <is>
          <t>BOQ / Net Requirements</t>
        </is>
      </c>
      <c r="C29" s="30" t="inlineStr">
        <is>
          <t>BOQ / Net Requirements / Requirement Explosion</t>
        </is>
      </c>
      <c r="D29" s="30" t="inlineStr">
        <is>
          <t>RequirementLine</t>
        </is>
      </c>
      <c r="E29" s="30" t="inlineStr">
        <is>
          <t>Safety Stock Quantity</t>
        </is>
      </c>
      <c r="F29" s="30" t="inlineStr">
        <is>
          <t>Field Rule</t>
        </is>
      </c>
      <c r="G29" s="30" t="inlineStr">
        <is>
          <t>Numeric input with stepper/decimal precision</t>
        </is>
      </c>
      <c r="H29" s="30" t="inlineStr">
        <is>
          <t>decimal(18,6) or int as specified</t>
        </is>
      </c>
      <c r="I29" s="30" t="inlineStr">
        <is>
          <t>Required</t>
        </is>
      </c>
      <c r="J29" s="30" t="str"/>
      <c r="K29" s="30" t="inlineStr">
        <is>
          <t>Use decimal/integer control, not unrestricted text; quantities &gt;= 0 unless variance row permits negative.</t>
        </is>
      </c>
      <c r="L29" s="30" t="inlineStr">
        <is>
          <t>Reject blanks when mandatory; reject non-numeric text; enforce precision, min/max and UOM-aware conversion.</t>
        </is>
      </c>
      <c r="M29" s="30" t="inlineStr">
        <is>
          <t>Persist RequirementLine.Safety_Stock_Quantity and reload exact value on create/edit/detail/reopen; include in API DTO and DB migration.</t>
        </is>
      </c>
      <c r="N29" s="30" t="inlineStr">
        <is>
          <t>TC-FLD-219</t>
        </is>
      </c>
      <c r="O29" s="30" t="inlineStr">
        <is>
          <t>ORACLE_BUILD_PLAN</t>
        </is>
      </c>
      <c r="P29" s="30" t="inlineStr">
        <is>
          <t>https://docs.oracle.com/en/cloud/saas/supply-chain-and-manufacturing/25d/fausp/build-plan-view.html</t>
        </is>
      </c>
    </row>
    <row r="30" ht="36" customHeight="1">
      <c r="A30" s="30" t="inlineStr">
        <is>
          <t>BOQ-026</t>
        </is>
      </c>
      <c r="B30" s="30" t="inlineStr">
        <is>
          <t>BOQ / Net Requirements</t>
        </is>
      </c>
      <c r="C30" s="30" t="inlineStr">
        <is>
          <t>BOQ / Net Requirements / Requirement Explosion</t>
        </is>
      </c>
      <c r="D30" s="30" t="inlineStr">
        <is>
          <t>RequirementLine</t>
        </is>
      </c>
      <c r="E30" s="30" t="inlineStr">
        <is>
          <t>Reserved Quantity</t>
        </is>
      </c>
      <c r="F30" s="30" t="inlineStr">
        <is>
          <t>Field Rule</t>
        </is>
      </c>
      <c r="G30" s="30" t="inlineStr">
        <is>
          <t>Numeric input with stepper/decimal precision</t>
        </is>
      </c>
      <c r="H30" s="30" t="inlineStr">
        <is>
          <t>decimal(18,6) or int as specified</t>
        </is>
      </c>
      <c r="I30" s="30" t="inlineStr">
        <is>
          <t>Required</t>
        </is>
      </c>
      <c r="J30" s="30" t="str"/>
      <c r="K30" s="30" t="inlineStr">
        <is>
          <t>Use decimal/integer control, not unrestricted text; quantities &gt;= 0 unless variance row permits negative.</t>
        </is>
      </c>
      <c r="L30" s="30" t="inlineStr">
        <is>
          <t>Reject blanks when mandatory; reject non-numeric text; enforce precision, min/max and UOM-aware conversion.</t>
        </is>
      </c>
      <c r="M30" s="30" t="inlineStr">
        <is>
          <t>Persist RequirementLine.Reserved_Quantity and reload exact value on create/edit/detail/reopen; include in API DTO and DB migration.</t>
        </is>
      </c>
      <c r="N30" s="30" t="inlineStr">
        <is>
          <t>TC-FLD-220</t>
        </is>
      </c>
      <c r="O30" s="30" t="inlineStr">
        <is>
          <t>ORACLE_BUILD_PLAN</t>
        </is>
      </c>
      <c r="P30" s="30" t="inlineStr">
        <is>
          <t>https://docs.oracle.com/en/cloud/saas/supply-chain-and-manufacturing/25d/fausp/build-plan-view.html</t>
        </is>
      </c>
    </row>
    <row r="31" ht="36" customHeight="1">
      <c r="A31" s="30" t="inlineStr">
        <is>
          <t>BOQ-027</t>
        </is>
      </c>
      <c r="B31" s="30" t="inlineStr">
        <is>
          <t>BOQ / Net Requirements</t>
        </is>
      </c>
      <c r="C31" s="30" t="inlineStr">
        <is>
          <t>BOQ / Net Requirements / Requirement Explosion</t>
        </is>
      </c>
      <c r="D31" s="30" t="inlineStr">
        <is>
          <t>RequirementLine</t>
        </is>
      </c>
      <c r="E31" s="30" t="inlineStr">
        <is>
          <t>On Hand Quantity</t>
        </is>
      </c>
      <c r="F31" s="30" t="inlineStr">
        <is>
          <t>Field Rule</t>
        </is>
      </c>
      <c r="G31" s="30" t="inlineStr">
        <is>
          <t>Numeric input with stepper/decimal precision</t>
        </is>
      </c>
      <c r="H31" s="30" t="inlineStr">
        <is>
          <t>decimal(18,6) or int as specified</t>
        </is>
      </c>
      <c r="I31" s="30" t="inlineStr">
        <is>
          <t>Required</t>
        </is>
      </c>
      <c r="J31" s="30" t="str"/>
      <c r="K31" s="30" t="inlineStr">
        <is>
          <t>Use decimal/integer control, not unrestricted text; quantities &gt;= 0 unless variance row permits negative.</t>
        </is>
      </c>
      <c r="L31" s="30" t="inlineStr">
        <is>
          <t>Reject blanks when mandatory; reject non-numeric text; enforce precision, min/max and UOM-aware conversion.</t>
        </is>
      </c>
      <c r="M31" s="30" t="inlineStr">
        <is>
          <t>Persist RequirementLine.On_Hand_Quantity and reload exact value on create/edit/detail/reopen; include in API DTO and DB migration.</t>
        </is>
      </c>
      <c r="N31" s="30" t="inlineStr">
        <is>
          <t>TC-FLD-221</t>
        </is>
      </c>
      <c r="O31" s="30" t="inlineStr">
        <is>
          <t>ORACLE_BUILD_PLAN</t>
        </is>
      </c>
      <c r="P31" s="30" t="inlineStr">
        <is>
          <t>https://docs.oracle.com/en/cloud/saas/supply-chain-and-manufacturing/25d/fausp/build-plan-view.html</t>
        </is>
      </c>
    </row>
    <row r="32" ht="36" customHeight="1">
      <c r="A32" s="30" t="inlineStr">
        <is>
          <t>BOQ-028</t>
        </is>
      </c>
      <c r="B32" s="30" t="inlineStr">
        <is>
          <t>BOQ / Net Requirements</t>
        </is>
      </c>
      <c r="C32" s="30" t="inlineStr">
        <is>
          <t>BOQ / Net Requirements / Requirement Explosion</t>
        </is>
      </c>
      <c r="D32" s="30" t="inlineStr">
        <is>
          <t>RequirementLine</t>
        </is>
      </c>
      <c r="E32" s="30" t="inlineStr">
        <is>
          <t>QC Hold Quantity</t>
        </is>
      </c>
      <c r="F32" s="30" t="inlineStr">
        <is>
          <t>Field Rule</t>
        </is>
      </c>
      <c r="G32" s="30" t="inlineStr">
        <is>
          <t>Numeric input with stepper/decimal precision</t>
        </is>
      </c>
      <c r="H32" s="30" t="inlineStr">
        <is>
          <t>decimal(18,6) or int as specified</t>
        </is>
      </c>
      <c r="I32" s="30" t="inlineStr">
        <is>
          <t>Required</t>
        </is>
      </c>
      <c r="J32" s="30" t="str"/>
      <c r="K32" s="30" t="inlineStr">
        <is>
          <t>Use decimal/integer control, not unrestricted text; quantities &gt;= 0 unless variance row permits negative.</t>
        </is>
      </c>
      <c r="L32" s="30" t="inlineStr">
        <is>
          <t>Reject blanks when mandatory; reject non-numeric text; enforce precision, min/max and UOM-aware conversion.</t>
        </is>
      </c>
      <c r="M32" s="30" t="inlineStr">
        <is>
          <t>Persist RequirementLine.QC_Hold_Quantity and reload exact value on create/edit/detail/reopen; include in API DTO and DB migration.</t>
        </is>
      </c>
      <c r="N32" s="30" t="inlineStr">
        <is>
          <t>TC-FLD-222</t>
        </is>
      </c>
      <c r="O32" s="30" t="inlineStr">
        <is>
          <t>ORACLE_BUILD_PLAN</t>
        </is>
      </c>
      <c r="P32" s="30" t="inlineStr">
        <is>
          <t>https://docs.oracle.com/en/cloud/saas/supply-chain-and-manufacturing/25d/fausp/build-plan-view.html</t>
        </is>
      </c>
    </row>
    <row r="33" ht="36" customHeight="1">
      <c r="A33" s="30" t="inlineStr">
        <is>
          <t>BOQ-029</t>
        </is>
      </c>
      <c r="B33" s="30" t="inlineStr">
        <is>
          <t>BOQ / Net Requirements</t>
        </is>
      </c>
      <c r="C33" s="30" t="inlineStr">
        <is>
          <t>BOQ / Net Requirements / Requirement Explosion</t>
        </is>
      </c>
      <c r="D33" s="30" t="inlineStr">
        <is>
          <t>RequirementLine</t>
        </is>
      </c>
      <c r="E33" s="30" t="inlineStr">
        <is>
          <t>Blocked Quantity</t>
        </is>
      </c>
      <c r="F33" s="30" t="inlineStr">
        <is>
          <t>Field Rule</t>
        </is>
      </c>
      <c r="G33" s="30" t="inlineStr">
        <is>
          <t>Numeric input with stepper/decimal precision</t>
        </is>
      </c>
      <c r="H33" s="30" t="inlineStr">
        <is>
          <t>decimal(18,6) or int as specified</t>
        </is>
      </c>
      <c r="I33" s="30" t="inlineStr">
        <is>
          <t>Required</t>
        </is>
      </c>
      <c r="J33" s="30" t="str"/>
      <c r="K33" s="30" t="inlineStr">
        <is>
          <t>Use decimal/integer control, not unrestricted text; quantities &gt;= 0 unless variance row permits negative.</t>
        </is>
      </c>
      <c r="L33" s="30" t="inlineStr">
        <is>
          <t>Reject blanks when mandatory; reject non-numeric text; enforce precision, min/max and UOM-aware conversion.</t>
        </is>
      </c>
      <c r="M33" s="30" t="inlineStr">
        <is>
          <t>Persist RequirementLine.Blocked_Quantity and reload exact value on create/edit/detail/reopen; include in API DTO and DB migration.</t>
        </is>
      </c>
      <c r="N33" s="30" t="inlineStr">
        <is>
          <t>TC-FLD-223</t>
        </is>
      </c>
      <c r="O33" s="30" t="inlineStr">
        <is>
          <t>ORACLE_BUILD_PLAN</t>
        </is>
      </c>
      <c r="P33" s="30" t="inlineStr">
        <is>
          <t>https://docs.oracle.com/en/cloud/saas/supply-chain-and-manufacturing/25d/fausp/build-plan-view.html</t>
        </is>
      </c>
    </row>
    <row r="34" ht="36" customHeight="1">
      <c r="A34" s="30" t="inlineStr">
        <is>
          <t>BOQ-030</t>
        </is>
      </c>
      <c r="B34" s="30" t="inlineStr">
        <is>
          <t>BOQ / Net Requirements</t>
        </is>
      </c>
      <c r="C34" s="30" t="inlineStr">
        <is>
          <t>BOQ / Net Requirements / Requirement Explosion</t>
        </is>
      </c>
      <c r="D34" s="30" t="inlineStr">
        <is>
          <t>RequirementLine</t>
        </is>
      </c>
      <c r="E34" s="30" t="inlineStr">
        <is>
          <t>On Order Quantity</t>
        </is>
      </c>
      <c r="F34" s="30" t="inlineStr">
        <is>
          <t>Field Rule</t>
        </is>
      </c>
      <c r="G34" s="30" t="inlineStr">
        <is>
          <t>Numeric input with stepper/decimal precision</t>
        </is>
      </c>
      <c r="H34" s="30" t="inlineStr">
        <is>
          <t>decimal(18,6) or int as specified</t>
        </is>
      </c>
      <c r="I34" s="30" t="inlineStr">
        <is>
          <t>Required</t>
        </is>
      </c>
      <c r="J34" s="30" t="str"/>
      <c r="K34" s="30" t="inlineStr">
        <is>
          <t>Use decimal/integer control, not unrestricted text; quantities &gt;= 0 unless variance row permits negative.</t>
        </is>
      </c>
      <c r="L34" s="30" t="inlineStr">
        <is>
          <t>Reject blanks when mandatory; reject non-numeric text; enforce precision, min/max and UOM-aware conversion.</t>
        </is>
      </c>
      <c r="M34" s="30" t="inlineStr">
        <is>
          <t>Persist RequirementLine.On_Order_Quantity and reload exact value on create/edit/detail/reopen; include in API DTO and DB migration.</t>
        </is>
      </c>
      <c r="N34" s="30" t="inlineStr">
        <is>
          <t>TC-FLD-224</t>
        </is>
      </c>
      <c r="O34" s="30" t="inlineStr">
        <is>
          <t>ORACLE_BUILD_PLAN</t>
        </is>
      </c>
      <c r="P34" s="30" t="inlineStr">
        <is>
          <t>https://docs.oracle.com/en/cloud/saas/supply-chain-and-manufacturing/25d/fausp/build-plan-view.html</t>
        </is>
      </c>
    </row>
    <row r="35" ht="36" customHeight="1">
      <c r="A35" s="30" t="inlineStr">
        <is>
          <t>BOQ-031</t>
        </is>
      </c>
      <c r="B35" s="30" t="inlineStr">
        <is>
          <t>BOQ / Net Requirements</t>
        </is>
      </c>
      <c r="C35" s="30" t="inlineStr">
        <is>
          <t>BOQ / Net Requirements / Requirement Explosion</t>
        </is>
      </c>
      <c r="D35" s="30" t="inlineStr">
        <is>
          <t>RequirementLine</t>
        </is>
      </c>
      <c r="E35" s="30" t="inlineStr">
        <is>
          <t>Firm Planned Quantity</t>
        </is>
      </c>
      <c r="F35" s="30" t="inlineStr">
        <is>
          <t>Field Rule</t>
        </is>
      </c>
      <c r="G35" s="30" t="inlineStr">
        <is>
          <t>Numeric input with stepper/decimal precision</t>
        </is>
      </c>
      <c r="H35" s="30" t="inlineStr">
        <is>
          <t>decimal(18,6) or int as specified</t>
        </is>
      </c>
      <c r="I35" s="30" t="inlineStr">
        <is>
          <t>Required</t>
        </is>
      </c>
      <c r="J35" s="30" t="str"/>
      <c r="K35" s="30" t="inlineStr">
        <is>
          <t>Use decimal/integer control, not unrestricted text; quantities &gt;= 0 unless variance row permits negative.</t>
        </is>
      </c>
      <c r="L35" s="30" t="inlineStr">
        <is>
          <t>Reject blanks when mandatory; reject non-numeric text; enforce precision, min/max and UOM-aware conversion.</t>
        </is>
      </c>
      <c r="M35" s="30" t="inlineStr">
        <is>
          <t>Persist RequirementLine.Firm_Planned_Quantity and reload exact value on create/edit/detail/reopen; include in API DTO and DB migration.</t>
        </is>
      </c>
      <c r="N35" s="30" t="inlineStr">
        <is>
          <t>TC-FLD-225</t>
        </is>
      </c>
      <c r="O35" s="30" t="inlineStr">
        <is>
          <t>ORACLE_BUILD_PLAN</t>
        </is>
      </c>
      <c r="P35" s="30" t="inlineStr">
        <is>
          <t>https://docs.oracle.com/en/cloud/saas/supply-chain-and-manufacturing/25d/fausp/build-plan-view.html</t>
        </is>
      </c>
    </row>
    <row r="36" ht="36" customHeight="1">
      <c r="A36" s="30" t="inlineStr">
        <is>
          <t>BOQ-032</t>
        </is>
      </c>
      <c r="B36" s="30" t="inlineStr">
        <is>
          <t>BOQ / Net Requirements</t>
        </is>
      </c>
      <c r="C36" s="30" t="inlineStr">
        <is>
          <t>BOQ / Net Requirements / Requirement Explosion</t>
        </is>
      </c>
      <c r="D36" s="30" t="inlineStr">
        <is>
          <t>RequirementLine</t>
        </is>
      </c>
      <c r="E36" s="30" t="inlineStr">
        <is>
          <t>Available Quantity</t>
        </is>
      </c>
      <c r="F36" s="30" t="inlineStr">
        <is>
          <t>Field Rule</t>
        </is>
      </c>
      <c r="G36" s="30" t="inlineStr">
        <is>
          <t>Numeric input with stepper/decimal precision</t>
        </is>
      </c>
      <c r="H36" s="30" t="inlineStr">
        <is>
          <t>decimal(18,6) or int as specified</t>
        </is>
      </c>
      <c r="I36" s="30" t="inlineStr">
        <is>
          <t>Required</t>
        </is>
      </c>
      <c r="J36" s="30" t="str"/>
      <c r="K36" s="30" t="inlineStr">
        <is>
          <t>Use decimal/integer control, not unrestricted text; quantities &gt;= 0 unless variance row permits negative.</t>
        </is>
      </c>
      <c r="L36" s="30" t="inlineStr">
        <is>
          <t>Reject blanks when mandatory; reject non-numeric text; enforce precision, min/max and UOM-aware conversion.</t>
        </is>
      </c>
      <c r="M36" s="30" t="inlineStr">
        <is>
          <t>Persist RequirementLine.Available_Quantity and reload exact value on create/edit/detail/reopen; include in API DTO and DB migration.</t>
        </is>
      </c>
      <c r="N36" s="30" t="inlineStr">
        <is>
          <t>TC-FLD-226</t>
        </is>
      </c>
      <c r="O36" s="30" t="inlineStr">
        <is>
          <t>ORACLE_BUILD_PLAN</t>
        </is>
      </c>
      <c r="P36" s="30" t="inlineStr">
        <is>
          <t>https://docs.oracle.com/en/cloud/saas/supply-chain-and-manufacturing/25d/fausp/build-plan-view.html</t>
        </is>
      </c>
    </row>
    <row r="37" ht="36" customHeight="1">
      <c r="A37" s="30" t="inlineStr">
        <is>
          <t>BOQ-033</t>
        </is>
      </c>
      <c r="B37" s="30" t="inlineStr">
        <is>
          <t>BOQ / Net Requirements</t>
        </is>
      </c>
      <c r="C37" s="30" t="inlineStr">
        <is>
          <t>BOQ / Net Requirements / Requirement Explosion</t>
        </is>
      </c>
      <c r="D37" s="30" t="inlineStr">
        <is>
          <t>RequirementLine</t>
        </is>
      </c>
      <c r="E37" s="30" t="inlineStr">
        <is>
          <t>Net Requirement Quantity</t>
        </is>
      </c>
      <c r="F37" s="30" t="inlineStr">
        <is>
          <t>Field Rule</t>
        </is>
      </c>
      <c r="G37" s="30" t="inlineStr">
        <is>
          <t>Numeric input with stepper/decimal precision</t>
        </is>
      </c>
      <c r="H37" s="30" t="inlineStr">
        <is>
          <t>decimal(18,6) or int as specified</t>
        </is>
      </c>
      <c r="I37" s="30" t="inlineStr">
        <is>
          <t>Required</t>
        </is>
      </c>
      <c r="J37" s="30" t="str"/>
      <c r="K37" s="30" t="inlineStr">
        <is>
          <t>Use decimal/integer control, not unrestricted text; quantities &gt;= 0 unless variance row permits negative.</t>
        </is>
      </c>
      <c r="L37" s="30" t="inlineStr">
        <is>
          <t>Reject blanks when mandatory; reject non-numeric text; enforce precision, min/max and UOM-aware conversion.</t>
        </is>
      </c>
      <c r="M37" s="30" t="inlineStr">
        <is>
          <t>Persist RequirementLine.Net_Requirement_Quantity and reload exact value on create/edit/detail/reopen; include in API DTO and DB migration.</t>
        </is>
      </c>
      <c r="N37" s="30" t="inlineStr">
        <is>
          <t>TC-FLD-227</t>
        </is>
      </c>
      <c r="O37" s="30" t="inlineStr">
        <is>
          <t>ORACLE_BUILD_PLAN</t>
        </is>
      </c>
      <c r="P37" s="30" t="inlineStr">
        <is>
          <t>https://docs.oracle.com/en/cloud/saas/supply-chain-and-manufacturing/25d/fausp/build-plan-view.html</t>
        </is>
      </c>
    </row>
    <row r="38" ht="36" customHeight="1">
      <c r="A38" s="30" t="inlineStr">
        <is>
          <t>BOQ-034</t>
        </is>
      </c>
      <c r="B38" s="30" t="inlineStr">
        <is>
          <t>BOQ / Net Requirements</t>
        </is>
      </c>
      <c r="C38" s="30" t="inlineStr">
        <is>
          <t>BOQ / Net Requirements / Requirement Explosion</t>
        </is>
      </c>
      <c r="D38" s="30" t="inlineStr">
        <is>
          <t>RequirementLine</t>
        </is>
      </c>
      <c r="E38" s="30" t="inlineStr">
        <is>
          <t>UOM</t>
        </is>
      </c>
      <c r="F38" s="30" t="inlineStr">
        <is>
          <t>Field Rule</t>
        </is>
      </c>
      <c r="G38" s="30" t="inlineStr">
        <is>
          <t>ID-backed searchable select / lookup picker</t>
        </is>
      </c>
      <c r="H38" s="30" t="inlineStr">
        <is>
          <t>FK/uniqueidentifier or code</t>
        </is>
      </c>
      <c r="I38" s="30" t="inlineStr">
        <is>
          <t>Required</t>
        </is>
      </c>
      <c r="J38" s="30" t="inlineStr">
        <is>
          <t>UOM Master</t>
        </is>
      </c>
      <c r="K38" s="30" t="str"/>
      <c r="L38" s="30" t="inlineStr">
        <is>
          <t>Must resolve to active UOM Master; store ID plus code/name snapshot for audit.</t>
        </is>
      </c>
      <c r="M38" s="30" t="inlineStr">
        <is>
          <t>Persist RequirementLine.UOM and reload exact value on create/edit/detail/reopen; include in API DTO and DB migration.</t>
        </is>
      </c>
      <c r="N38" s="30" t="inlineStr">
        <is>
          <t>TC-FLD-228</t>
        </is>
      </c>
      <c r="O38" s="30" t="inlineStr">
        <is>
          <t>ORACLE_BUILD_PLAN</t>
        </is>
      </c>
      <c r="P38" s="30" t="inlineStr">
        <is>
          <t>https://docs.oracle.com/en/cloud/saas/supply-chain-and-manufacturing/25d/fausp/build-plan-view.html</t>
        </is>
      </c>
    </row>
    <row r="39" ht="36" customHeight="1">
      <c r="A39" s="30" t="inlineStr">
        <is>
          <t>BOQ-035</t>
        </is>
      </c>
      <c r="B39" s="30" t="inlineStr">
        <is>
          <t>BOQ / Net Requirements</t>
        </is>
      </c>
      <c r="C39" s="30" t="inlineStr">
        <is>
          <t>BOQ / Net Requirements / Requirement Explosion</t>
        </is>
      </c>
      <c r="D39" s="30" t="inlineStr">
        <is>
          <t>RequirementLine</t>
        </is>
      </c>
      <c r="E39" s="30" t="inlineStr">
        <is>
          <t>Base UOM Quantity</t>
        </is>
      </c>
      <c r="F39" s="30" t="inlineStr">
        <is>
          <t>Field Rule</t>
        </is>
      </c>
      <c r="G39" s="30" t="inlineStr">
        <is>
          <t>ID-backed searchable select / lookup picker</t>
        </is>
      </c>
      <c r="H39" s="30" t="inlineStr">
        <is>
          <t>FK/uniqueidentifier or code</t>
        </is>
      </c>
      <c r="I39" s="30" t="inlineStr">
        <is>
          <t>Required</t>
        </is>
      </c>
      <c r="J39" s="30" t="inlineStr">
        <is>
          <t>UOM Master</t>
        </is>
      </c>
      <c r="K39" s="30" t="str"/>
      <c r="L39" s="30" t="inlineStr">
        <is>
          <t>Must resolve to active UOM Master; store ID plus code/name snapshot for audit.</t>
        </is>
      </c>
      <c r="M39" s="30" t="inlineStr">
        <is>
          <t>Persist RequirementLine.Base_UOM_Quantity and reload exact value on create/edit/detail/reopen; include in API DTO and DB migration.</t>
        </is>
      </c>
      <c r="N39" s="30" t="inlineStr">
        <is>
          <t>TC-FLD-229</t>
        </is>
      </c>
      <c r="O39" s="30" t="inlineStr">
        <is>
          <t>ORACLE_BUILD_PLAN</t>
        </is>
      </c>
      <c r="P39" s="30" t="inlineStr">
        <is>
          <t>https://docs.oracle.com/en/cloud/saas/supply-chain-and-manufacturing/25d/fausp/build-plan-view.html</t>
        </is>
      </c>
    </row>
    <row r="40" ht="36" customHeight="1">
      <c r="A40" s="30" t="inlineStr">
        <is>
          <t>BOQ-036</t>
        </is>
      </c>
      <c r="B40" s="30" t="inlineStr">
        <is>
          <t>BOQ / Net Requirements</t>
        </is>
      </c>
      <c r="C40" s="30" t="inlineStr">
        <is>
          <t>BOQ / Net Requirements / Requirement Explosion</t>
        </is>
      </c>
      <c r="D40" s="30" t="inlineStr">
        <is>
          <t>RequirementLine</t>
        </is>
      </c>
      <c r="E40" s="30" t="inlineStr">
        <is>
          <t>Shortage Quantity</t>
        </is>
      </c>
      <c r="F40" s="30" t="inlineStr">
        <is>
          <t>Field Rule</t>
        </is>
      </c>
      <c r="G40" s="30" t="inlineStr">
        <is>
          <t>Numeric input with stepper/decimal precision</t>
        </is>
      </c>
      <c r="H40" s="30" t="inlineStr">
        <is>
          <t>decimal(18,6) or int as specified</t>
        </is>
      </c>
      <c r="I40" s="30" t="inlineStr">
        <is>
          <t>Required</t>
        </is>
      </c>
      <c r="J40" s="30" t="str"/>
      <c r="K40" s="30" t="inlineStr">
        <is>
          <t>Use decimal/integer control, not unrestricted text; quantities &gt;= 0 unless variance row permits negative.</t>
        </is>
      </c>
      <c r="L40" s="30" t="inlineStr">
        <is>
          <t>Reject blanks when mandatory; reject non-numeric text; enforce precision, min/max and UOM-aware conversion.</t>
        </is>
      </c>
      <c r="M40" s="30" t="inlineStr">
        <is>
          <t>Persist RequirementLine.Shortage_Quantity and reload exact value on create/edit/detail/reopen; include in API DTO and DB migration.</t>
        </is>
      </c>
      <c r="N40" s="30" t="inlineStr">
        <is>
          <t>TC-FLD-230</t>
        </is>
      </c>
      <c r="O40" s="30" t="inlineStr">
        <is>
          <t>ORACLE_BUILD_PLAN</t>
        </is>
      </c>
      <c r="P40" s="30" t="inlineStr">
        <is>
          <t>https://docs.oracle.com/en/cloud/saas/supply-chain-and-manufacturing/25d/fausp/build-plan-view.html</t>
        </is>
      </c>
    </row>
    <row r="41" ht="36" customHeight="1">
      <c r="A41" s="30" t="inlineStr">
        <is>
          <t>BOQ-037</t>
        </is>
      </c>
      <c r="B41" s="30" t="inlineStr">
        <is>
          <t>BOQ / Net Requirements</t>
        </is>
      </c>
      <c r="C41" s="30" t="inlineStr">
        <is>
          <t>BOQ / Net Requirements / Requirement Explosion</t>
        </is>
      </c>
      <c r="D41" s="30" t="inlineStr">
        <is>
          <t>RequirementLine</t>
        </is>
      </c>
      <c r="E41" s="30" t="inlineStr">
        <is>
          <t>Projected Available Balance</t>
        </is>
      </c>
      <c r="F41" s="30" t="inlineStr">
        <is>
          <t>Field Rule</t>
        </is>
      </c>
      <c r="G41" s="30" t="inlineStr">
        <is>
          <t>Numeric input with stepper/decimal precision</t>
        </is>
      </c>
      <c r="H41" s="30" t="inlineStr">
        <is>
          <t>decimal(18,6) or int as specified</t>
        </is>
      </c>
      <c r="I41" s="30" t="inlineStr">
        <is>
          <t>Conditional/Optional</t>
        </is>
      </c>
      <c r="J41" s="30" t="str"/>
      <c r="K41" s="30" t="inlineStr">
        <is>
          <t>Use decimal/integer control, not unrestricted text; quantities &gt;= 0 unless variance row permits negative.</t>
        </is>
      </c>
      <c r="L41" s="30" t="inlineStr">
        <is>
          <t>Reject blanks when mandatory; reject non-numeric text; enforce precision, min/max and UOM-aware conversion.</t>
        </is>
      </c>
      <c r="M41" s="30" t="inlineStr">
        <is>
          <t>Persist RequirementLine.Projected_Available_Balance and reload exact value on create/edit/detail/reopen; include in API DTO and DB migration.</t>
        </is>
      </c>
      <c r="N41" s="30" t="inlineStr">
        <is>
          <t>TC-FLD-231</t>
        </is>
      </c>
      <c r="O41" s="30" t="inlineStr">
        <is>
          <t>ORACLE_BUILD_PLAN</t>
        </is>
      </c>
      <c r="P41" s="30" t="inlineStr">
        <is>
          <t>https://docs.oracle.com/en/cloud/saas/supply-chain-and-manufacturing/25d/fausp/build-plan-view.html</t>
        </is>
      </c>
    </row>
    <row r="42" ht="36" customHeight="1">
      <c r="A42" s="30" t="inlineStr">
        <is>
          <t>BOQ-038</t>
        </is>
      </c>
      <c r="B42" s="30" t="inlineStr">
        <is>
          <t>BOQ / Net Requirements</t>
        </is>
      </c>
      <c r="C42" s="30" t="inlineStr">
        <is>
          <t>BOQ / Net Requirements / Requirement Explosion</t>
        </is>
      </c>
      <c r="D42" s="30" t="inlineStr">
        <is>
          <t>RequirementLine</t>
        </is>
      </c>
      <c r="E42" s="30" t="inlineStr">
        <is>
          <t>Coverage Days</t>
        </is>
      </c>
      <c r="F42" s="30" t="inlineStr">
        <is>
          <t>Field Rule</t>
        </is>
      </c>
      <c r="G42" s="30" t="inlineStr">
        <is>
          <t>Numeric input with stepper/decimal precision</t>
        </is>
      </c>
      <c r="H42" s="30" t="inlineStr">
        <is>
          <t>decimal(18,6) or int as specified</t>
        </is>
      </c>
      <c r="I42" s="30" t="inlineStr">
        <is>
          <t>Conditional/Optional</t>
        </is>
      </c>
      <c r="J42" s="30" t="str"/>
      <c r="K42" s="30" t="inlineStr">
        <is>
          <t>Use decimal/integer control, not unrestricted text; quantities &gt;= 0 unless variance row permits negative.</t>
        </is>
      </c>
      <c r="L42" s="30" t="inlineStr">
        <is>
          <t>Reject blanks when mandatory; reject non-numeric text; enforce precision, min/max and UOM-aware conversion.</t>
        </is>
      </c>
      <c r="M42" s="30" t="inlineStr">
        <is>
          <t>Persist RequirementLine.Coverage_Days and reload exact value on create/edit/detail/reopen; include in API DTO and DB migration.</t>
        </is>
      </c>
      <c r="N42" s="30" t="inlineStr">
        <is>
          <t>TC-FLD-232</t>
        </is>
      </c>
      <c r="O42" s="30" t="inlineStr">
        <is>
          <t>ORACLE_BUILD_PLAN</t>
        </is>
      </c>
      <c r="P42" s="30" t="inlineStr">
        <is>
          <t>https://docs.oracle.com/en/cloud/saas/supply-chain-and-manufacturing/25d/fausp/build-plan-view.html</t>
        </is>
      </c>
    </row>
    <row r="43" ht="36" customHeight="1">
      <c r="A43" s="30" t="inlineStr">
        <is>
          <t>BOQ-039</t>
        </is>
      </c>
      <c r="B43" s="30" t="inlineStr">
        <is>
          <t>BOQ / Net Requirements</t>
        </is>
      </c>
      <c r="C43" s="30" t="inlineStr">
        <is>
          <t>BOQ / Net Requirements / Requirement Explosion</t>
        </is>
      </c>
      <c r="D43" s="30" t="inlineStr">
        <is>
          <t>RequirementLine</t>
        </is>
      </c>
      <c r="E43" s="30" t="inlineStr">
        <is>
          <t>Source Supply Type</t>
        </is>
      </c>
      <c r="F43" s="30" t="inlineStr">
        <is>
          <t>Field Rule</t>
        </is>
      </c>
      <c r="G43" s="30" t="inlineStr">
        <is>
          <t>Bound input/select per field rule</t>
        </is>
      </c>
      <c r="H43" s="30" t="inlineStr">
        <is>
          <t>nvarchar/code</t>
        </is>
      </c>
      <c r="I43" s="30" t="inlineStr">
        <is>
          <t>Required</t>
        </is>
      </c>
      <c r="J43" s="30" t="str"/>
      <c r="K43" s="30" t="str"/>
      <c r="L43" s="30" t="inlineStr">
        <is>
          <t>Must be persisted, auditable and shown again on reopen; no placeholder-only value.</t>
        </is>
      </c>
      <c r="M43" s="30" t="inlineStr">
        <is>
          <t>Persist RequirementLine.Source_Supply_Type and reload exact value on create/edit/detail/reopen; include in API DTO and DB migration.</t>
        </is>
      </c>
      <c r="N43" s="30" t="inlineStr">
        <is>
          <t>TC-FLD-233</t>
        </is>
      </c>
      <c r="O43" s="30" t="inlineStr">
        <is>
          <t>ORACLE_BUILD_PLAN</t>
        </is>
      </c>
      <c r="P43" s="30" t="inlineStr">
        <is>
          <t>https://docs.oracle.com/en/cloud/saas/supply-chain-and-manufacturing/25d/fausp/build-plan-view.html</t>
        </is>
      </c>
    </row>
    <row r="44" ht="36" customHeight="1">
      <c r="A44" s="30" t="inlineStr">
        <is>
          <t>BOQ-040</t>
        </is>
      </c>
      <c r="B44" s="30" t="inlineStr">
        <is>
          <t>BOQ / Net Requirements</t>
        </is>
      </c>
      <c r="C44" s="30" t="inlineStr">
        <is>
          <t>BOQ / Net Requirements / Requirement Explosion</t>
        </is>
      </c>
      <c r="D44" s="30" t="inlineStr">
        <is>
          <t>RequirementLine</t>
        </is>
      </c>
      <c r="E44" s="30" t="inlineStr">
        <is>
          <t>Source Supply Document</t>
        </is>
      </c>
      <c r="F44" s="30" t="inlineStr">
        <is>
          <t>Field Rule</t>
        </is>
      </c>
      <c r="G44" s="30" t="inlineStr">
        <is>
          <t>Bound input/select per field rule</t>
        </is>
      </c>
      <c r="H44" s="30" t="inlineStr">
        <is>
          <t>nvarchar/code</t>
        </is>
      </c>
      <c r="I44" s="30" t="inlineStr">
        <is>
          <t>Conditional/Optional</t>
        </is>
      </c>
      <c r="J44" s="30" t="str"/>
      <c r="K44" s="30" t="str"/>
      <c r="L44" s="30" t="inlineStr">
        <is>
          <t>Must be persisted, auditable and shown again on reopen; no placeholder-only value.</t>
        </is>
      </c>
      <c r="M44" s="30" t="inlineStr">
        <is>
          <t>Persist RequirementLine.Source_Supply_Document and reload exact value on create/edit/detail/reopen; include in API DTO and DB migration.</t>
        </is>
      </c>
      <c r="N44" s="30" t="inlineStr">
        <is>
          <t>TC-FLD-234</t>
        </is>
      </c>
      <c r="O44" s="30" t="inlineStr">
        <is>
          <t>ORACLE_BUILD_PLAN</t>
        </is>
      </c>
      <c r="P44" s="30" t="inlineStr">
        <is>
          <t>https://docs.oracle.com/en/cloud/saas/supply-chain-and-manufacturing/25d/fausp/build-plan-view.html</t>
        </is>
      </c>
    </row>
    <row r="45" ht="36" customHeight="1">
      <c r="A45" s="30" t="inlineStr">
        <is>
          <t>BOQ-041</t>
        </is>
      </c>
      <c r="B45" s="30" t="inlineStr">
        <is>
          <t>BOQ / Net Requirements</t>
        </is>
      </c>
      <c r="C45" s="30" t="inlineStr">
        <is>
          <t>BOQ / Net Requirements / Requirement Explosion</t>
        </is>
      </c>
      <c r="D45" s="30" t="inlineStr">
        <is>
          <t>RequirementLine</t>
        </is>
      </c>
      <c r="E45" s="30" t="inlineStr">
        <is>
          <t>Pegged Demand ID</t>
        </is>
      </c>
      <c r="F45" s="30" t="inlineStr">
        <is>
          <t>Field Rule</t>
        </is>
      </c>
      <c r="G45" s="30" t="inlineStr">
        <is>
          <t>Bound input/select per field rule</t>
        </is>
      </c>
      <c r="H45" s="30" t="inlineStr">
        <is>
          <t>nvarchar/code</t>
        </is>
      </c>
      <c r="I45" s="30" t="inlineStr">
        <is>
          <t>Conditional/Optional</t>
        </is>
      </c>
      <c r="J45" s="30" t="str"/>
      <c r="K45" s="30" t="str"/>
      <c r="L45" s="30" t="inlineStr">
        <is>
          <t>Must be persisted, auditable and shown again on reopen; no placeholder-only value.</t>
        </is>
      </c>
      <c r="M45" s="30" t="inlineStr">
        <is>
          <t>Persist RequirementLine.Pegged_Demand_ID and reload exact value on create/edit/detail/reopen; include in API DTO and DB migration.</t>
        </is>
      </c>
      <c r="N45" s="30" t="inlineStr">
        <is>
          <t>TC-FLD-235</t>
        </is>
      </c>
      <c r="O45" s="30" t="inlineStr">
        <is>
          <t>ORACLE_BUILD_PLAN</t>
        </is>
      </c>
      <c r="P45" s="30" t="inlineStr">
        <is>
          <t>https://docs.oracle.com/en/cloud/saas/supply-chain-and-manufacturing/25d/fausp/build-plan-view.html</t>
        </is>
      </c>
    </row>
    <row r="46" ht="36" customHeight="1">
      <c r="A46" s="30" t="inlineStr">
        <is>
          <t>BOQ-042</t>
        </is>
      </c>
      <c r="B46" s="30" t="inlineStr">
        <is>
          <t>BOQ / Net Requirements</t>
        </is>
      </c>
      <c r="C46" s="30" t="inlineStr">
        <is>
          <t>BOQ / Net Requirements / Requirement Explosion</t>
        </is>
      </c>
      <c r="D46" s="30" t="inlineStr">
        <is>
          <t>RequirementLine</t>
        </is>
      </c>
      <c r="E46" s="30" t="inlineStr">
        <is>
          <t>Pegged Supply ID</t>
        </is>
      </c>
      <c r="F46" s="30" t="inlineStr">
        <is>
          <t>Field Rule</t>
        </is>
      </c>
      <c r="G46" s="30" t="inlineStr">
        <is>
          <t>Bound input/select per field rule</t>
        </is>
      </c>
      <c r="H46" s="30" t="inlineStr">
        <is>
          <t>nvarchar/code</t>
        </is>
      </c>
      <c r="I46" s="30" t="inlineStr">
        <is>
          <t>Conditional/Optional</t>
        </is>
      </c>
      <c r="J46" s="30" t="str"/>
      <c r="K46" s="30" t="str"/>
      <c r="L46" s="30" t="inlineStr">
        <is>
          <t>Must be persisted, auditable and shown again on reopen; no placeholder-only value.</t>
        </is>
      </c>
      <c r="M46" s="30" t="inlineStr">
        <is>
          <t>Persist RequirementLine.Pegged_Supply_ID and reload exact value on create/edit/detail/reopen; include in API DTO and DB migration.</t>
        </is>
      </c>
      <c r="N46" s="30" t="inlineStr">
        <is>
          <t>TC-FLD-236</t>
        </is>
      </c>
      <c r="O46" s="30" t="inlineStr">
        <is>
          <t>ORACLE_BUILD_PLAN</t>
        </is>
      </c>
      <c r="P46" s="30" t="inlineStr">
        <is>
          <t>https://docs.oracle.com/en/cloud/saas/supply-chain-and-manufacturing/25d/fausp/build-plan-view.html</t>
        </is>
      </c>
    </row>
    <row r="47" ht="36" customHeight="1">
      <c r="A47" s="30" t="inlineStr">
        <is>
          <t>BOQ-043</t>
        </is>
      </c>
      <c r="B47" s="30" t="inlineStr">
        <is>
          <t>BOQ / Net Requirements</t>
        </is>
      </c>
      <c r="C47" s="30" t="inlineStr">
        <is>
          <t>BOQ / Net Requirements / Requirement Explosion</t>
        </is>
      </c>
      <c r="D47" s="30" t="inlineStr">
        <is>
          <t>RequirementLine</t>
        </is>
      </c>
      <c r="E47" s="30" t="inlineStr">
        <is>
          <t>Pegging Percent</t>
        </is>
      </c>
      <c r="F47" s="30" t="inlineStr">
        <is>
          <t>Field Rule</t>
        </is>
      </c>
      <c r="G47" s="30" t="inlineStr">
        <is>
          <t>Numeric input with stepper/decimal precision</t>
        </is>
      </c>
      <c r="H47" s="30" t="inlineStr">
        <is>
          <t>decimal(18,6) or int as specified</t>
        </is>
      </c>
      <c r="I47" s="30" t="inlineStr">
        <is>
          <t>Conditional/Optional</t>
        </is>
      </c>
      <c r="J47" s="30" t="str"/>
      <c r="K47" s="30" t="inlineStr">
        <is>
          <t>Use decimal/integer control, not unrestricted text; quantities &gt;= 0 unless variance row permits negative.</t>
        </is>
      </c>
      <c r="L47" s="30" t="inlineStr">
        <is>
          <t>Reject blanks when mandatory; reject non-numeric text; enforce precision, min/max and UOM-aware conversion.</t>
        </is>
      </c>
      <c r="M47" s="30" t="inlineStr">
        <is>
          <t>Persist RequirementLine.Pegging_Percent and reload exact value on create/edit/detail/reopen; include in API DTO and DB migration.</t>
        </is>
      </c>
      <c r="N47" s="30" t="inlineStr">
        <is>
          <t>TC-FLD-237</t>
        </is>
      </c>
      <c r="O47" s="30" t="inlineStr">
        <is>
          <t>ORACLE_BUILD_PLAN</t>
        </is>
      </c>
      <c r="P47" s="30" t="inlineStr">
        <is>
          <t>https://docs.oracle.com/en/cloud/saas/supply-chain-and-manufacturing/25d/fausp/build-plan-view.html</t>
        </is>
      </c>
    </row>
    <row r="48" ht="36" customHeight="1">
      <c r="A48" s="30" t="inlineStr">
        <is>
          <t>BOQ-044</t>
        </is>
      </c>
      <c r="B48" s="30" t="inlineStr">
        <is>
          <t>BOQ / Net Requirements</t>
        </is>
      </c>
      <c r="C48" s="30" t="inlineStr">
        <is>
          <t>BOQ / Net Requirements / Requirement Explosion</t>
        </is>
      </c>
      <c r="D48" s="30" t="inlineStr">
        <is>
          <t>RequirementLine</t>
        </is>
      </c>
      <c r="E48" s="30" t="inlineStr">
        <is>
          <t>Explosion Source Snapshot ID</t>
        </is>
      </c>
      <c r="F48" s="30" t="inlineStr">
        <is>
          <t>Field Rule</t>
        </is>
      </c>
      <c r="G48" s="30" t="inlineStr">
        <is>
          <t>Bound input/select per field rule</t>
        </is>
      </c>
      <c r="H48" s="30" t="inlineStr">
        <is>
          <t>nvarchar/code</t>
        </is>
      </c>
      <c r="I48" s="30" t="inlineStr">
        <is>
          <t>Conditional/Optional</t>
        </is>
      </c>
      <c r="J48" s="30" t="str"/>
      <c r="K48" s="30" t="str"/>
      <c r="L48" s="30" t="inlineStr">
        <is>
          <t>Must be persisted, auditable and shown again on reopen; no placeholder-only value.</t>
        </is>
      </c>
      <c r="M48" s="30" t="inlineStr">
        <is>
          <t>Persist RequirementLine.Explosion_Source_Snapshot_ID and reload exact value on create/edit/detail/reopen; include in API DTO and DB migration.</t>
        </is>
      </c>
      <c r="N48" s="30" t="inlineStr">
        <is>
          <t>TC-FLD-238</t>
        </is>
      </c>
      <c r="O48" s="30" t="inlineStr">
        <is>
          <t>ORACLE_BUILD_PLAN</t>
        </is>
      </c>
      <c r="P48" s="30" t="inlineStr">
        <is>
          <t>https://docs.oracle.com/en/cloud/saas/supply-chain-and-manufacturing/25d/fausp/build-plan-view.html</t>
        </is>
      </c>
    </row>
    <row r="49" ht="36" customHeight="1">
      <c r="A49" s="30" t="inlineStr">
        <is>
          <t>BOQ-045</t>
        </is>
      </c>
      <c r="B49" s="30" t="inlineStr">
        <is>
          <t>BOQ / Net Requirements</t>
        </is>
      </c>
      <c r="C49" s="30" t="inlineStr">
        <is>
          <t>BOQ / Net Requirements / Requirement Explosion</t>
        </is>
      </c>
      <c r="D49" s="30" t="inlineStr">
        <is>
          <t>RequirementLine</t>
        </is>
      </c>
      <c r="E49" s="30" t="inlineStr">
        <is>
          <t>Planning Rule Applied</t>
        </is>
      </c>
      <c r="F49" s="30" t="inlineStr">
        <is>
          <t>Field Rule</t>
        </is>
      </c>
      <c r="G49" s="30" t="inlineStr">
        <is>
          <t>ID-backed searchable select / lookup picker</t>
        </is>
      </c>
      <c r="H49" s="30" t="inlineStr">
        <is>
          <t>FK/uniqueidentifier or code</t>
        </is>
      </c>
      <c r="I49" s="30" t="inlineStr">
        <is>
          <t>Conditional/Optional</t>
        </is>
      </c>
      <c r="J49" s="30" t="inlineStr">
        <is>
          <t>Planning Rule Group Master</t>
        </is>
      </c>
      <c r="K49" s="30" t="str"/>
      <c r="L49" s="30" t="inlineStr">
        <is>
          <t>Must resolve to active Planning Rule Group Master; store ID plus code/name snapshot for audit.</t>
        </is>
      </c>
      <c r="M49" s="30" t="inlineStr">
        <is>
          <t>Persist RequirementLine.Planning_Rule_Applied and reload exact value on create/edit/detail/reopen; include in API DTO and DB migration.</t>
        </is>
      </c>
      <c r="N49" s="30" t="inlineStr">
        <is>
          <t>TC-FLD-239</t>
        </is>
      </c>
      <c r="O49" s="30" t="inlineStr">
        <is>
          <t>ORACLE_BUILD_PLAN</t>
        </is>
      </c>
      <c r="P49" s="30" t="inlineStr">
        <is>
          <t>https://docs.oracle.com/en/cloud/saas/supply-chain-and-manufacturing/25d/fausp/build-plan-view.html</t>
        </is>
      </c>
    </row>
    <row r="50" ht="36" customHeight="1">
      <c r="A50" s="30" t="inlineStr">
        <is>
          <t>BOQ-046</t>
        </is>
      </c>
      <c r="B50" s="30" t="inlineStr">
        <is>
          <t>BOQ / Net Requirements</t>
        </is>
      </c>
      <c r="C50" s="30" t="inlineStr">
        <is>
          <t>BOQ / Net Requirements / Requirement Explosion</t>
        </is>
      </c>
      <c r="D50" s="30" t="inlineStr">
        <is>
          <t>RequirementLine</t>
        </is>
      </c>
      <c r="E50" s="30" t="inlineStr">
        <is>
          <t>Lot Sizing Rule</t>
        </is>
      </c>
      <c r="F50" s="30" t="inlineStr">
        <is>
          <t>Field Rule</t>
        </is>
      </c>
      <c r="G50" s="30" t="inlineStr">
        <is>
          <t>Numeric input with stepper/decimal precision</t>
        </is>
      </c>
      <c r="H50" s="30" t="inlineStr">
        <is>
          <t>decimal(18,6) or int as specified</t>
        </is>
      </c>
      <c r="I50" s="30" t="inlineStr">
        <is>
          <t>Conditional/Optional</t>
        </is>
      </c>
      <c r="J50" s="30" t="str"/>
      <c r="K50" s="30" t="inlineStr">
        <is>
          <t>Use decimal/integer control, not unrestricted text; quantities &gt;= 0 unless variance row permits negative.</t>
        </is>
      </c>
      <c r="L50" s="30" t="inlineStr">
        <is>
          <t>Reject blanks when mandatory; reject non-numeric text; enforce precision, min/max and UOM-aware conversion.</t>
        </is>
      </c>
      <c r="M50" s="30" t="inlineStr">
        <is>
          <t>Persist RequirementLine.Lot_Sizing_Rule and reload exact value on create/edit/detail/reopen; include in API DTO and DB migration.</t>
        </is>
      </c>
      <c r="N50" s="30" t="inlineStr">
        <is>
          <t>TC-FLD-240</t>
        </is>
      </c>
      <c r="O50" s="30" t="inlineStr">
        <is>
          <t>ORACLE_BUILD_PLAN</t>
        </is>
      </c>
      <c r="P50" s="30" t="inlineStr">
        <is>
          <t>https://docs.oracle.com/en/cloud/saas/supply-chain-and-manufacturing/25d/fausp/build-plan-view.html</t>
        </is>
      </c>
    </row>
    <row r="51" ht="36" customHeight="1">
      <c r="A51" s="30" t="inlineStr">
        <is>
          <t>BOQ-047</t>
        </is>
      </c>
      <c r="B51" s="30" t="inlineStr">
        <is>
          <t>BOQ / Net Requirements</t>
        </is>
      </c>
      <c r="C51" s="30" t="inlineStr">
        <is>
          <t>BOQ / Net Requirements / Requirement Explosion</t>
        </is>
      </c>
      <c r="D51" s="30" t="inlineStr">
        <is>
          <t>RequirementLine</t>
        </is>
      </c>
      <c r="E51" s="30" t="inlineStr">
        <is>
          <t>MOQ</t>
        </is>
      </c>
      <c r="F51" s="30" t="inlineStr">
        <is>
          <t>Field Rule</t>
        </is>
      </c>
      <c r="G51" s="30" t="inlineStr">
        <is>
          <t>Numeric input with stepper/decimal precision</t>
        </is>
      </c>
      <c r="H51" s="30" t="inlineStr">
        <is>
          <t>decimal(18,6) or int as specified</t>
        </is>
      </c>
      <c r="I51" s="30" t="inlineStr">
        <is>
          <t>Conditional/Optional</t>
        </is>
      </c>
      <c r="J51" s="30" t="str"/>
      <c r="K51" s="30" t="inlineStr">
        <is>
          <t>Use decimal/integer control, not unrestricted text; quantities &gt;= 0 unless variance row permits negative.</t>
        </is>
      </c>
      <c r="L51" s="30" t="inlineStr">
        <is>
          <t>Reject blanks when mandatory; reject non-numeric text; enforce precision, min/max and UOM-aware conversion.</t>
        </is>
      </c>
      <c r="M51" s="30" t="inlineStr">
        <is>
          <t>Persist RequirementLine.MOQ and reload exact value on create/edit/detail/reopen; include in API DTO and DB migration.</t>
        </is>
      </c>
      <c r="N51" s="30" t="inlineStr">
        <is>
          <t>TC-FLD-241</t>
        </is>
      </c>
      <c r="O51" s="30" t="inlineStr">
        <is>
          <t>ORACLE_BUILD_PLAN</t>
        </is>
      </c>
      <c r="P51" s="30" t="inlineStr">
        <is>
          <t>https://docs.oracle.com/en/cloud/saas/supply-chain-and-manufacturing/25d/fausp/build-plan-view.html</t>
        </is>
      </c>
    </row>
    <row r="52" ht="36" customHeight="1">
      <c r="A52" s="30" t="inlineStr">
        <is>
          <t>BOQ-048</t>
        </is>
      </c>
      <c r="B52" s="30" t="inlineStr">
        <is>
          <t>BOQ / Net Requirements</t>
        </is>
      </c>
      <c r="C52" s="30" t="inlineStr">
        <is>
          <t>BOQ / Net Requirements / Requirement Explosion</t>
        </is>
      </c>
      <c r="D52" s="30" t="inlineStr">
        <is>
          <t>RequirementLine</t>
        </is>
      </c>
      <c r="E52" s="30" t="inlineStr">
        <is>
          <t>Lot Multiple</t>
        </is>
      </c>
      <c r="F52" s="30" t="inlineStr">
        <is>
          <t>Field Rule</t>
        </is>
      </c>
      <c r="G52" s="30" t="inlineStr">
        <is>
          <t>Numeric input with stepper/decimal precision</t>
        </is>
      </c>
      <c r="H52" s="30" t="inlineStr">
        <is>
          <t>decimal(18,6) or int as specified</t>
        </is>
      </c>
      <c r="I52" s="30" t="inlineStr">
        <is>
          <t>Conditional/Optional</t>
        </is>
      </c>
      <c r="J52" s="30" t="str"/>
      <c r="K52" s="30" t="inlineStr">
        <is>
          <t>Use decimal/integer control, not unrestricted text; quantities &gt;= 0 unless variance row permits negative.</t>
        </is>
      </c>
      <c r="L52" s="30" t="inlineStr">
        <is>
          <t>Reject blanks when mandatory; reject non-numeric text; enforce precision, min/max and UOM-aware conversion.</t>
        </is>
      </c>
      <c r="M52" s="30" t="inlineStr">
        <is>
          <t>Persist RequirementLine.Lot_Multiple and reload exact value on create/edit/detail/reopen; include in API DTO and DB migration.</t>
        </is>
      </c>
      <c r="N52" s="30" t="inlineStr">
        <is>
          <t>TC-FLD-242</t>
        </is>
      </c>
      <c r="O52" s="30" t="inlineStr">
        <is>
          <t>ORACLE_BUILD_PLAN</t>
        </is>
      </c>
      <c r="P52" s="30" t="inlineStr">
        <is>
          <t>https://docs.oracle.com/en/cloud/saas/supply-chain-and-manufacturing/25d/fausp/build-plan-view.html</t>
        </is>
      </c>
    </row>
    <row r="53" ht="36" customHeight="1">
      <c r="A53" s="30" t="inlineStr">
        <is>
          <t>BOQ-049</t>
        </is>
      </c>
      <c r="B53" s="30" t="inlineStr">
        <is>
          <t>BOQ / Net Requirements</t>
        </is>
      </c>
      <c r="C53" s="30" t="inlineStr">
        <is>
          <t>BOQ / Net Requirements / Requirement Explosion</t>
        </is>
      </c>
      <c r="D53" s="30" t="inlineStr">
        <is>
          <t>RequirementLine</t>
        </is>
      </c>
      <c r="E53" s="30" t="inlineStr">
        <is>
          <t>Lead Time Days</t>
        </is>
      </c>
      <c r="F53" s="30" t="inlineStr">
        <is>
          <t>Field Rule</t>
        </is>
      </c>
      <c r="G53" s="30" t="inlineStr">
        <is>
          <t>Numeric input with stepper/decimal precision</t>
        </is>
      </c>
      <c r="H53" s="30" t="inlineStr">
        <is>
          <t>decimal(18,6) or int as specified</t>
        </is>
      </c>
      <c r="I53" s="30" t="inlineStr">
        <is>
          <t>Conditional/Optional</t>
        </is>
      </c>
      <c r="J53" s="30" t="str"/>
      <c r="K53" s="30" t="inlineStr">
        <is>
          <t>Use decimal/integer control, not unrestricted text; quantities &gt;= 0 unless variance row permits negative.</t>
        </is>
      </c>
      <c r="L53" s="30" t="inlineStr">
        <is>
          <t>Reject blanks when mandatory; reject non-numeric text; enforce precision, min/max and UOM-aware conversion.</t>
        </is>
      </c>
      <c r="M53" s="30" t="inlineStr">
        <is>
          <t>Persist RequirementLine.Lead_Time_Days and reload exact value on create/edit/detail/reopen; include in API DTO and DB migration.</t>
        </is>
      </c>
      <c r="N53" s="30" t="inlineStr">
        <is>
          <t>TC-FLD-243</t>
        </is>
      </c>
      <c r="O53" s="30" t="inlineStr">
        <is>
          <t>ORACLE_BUILD_PLAN</t>
        </is>
      </c>
      <c r="P53" s="30" t="inlineStr">
        <is>
          <t>https://docs.oracle.com/en/cloud/saas/supply-chain-and-manufacturing/25d/fausp/build-plan-view.html</t>
        </is>
      </c>
    </row>
    <row r="54" ht="36" customHeight="1">
      <c r="A54" s="30" t="inlineStr">
        <is>
          <t>BOQ-050</t>
        </is>
      </c>
      <c r="B54" s="30" t="inlineStr">
        <is>
          <t>BOQ / Net Requirements</t>
        </is>
      </c>
      <c r="C54" s="30" t="inlineStr">
        <is>
          <t>BOQ / Net Requirements / Requirement Explosion</t>
        </is>
      </c>
      <c r="D54" s="30" t="inlineStr">
        <is>
          <t>RequirementLine</t>
        </is>
      </c>
      <c r="E54" s="30" t="inlineStr">
        <is>
          <t>Offset Days</t>
        </is>
      </c>
      <c r="F54" s="30" t="inlineStr">
        <is>
          <t>Field Rule</t>
        </is>
      </c>
      <c r="G54" s="30" t="inlineStr">
        <is>
          <t>Numeric input with stepper/decimal precision</t>
        </is>
      </c>
      <c r="H54" s="30" t="inlineStr">
        <is>
          <t>decimal(18,6) or int as specified</t>
        </is>
      </c>
      <c r="I54" s="30" t="inlineStr">
        <is>
          <t>Conditional/Optional</t>
        </is>
      </c>
      <c r="J54" s="30" t="str"/>
      <c r="K54" s="30" t="inlineStr">
        <is>
          <t>Use decimal/integer control, not unrestricted text; quantities &gt;= 0 unless variance row permits negative.</t>
        </is>
      </c>
      <c r="L54" s="30" t="inlineStr">
        <is>
          <t>Reject blanks when mandatory; reject non-numeric text; enforce precision, min/max and UOM-aware conversion.</t>
        </is>
      </c>
      <c r="M54" s="30" t="inlineStr">
        <is>
          <t>Persist RequirementLine.Offset_Days and reload exact value on create/edit/detail/reopen; include in API DTO and DB migration.</t>
        </is>
      </c>
      <c r="N54" s="30" t="inlineStr">
        <is>
          <t>TC-FLD-244</t>
        </is>
      </c>
      <c r="O54" s="30" t="inlineStr">
        <is>
          <t>ORACLE_BUILD_PLAN</t>
        </is>
      </c>
      <c r="P54" s="30" t="inlineStr">
        <is>
          <t>https://docs.oracle.com/en/cloud/saas/supply-chain-and-manufacturing/25d/fausp/build-plan-view.html</t>
        </is>
      </c>
    </row>
    <row r="55" ht="36" customHeight="1">
      <c r="A55" s="30" t="inlineStr">
        <is>
          <t>BOQ-051</t>
        </is>
      </c>
      <c r="B55" s="30" t="inlineStr">
        <is>
          <t>BOQ / Net Requirements</t>
        </is>
      </c>
      <c r="C55" s="30" t="inlineStr">
        <is>
          <t>BOQ / Net Requirements / Requirement Explosion</t>
        </is>
      </c>
      <c r="D55" s="30" t="inlineStr">
        <is>
          <t>RequirementLine</t>
        </is>
      </c>
      <c r="E55" s="30" t="inlineStr">
        <is>
          <t>Requirement Status</t>
        </is>
      </c>
      <c r="F55" s="30" t="inlineStr">
        <is>
          <t>Field Rule</t>
        </is>
      </c>
      <c r="G55" s="30" t="inlineStr">
        <is>
          <t>ID-backed searchable select / lookup picker</t>
        </is>
      </c>
      <c r="H55" s="30" t="inlineStr">
        <is>
          <t>FK/uniqueidentifier or code</t>
        </is>
      </c>
      <c r="I55" s="30" t="inlineStr">
        <is>
          <t>Required</t>
        </is>
      </c>
      <c r="J55" s="30" t="inlineStr">
        <is>
          <t>Status Lookup</t>
        </is>
      </c>
      <c r="K55" s="30" t="str"/>
      <c r="L55" s="30" t="inlineStr">
        <is>
          <t>Must resolve to active Status Lookup; store ID plus code/name snapshot for audit.</t>
        </is>
      </c>
      <c r="M55" s="30" t="inlineStr">
        <is>
          <t>Persist RequirementLine.Requirement_Status and reload exact value on create/edit/detail/reopen; include in API DTO and DB migration.</t>
        </is>
      </c>
      <c r="N55" s="30" t="inlineStr">
        <is>
          <t>TC-FLD-245</t>
        </is>
      </c>
      <c r="O55" s="30" t="inlineStr">
        <is>
          <t>ORACLE_BUILD_PLAN</t>
        </is>
      </c>
      <c r="P55" s="30" t="inlineStr">
        <is>
          <t>https://docs.oracle.com/en/cloud/saas/supply-chain-and-manufacturing/25d/fausp/build-plan-view.html</t>
        </is>
      </c>
    </row>
    <row r="56" ht="36" customHeight="1">
      <c r="A56" s="30" t="inlineStr">
        <is>
          <t>BOQ-052</t>
        </is>
      </c>
      <c r="B56" s="30" t="inlineStr">
        <is>
          <t>BOQ / Net Requirements</t>
        </is>
      </c>
      <c r="C56" s="30" t="inlineStr">
        <is>
          <t>BOQ / Net Requirements / Requirement Explosion</t>
        </is>
      </c>
      <c r="D56" s="30" t="inlineStr">
        <is>
          <t>RequirementLine</t>
        </is>
      </c>
      <c r="E56" s="30" t="inlineStr">
        <is>
          <t>Exception Flag</t>
        </is>
      </c>
      <c r="F56" s="30" t="inlineStr">
        <is>
          <t>Field Rule</t>
        </is>
      </c>
      <c r="G56" s="30" t="inlineStr">
        <is>
          <t>Checkbox/toggle with explanatory helper text</t>
        </is>
      </c>
      <c r="H56" s="30" t="inlineStr">
        <is>
          <t>bit/boolean</t>
        </is>
      </c>
      <c r="I56" s="30" t="inlineStr">
        <is>
          <t>Conditional/Optional</t>
        </is>
      </c>
      <c r="J56" s="30" t="str"/>
      <c r="K56" s="30" t="str"/>
      <c r="L56" s="30" t="inlineStr">
        <is>
          <t>Persist true/false explicitly; do not infer from missing field.</t>
        </is>
      </c>
      <c r="M56" s="30" t="inlineStr">
        <is>
          <t>Persist RequirementLine.Exception_Flag and reload exact value on create/edit/detail/reopen; include in API DTO and DB migration.</t>
        </is>
      </c>
      <c r="N56" s="30" t="inlineStr">
        <is>
          <t>TC-FLD-246</t>
        </is>
      </c>
      <c r="O56" s="30" t="inlineStr">
        <is>
          <t>ORACLE_BUILD_PLAN</t>
        </is>
      </c>
      <c r="P56" s="30" t="inlineStr">
        <is>
          <t>https://docs.oracle.com/en/cloud/saas/supply-chain-and-manufacturing/25d/fausp/build-plan-view.html</t>
        </is>
      </c>
    </row>
    <row r="57" ht="36" customHeight="1">
      <c r="A57" s="30" t="inlineStr">
        <is>
          <t>BOQ-053</t>
        </is>
      </c>
      <c r="B57" s="30" t="inlineStr">
        <is>
          <t>BOQ / Net Requirements</t>
        </is>
      </c>
      <c r="C57" s="30" t="inlineStr">
        <is>
          <t>BOQ / Net Requirements / Requirement Explosion</t>
        </is>
      </c>
      <c r="D57" s="30" t="inlineStr">
        <is>
          <t>RequirementLine</t>
        </is>
      </c>
      <c r="E57" s="30" t="inlineStr">
        <is>
          <t>Exception Code</t>
        </is>
      </c>
      <c r="F57" s="30" t="inlineStr">
        <is>
          <t>Field Rule</t>
        </is>
      </c>
      <c r="G57" s="30" t="inlineStr">
        <is>
          <t>Bound input/select per field rule</t>
        </is>
      </c>
      <c r="H57" s="30" t="inlineStr">
        <is>
          <t>nvarchar/code</t>
        </is>
      </c>
      <c r="I57" s="30" t="inlineStr">
        <is>
          <t>Required</t>
        </is>
      </c>
      <c r="J57" s="30" t="str"/>
      <c r="K57" s="30" t="str"/>
      <c r="L57" s="30" t="inlineStr">
        <is>
          <t>Must be persisted, auditable and shown again on reopen; no placeholder-only value.</t>
        </is>
      </c>
      <c r="M57" s="30" t="inlineStr">
        <is>
          <t>Persist RequirementLine.Exception_Code and reload exact value on create/edit/detail/reopen; include in API DTO and DB migration.</t>
        </is>
      </c>
      <c r="N57" s="30" t="inlineStr">
        <is>
          <t>TC-FLD-247</t>
        </is>
      </c>
      <c r="O57" s="30" t="inlineStr">
        <is>
          <t>ORACLE_BUILD_PLAN</t>
        </is>
      </c>
      <c r="P57" s="30" t="inlineStr">
        <is>
          <t>https://docs.oracle.com/en/cloud/saas/supply-chain-and-manufacturing/25d/fausp/build-plan-view.html</t>
        </is>
      </c>
    </row>
    <row r="58" ht="36" customHeight="1">
      <c r="A58" s="30" t="inlineStr">
        <is>
          <t>BOQ-054</t>
        </is>
      </c>
      <c r="B58" s="30" t="inlineStr">
        <is>
          <t>BOQ / Net Requirements</t>
        </is>
      </c>
      <c r="C58" s="30" t="inlineStr">
        <is>
          <t>BOQ / Net Requirements / Requirement Explosion</t>
        </is>
      </c>
      <c r="D58" s="30" t="inlineStr">
        <is>
          <t>RequirementLine</t>
        </is>
      </c>
      <c r="E58" s="30" t="inlineStr">
        <is>
          <t>Root Cause Type</t>
        </is>
      </c>
      <c r="F58" s="30" t="inlineStr">
        <is>
          <t>Field Rule</t>
        </is>
      </c>
      <c r="G58" s="30" t="inlineStr">
        <is>
          <t>Bound input/select per field rule</t>
        </is>
      </c>
      <c r="H58" s="30" t="inlineStr">
        <is>
          <t>nvarchar/code</t>
        </is>
      </c>
      <c r="I58" s="30" t="inlineStr">
        <is>
          <t>Required</t>
        </is>
      </c>
      <c r="J58" s="30" t="str"/>
      <c r="K58" s="30" t="str"/>
      <c r="L58" s="30" t="inlineStr">
        <is>
          <t>Must be persisted, auditable and shown again on reopen; no placeholder-only value.</t>
        </is>
      </c>
      <c r="M58" s="30" t="inlineStr">
        <is>
          <t>Persist RequirementLine.Root_Cause_Type and reload exact value on create/edit/detail/reopen; include in API DTO and DB migration.</t>
        </is>
      </c>
      <c r="N58" s="30" t="inlineStr">
        <is>
          <t>TC-FLD-248</t>
        </is>
      </c>
      <c r="O58" s="30" t="inlineStr">
        <is>
          <t>ORACLE_BUILD_PLAN</t>
        </is>
      </c>
      <c r="P58" s="30" t="inlineStr">
        <is>
          <t>https://docs.oracle.com/en/cloud/saas/supply-chain-and-manufacturing/25d/fausp/build-plan-view.html</t>
        </is>
      </c>
    </row>
    <row r="59" ht="36" customHeight="1">
      <c r="A59" s="30" t="inlineStr">
        <is>
          <t>BOQ-055</t>
        </is>
      </c>
      <c r="B59" s="30" t="inlineStr">
        <is>
          <t>BOQ / Net Requirements</t>
        </is>
      </c>
      <c r="C59" s="30" t="inlineStr">
        <is>
          <t>BOQ / Net Requirements / Requirement Explosion</t>
        </is>
      </c>
      <c r="D59" s="30" t="inlineStr">
        <is>
          <t>RequirementLine</t>
        </is>
      </c>
      <c r="E59" s="30" t="inlineStr">
        <is>
          <t>Root Cause Object</t>
        </is>
      </c>
      <c r="F59" s="30" t="inlineStr">
        <is>
          <t>Field Rule</t>
        </is>
      </c>
      <c r="G59" s="30" t="inlineStr">
        <is>
          <t>Bound input/select per field rule</t>
        </is>
      </c>
      <c r="H59" s="30" t="inlineStr">
        <is>
          <t>nvarchar/code</t>
        </is>
      </c>
      <c r="I59" s="30" t="inlineStr">
        <is>
          <t>Conditional/Optional</t>
        </is>
      </c>
      <c r="J59" s="30" t="str"/>
      <c r="K59" s="30" t="str"/>
      <c r="L59" s="30" t="inlineStr">
        <is>
          <t>Must be persisted, auditable and shown again on reopen; no placeholder-only value.</t>
        </is>
      </c>
      <c r="M59" s="30" t="inlineStr">
        <is>
          <t>Persist RequirementLine.Root_Cause_Object and reload exact value on create/edit/detail/reopen; include in API DTO and DB migration.</t>
        </is>
      </c>
      <c r="N59" s="30" t="inlineStr">
        <is>
          <t>TC-FLD-249</t>
        </is>
      </c>
      <c r="O59" s="30" t="inlineStr">
        <is>
          <t>ORACLE_BUILD_PLAN</t>
        </is>
      </c>
      <c r="P59" s="30" t="inlineStr">
        <is>
          <t>https://docs.oracle.com/en/cloud/saas/supply-chain-and-manufacturing/25d/fausp/build-plan-view.html</t>
        </is>
      </c>
    </row>
    <row r="60" ht="36" customHeight="1">
      <c r="A60" s="30" t="inlineStr">
        <is>
          <t>BOQ-056</t>
        </is>
      </c>
      <c r="B60" s="30" t="inlineStr">
        <is>
          <t>BOQ / Net Requirements</t>
        </is>
      </c>
      <c r="C60" s="30" t="inlineStr">
        <is>
          <t>BOQ / Net Requirements / Requirement Explosion</t>
        </is>
      </c>
      <c r="D60" s="30" t="inlineStr">
        <is>
          <t>RequirementLine</t>
        </is>
      </c>
      <c r="E60" s="30" t="inlineStr">
        <is>
          <t>Suggested Action</t>
        </is>
      </c>
      <c r="F60" s="30" t="inlineStr">
        <is>
          <t>Field Rule</t>
        </is>
      </c>
      <c r="G60" s="30" t="inlineStr">
        <is>
          <t>Bound input/select per field rule</t>
        </is>
      </c>
      <c r="H60" s="30" t="inlineStr">
        <is>
          <t>nvarchar/code</t>
        </is>
      </c>
      <c r="I60" s="30" t="inlineStr">
        <is>
          <t>Conditional/Optional</t>
        </is>
      </c>
      <c r="J60" s="30" t="str"/>
      <c r="K60" s="30" t="str"/>
      <c r="L60" s="30" t="inlineStr">
        <is>
          <t>Must be persisted, auditable and shown again on reopen; no placeholder-only value.</t>
        </is>
      </c>
      <c r="M60" s="30" t="inlineStr">
        <is>
          <t>Persist RequirementLine.Suggested_Action and reload exact value on create/edit/detail/reopen; include in API DTO and DB migration.</t>
        </is>
      </c>
      <c r="N60" s="30" t="inlineStr">
        <is>
          <t>TC-FLD-250</t>
        </is>
      </c>
      <c r="O60" s="30" t="inlineStr">
        <is>
          <t>ORACLE_BUILD_PLAN</t>
        </is>
      </c>
      <c r="P60" s="30" t="inlineStr">
        <is>
          <t>https://docs.oracle.com/en/cloud/saas/supply-chain-and-manufacturing/25d/fausp/build-plan-view.html</t>
        </is>
      </c>
    </row>
    <row r="61" ht="36" customHeight="1">
      <c r="A61" s="30" t="inlineStr">
        <is>
          <t>BOQ-057</t>
        </is>
      </c>
      <c r="B61" s="30" t="inlineStr">
        <is>
          <t>BOQ / Net Requirements</t>
        </is>
      </c>
      <c r="C61" s="30" t="inlineStr">
        <is>
          <t>BOQ / Net Requirements / Requirement Explosion</t>
        </is>
      </c>
      <c r="D61" s="30" t="inlineStr">
        <is>
          <t>RequirementLine</t>
        </is>
      </c>
      <c r="E61" s="30" t="inlineStr">
        <is>
          <t>Planner Notes</t>
        </is>
      </c>
      <c r="F61" s="30" t="inlineStr">
        <is>
          <t>Field Rule</t>
        </is>
      </c>
      <c r="G61" s="30" t="inlineStr">
        <is>
          <t>ID-backed searchable select / lookup picker</t>
        </is>
      </c>
      <c r="H61" s="30" t="inlineStr">
        <is>
          <t>FK/uniqueidentifier or code</t>
        </is>
      </c>
      <c r="I61" s="30" t="inlineStr">
        <is>
          <t>Conditional/Optional</t>
        </is>
      </c>
      <c r="J61" s="30" t="inlineStr">
        <is>
          <t>User/Planner Master</t>
        </is>
      </c>
      <c r="K61" s="30" t="str"/>
      <c r="L61" s="30" t="inlineStr">
        <is>
          <t>Must resolve to active User/Planner Master; store ID plus code/name snapshot for audit.</t>
        </is>
      </c>
      <c r="M61" s="30" t="inlineStr">
        <is>
          <t>Persist RequirementLine.Planner_Notes and reload exact value on create/edit/detail/reopen; include in API DTO and DB migration.</t>
        </is>
      </c>
      <c r="N61" s="30" t="inlineStr">
        <is>
          <t>TC-FLD-251</t>
        </is>
      </c>
      <c r="O61" s="30" t="inlineStr">
        <is>
          <t>ORACLE_BUILD_PLAN</t>
        </is>
      </c>
      <c r="P61" s="30" t="inlineStr">
        <is>
          <t>https://docs.oracle.com/en/cloud/saas/supply-chain-and-manufacturing/25d/fausp/build-plan-view.html</t>
        </is>
      </c>
    </row>
    <row r="62" ht="36" customHeight="1">
      <c r="A62" s="30" t="inlineStr">
        <is>
          <t>BOQ-CALC-001</t>
        </is>
      </c>
      <c r="B62" s="30" t="inlineStr">
        <is>
          <t>BOQ / Net Requirements</t>
        </is>
      </c>
      <c r="C62" s="30" t="str"/>
      <c r="D62" s="30" t="str"/>
      <c r="E62" s="30" t="inlineStr">
        <is>
          <t>Net Requirement</t>
        </is>
      </c>
      <c r="F62" s="30" t="inlineStr">
        <is>
          <t>Calculation Rule</t>
        </is>
      </c>
      <c r="G62" s="30" t="str"/>
      <c r="H62" s="30" t="str"/>
      <c r="I62" s="30" t="str"/>
      <c r="J62" s="30" t="str"/>
      <c r="K62" s="30" t="str"/>
      <c r="L62" s="30" t="inlineStr">
        <is>
          <t>Net Requirement = Gross + Scrap/Yield Adj + Safety Stock - Available - On Order - Firm Planned, by item/location/date bucket</t>
        </is>
      </c>
      <c r="M62" s="30" t="inlineStr">
        <is>
          <t>Aggregate only; no source details</t>
        </is>
      </c>
      <c r="N62" s="30" t="inlineStr">
        <is>
          <t>TC-WF-010</t>
        </is>
      </c>
      <c r="O62" s="30" t="inlineStr">
        <is>
          <t>MS_NET_REQUIREMENTS</t>
        </is>
      </c>
      <c r="P62" s="30" t="inlineStr">
        <is>
          <t>https://learn.microsoft.com/en-us/dynamics365/supply-chain/master-planning/planning-optimization/net-requirements</t>
        </is>
      </c>
    </row>
    <row r="63" ht="36" customHeight="1">
      <c r="A63" s="30" t="inlineStr">
        <is>
          <t>BOQ-CALC-002</t>
        </is>
      </c>
      <c r="B63" s="30" t="inlineStr">
        <is>
          <t>BOQ / Net Requirements</t>
        </is>
      </c>
      <c r="C63" s="30" t="str"/>
      <c r="D63" s="30" t="str"/>
      <c r="E63" s="30" t="inlineStr">
        <is>
          <t>BOM Level Path</t>
        </is>
      </c>
      <c r="F63" s="30" t="inlineStr">
        <is>
          <t>Calculation Rule</t>
        </is>
      </c>
      <c r="G63" s="30" t="str"/>
      <c r="H63" s="30" t="str"/>
      <c r="I63" s="30" t="str"/>
      <c r="J63" s="30" t="str"/>
      <c r="K63" s="30" t="str"/>
      <c r="L63" s="30" t="inlineStr">
        <is>
          <t>Each exploded requirement stores BOM Level and BOM Path for parent/child traceability</t>
        </is>
      </c>
      <c r="M63" s="30" t="inlineStr">
        <is>
          <t>No multilevel path</t>
        </is>
      </c>
      <c r="N63" s="30" t="inlineStr">
        <is>
          <t>TC-WF-009</t>
        </is>
      </c>
      <c r="O63" s="30" t="inlineStr">
        <is>
          <t>ORACLE_BUILD_PLAN</t>
        </is>
      </c>
      <c r="P63" s="30" t="inlineStr">
        <is>
          <t>https://docs.oracle.com/en/cloud/saas/supply-chain-and-manufacturing/25d/fausp/build-plan-view.html</t>
        </is>
      </c>
    </row>
  </sheetData>
  <mergeCells count="2">
    <mergeCell ref="A1:P1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34" customWidth="1" min="4" max="4"/>
    <col width="42" customWidth="1" min="5" max="5"/>
    <col width="42" customWidth="1" min="6" max="6"/>
    <col width="34" customWidth="1" min="7" max="7"/>
    <col width="34" customWidth="1" min="8" max="8"/>
    <col width="34" customWidth="1" min="9" max="9"/>
    <col width="34" customWidth="1" min="10" max="10"/>
    <col width="42" customWidth="1" min="11" max="11"/>
    <col width="42" customWidth="1" min="12" max="12"/>
    <col width="119.379997253418" customWidth="1" min="13" max="13"/>
    <col width="42" customWidth="1" min="14" max="14"/>
    <col width="25.03000068664551" customWidth="1" min="15" max="15"/>
    <col width="42" customWidth="1" min="16" max="16"/>
  </cols>
  <sheetData>
    <row r="1" ht="26" customHeight="1">
      <c r="A1" s="9" t="inlineStr">
        <is>
          <t>Capacity Planning, Machine Board and Stage Board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6" customHeight="1"/>
    <row r="4" ht="40" customHeight="1">
      <c r="A4" s="22" t="inlineStr">
        <is>
          <t>Rule_ID</t>
        </is>
      </c>
      <c r="B4" s="22" t="inlineStr">
        <is>
          <t>Area</t>
        </is>
      </c>
      <c r="C4" s="22" t="inlineStr">
        <is>
          <t>Screen</t>
        </is>
      </c>
      <c r="D4" s="22" t="inlineStr">
        <is>
          <t>Entity</t>
        </is>
      </c>
      <c r="E4" s="22" t="inlineStr">
        <is>
          <t>Field_or_Rule</t>
        </is>
      </c>
      <c r="F4" s="22" t="inlineStr">
        <is>
          <t>Rule_Type</t>
        </is>
      </c>
      <c r="G4" s="22" t="inlineStr">
        <is>
          <t>Required_UI_Control</t>
        </is>
      </c>
      <c r="H4" s="22" t="inlineStr">
        <is>
          <t>Data_Type</t>
        </is>
      </c>
      <c r="I4" s="22" t="inlineStr">
        <is>
          <t>Mandatory</t>
        </is>
      </c>
      <c r="J4" s="22" t="inlineStr">
        <is>
          <t>Lookup_Source</t>
        </is>
      </c>
      <c r="K4" s="22" t="inlineStr">
        <is>
          <t>Numeric_Rule</t>
        </is>
      </c>
      <c r="L4" s="22" t="inlineStr">
        <is>
          <t>Required_Behavior</t>
        </is>
      </c>
      <c r="M4" s="22" t="inlineStr">
        <is>
          <t>Invalid_State</t>
        </is>
      </c>
      <c r="N4" s="22" t="inlineStr">
        <is>
          <t>Evidence_Test_ID</t>
        </is>
      </c>
      <c r="O4" s="22" t="inlineStr">
        <is>
          <t>Source_ID</t>
        </is>
      </c>
      <c r="P4" s="22" t="inlineStr">
        <is>
          <t>Source_URL</t>
        </is>
      </c>
    </row>
    <row r="5" ht="36" customHeight="1">
      <c r="A5" s="30" t="inlineStr">
        <is>
          <t>CAP-001</t>
        </is>
      </c>
      <c r="B5" s="30" t="inlineStr">
        <is>
          <t>Capacity Planning</t>
        </is>
      </c>
      <c r="C5" s="30" t="inlineStr">
        <is>
          <t>Capacity Planning / Work Center Load</t>
        </is>
      </c>
      <c r="D5" s="30" t="inlineStr">
        <is>
          <t>CapacityBucket</t>
        </is>
      </c>
      <c r="E5" s="30" t="inlineStr">
        <is>
          <t>Capacity Bucket ID</t>
        </is>
      </c>
      <c r="F5" s="30" t="inlineStr">
        <is>
          <t>Field Rule</t>
        </is>
      </c>
      <c r="G5" s="30" t="inlineStr">
        <is>
          <t>Numeric input with stepper/decimal precision</t>
        </is>
      </c>
      <c r="H5" s="30" t="inlineStr">
        <is>
          <t>decimal(18,6) or int as specified</t>
        </is>
      </c>
      <c r="I5" s="30" t="inlineStr">
        <is>
          <t>Conditional/Optional</t>
        </is>
      </c>
      <c r="J5" s="30" t="str"/>
      <c r="K5" s="30" t="inlineStr">
        <is>
          <t>Use decimal/integer control, not unrestricted text; quantities &gt;= 0 unless variance row permits negative.</t>
        </is>
      </c>
      <c r="L5" s="30" t="inlineStr">
        <is>
          <t>Reject blanks when mandatory; reject non-numeric text; enforce precision, min/max and UOM-aware conversion.</t>
        </is>
      </c>
      <c r="M5" s="30" t="inlineStr">
        <is>
          <t>Persist CapacityBucket.Capacity_Bucket_ID and reload exact value on create/edit/detail/reopen; include in API DTO and DB migration.</t>
        </is>
      </c>
      <c r="N5" s="30" t="inlineStr">
        <is>
          <t>TC-FLD-373</t>
        </is>
      </c>
      <c r="O5" s="30" t="inlineStr">
        <is>
          <t>SAP_WORK_CENTER_CAPACITY</t>
        </is>
      </c>
      <c r="P5" s="30" t="inlineStr">
        <is>
          <t>https://help.sap.com/docs/SAP_S4HANA_ON-PREMISE/21aead0c98bd4755abdacd91c99e3393/74e3356c89914b1495667e7d1f76eb23.html</t>
        </is>
      </c>
    </row>
    <row r="6" ht="36" customHeight="1">
      <c r="A6" s="30" t="inlineStr">
        <is>
          <t>CAP-002</t>
        </is>
      </c>
      <c r="B6" s="30" t="inlineStr">
        <is>
          <t>Capacity Planning</t>
        </is>
      </c>
      <c r="C6" s="30" t="inlineStr">
        <is>
          <t>Capacity Planning / Work Center Load</t>
        </is>
      </c>
      <c r="D6" s="30" t="inlineStr">
        <is>
          <t>CapacityBucket</t>
        </is>
      </c>
      <c r="E6" s="30" t="inlineStr">
        <is>
          <t>Plant</t>
        </is>
      </c>
      <c r="F6" s="30" t="inlineStr">
        <is>
          <t>Field Rule</t>
        </is>
      </c>
      <c r="G6" s="30" t="inlineStr">
        <is>
          <t>ID-backed searchable select / lookup picker</t>
        </is>
      </c>
      <c r="H6" s="30" t="inlineStr">
        <is>
          <t>FK/uniqueidentifier or code</t>
        </is>
      </c>
      <c r="I6" s="30" t="inlineStr">
        <is>
          <t>Required</t>
        </is>
      </c>
      <c r="J6" s="30" t="inlineStr">
        <is>
          <t>Plant/Site Master</t>
        </is>
      </c>
      <c r="K6" s="30" t="str"/>
      <c r="L6" s="30" t="inlineStr">
        <is>
          <t>Must resolve to active Plant/Site Master; store ID plus code/name snapshot for audit.</t>
        </is>
      </c>
      <c r="M6" s="30" t="inlineStr">
        <is>
          <t>Persist CapacityBucket.Plant and reload exact value on create/edit/detail/reopen; include in API DTO and DB migration.</t>
        </is>
      </c>
      <c r="N6" s="30" t="inlineStr">
        <is>
          <t>TC-FLD-374</t>
        </is>
      </c>
      <c r="O6" s="30" t="inlineStr">
        <is>
          <t>SAP_WORK_CENTER_CAPACITY</t>
        </is>
      </c>
      <c r="P6" s="30" t="inlineStr">
        <is>
          <t>https://help.sap.com/docs/SAP_S4HANA_ON-PREMISE/21aead0c98bd4755abdacd91c99e3393/74e3356c89914b1495667e7d1f76eb23.html</t>
        </is>
      </c>
    </row>
    <row r="7" ht="36" customHeight="1">
      <c r="A7" s="30" t="inlineStr">
        <is>
          <t>CAP-003</t>
        </is>
      </c>
      <c r="B7" s="30" t="inlineStr">
        <is>
          <t>Capacity Planning</t>
        </is>
      </c>
      <c r="C7" s="30" t="inlineStr">
        <is>
          <t>Capacity Planning / Work Center Load</t>
        </is>
      </c>
      <c r="D7" s="30" t="inlineStr">
        <is>
          <t>CapacityBucket</t>
        </is>
      </c>
      <c r="E7" s="30" t="inlineStr">
        <is>
          <t>Work Center</t>
        </is>
      </c>
      <c r="F7" s="30" t="inlineStr">
        <is>
          <t>Field Rule</t>
        </is>
      </c>
      <c r="G7" s="30" t="inlineStr">
        <is>
          <t>ID-backed searchable select / lookup picker</t>
        </is>
      </c>
      <c r="H7" s="30" t="inlineStr">
        <is>
          <t>FK/uniqueidentifier or code</t>
        </is>
      </c>
      <c r="I7" s="30" t="inlineStr">
        <is>
          <t>Required</t>
        </is>
      </c>
      <c r="J7" s="30" t="inlineStr">
        <is>
          <t>Work Center Master</t>
        </is>
      </c>
      <c r="K7" s="30" t="str"/>
      <c r="L7" s="30" t="inlineStr">
        <is>
          <t>Must resolve to active Work Center Master; store ID plus code/name snapshot for audit.</t>
        </is>
      </c>
      <c r="M7" s="30" t="inlineStr">
        <is>
          <t>Persist CapacityBucket.Work_Center and reload exact value on create/edit/detail/reopen; include in API DTO and DB migration.</t>
        </is>
      </c>
      <c r="N7" s="30" t="inlineStr">
        <is>
          <t>TC-FLD-375</t>
        </is>
      </c>
      <c r="O7" s="30" t="inlineStr">
        <is>
          <t>SAP_WORK_CENTER_CAPACITY</t>
        </is>
      </c>
      <c r="P7" s="30" t="inlineStr">
        <is>
          <t>https://help.sap.com/docs/SAP_S4HANA_ON-PREMISE/21aead0c98bd4755abdacd91c99e3393/74e3356c89914b1495667e7d1f76eb23.html</t>
        </is>
      </c>
    </row>
    <row r="8" ht="36" customHeight="1">
      <c r="A8" s="30" t="inlineStr">
        <is>
          <t>CAP-004</t>
        </is>
      </c>
      <c r="B8" s="30" t="inlineStr">
        <is>
          <t>Capacity Planning</t>
        </is>
      </c>
      <c r="C8" s="30" t="inlineStr">
        <is>
          <t>Capacity Planning / Work Center Load</t>
        </is>
      </c>
      <c r="D8" s="30" t="inlineStr">
        <is>
          <t>CapacityBucket</t>
        </is>
      </c>
      <c r="E8" s="30" t="inlineStr">
        <is>
          <t>Machine</t>
        </is>
      </c>
      <c r="F8" s="30" t="inlineStr">
        <is>
          <t>Field Rule</t>
        </is>
      </c>
      <c r="G8" s="30" t="inlineStr">
        <is>
          <t>ID-backed searchable select / lookup picker</t>
        </is>
      </c>
      <c r="H8" s="30" t="inlineStr">
        <is>
          <t>FK/uniqueidentifier or code</t>
        </is>
      </c>
      <c r="I8" s="30" t="inlineStr">
        <is>
          <t>Conditional/Optional</t>
        </is>
      </c>
      <c r="J8" s="30" t="inlineStr">
        <is>
          <t>Machine/Resource Master</t>
        </is>
      </c>
      <c r="K8" s="30" t="str"/>
      <c r="L8" s="30" t="inlineStr">
        <is>
          <t>Must resolve to active Machine/Resource Master; store ID plus code/name snapshot for audit.</t>
        </is>
      </c>
      <c r="M8" s="30" t="inlineStr">
        <is>
          <t>Persist CapacityBucket.Machine and reload exact value on create/edit/detail/reopen; include in API DTO and DB migration.</t>
        </is>
      </c>
      <c r="N8" s="30" t="inlineStr">
        <is>
          <t>TC-FLD-376</t>
        </is>
      </c>
      <c r="O8" s="30" t="inlineStr">
        <is>
          <t>SAP_WORK_CENTER_CAPACITY</t>
        </is>
      </c>
      <c r="P8" s="30" t="inlineStr">
        <is>
          <t>https://help.sap.com/docs/SAP_S4HANA_ON-PREMISE/21aead0c98bd4755abdacd91c99e3393/74e3356c89914b1495667e7d1f76eb23.html</t>
        </is>
      </c>
    </row>
    <row r="9" ht="36" customHeight="1">
      <c r="A9" s="30" t="inlineStr">
        <is>
          <t>CAP-005</t>
        </is>
      </c>
      <c r="B9" s="30" t="inlineStr">
        <is>
          <t>Capacity Planning</t>
        </is>
      </c>
      <c r="C9" s="30" t="inlineStr">
        <is>
          <t>Capacity Planning / Work Center Load</t>
        </is>
      </c>
      <c r="D9" s="30" t="inlineStr">
        <is>
          <t>CapacityBucket</t>
        </is>
      </c>
      <c r="E9" s="30" t="inlineStr">
        <is>
          <t>Resource Group</t>
        </is>
      </c>
      <c r="F9" s="30" t="inlineStr">
        <is>
          <t>Field Rule</t>
        </is>
      </c>
      <c r="G9" s="30" t="inlineStr">
        <is>
          <t>ID-backed searchable select / lookup picker</t>
        </is>
      </c>
      <c r="H9" s="30" t="inlineStr">
        <is>
          <t>FK/uniqueidentifier or code</t>
        </is>
      </c>
      <c r="I9" s="30" t="inlineStr">
        <is>
          <t>Conditional/Optional</t>
        </is>
      </c>
      <c r="J9" s="30" t="inlineStr">
        <is>
          <t>Resource/Work Center Master</t>
        </is>
      </c>
      <c r="K9" s="30" t="str"/>
      <c r="L9" s="30" t="inlineStr">
        <is>
          <t>Must resolve to active Resource/Work Center Master; store ID plus code/name snapshot for audit.</t>
        </is>
      </c>
      <c r="M9" s="30" t="inlineStr">
        <is>
          <t>Persist CapacityBucket.Resource_Group and reload exact value on create/edit/detail/reopen; include in API DTO and DB migration.</t>
        </is>
      </c>
      <c r="N9" s="30" t="inlineStr">
        <is>
          <t>TC-FLD-377</t>
        </is>
      </c>
      <c r="O9" s="30" t="inlineStr">
        <is>
          <t>SAP_WORK_CENTER_CAPACITY</t>
        </is>
      </c>
      <c r="P9" s="30" t="inlineStr">
        <is>
          <t>https://help.sap.com/docs/SAP_S4HANA_ON-PREMISE/21aead0c98bd4755abdacd91c99e3393/74e3356c89914b1495667e7d1f76eb23.html</t>
        </is>
      </c>
    </row>
    <row r="10" ht="36" customHeight="1">
      <c r="A10" s="30" t="inlineStr">
        <is>
          <t>CAP-006</t>
        </is>
      </c>
      <c r="B10" s="30" t="inlineStr">
        <is>
          <t>Capacity Planning</t>
        </is>
      </c>
      <c r="C10" s="30" t="inlineStr">
        <is>
          <t>Capacity Planning / Work Center Load</t>
        </is>
      </c>
      <c r="D10" s="30" t="inlineStr">
        <is>
          <t>CapacityBucket</t>
        </is>
      </c>
      <c r="E10" s="30" t="inlineStr">
        <is>
          <t>Operation</t>
        </is>
      </c>
      <c r="F10" s="30" t="inlineStr">
        <is>
          <t>Field Rule</t>
        </is>
      </c>
      <c r="G10" s="30" t="inlineStr">
        <is>
          <t>ID-backed searchable select / lookup picker</t>
        </is>
      </c>
      <c r="H10" s="30" t="inlineStr">
        <is>
          <t>FK/uniqueidentifier or code</t>
        </is>
      </c>
      <c r="I10" s="30" t="inlineStr">
        <is>
          <t>Conditional/Optional</t>
        </is>
      </c>
      <c r="J10" s="30" t="inlineStr">
        <is>
          <t>Routing Operation Master</t>
        </is>
      </c>
      <c r="K10" s="30" t="str"/>
      <c r="L10" s="30" t="inlineStr">
        <is>
          <t>Must resolve to active Routing Operation Master; store ID plus code/name snapshot for audit.</t>
        </is>
      </c>
      <c r="M10" s="30" t="inlineStr">
        <is>
          <t>Persist CapacityBucket.Operation and reload exact value on create/edit/detail/reopen; include in API DTO and DB migration.</t>
        </is>
      </c>
      <c r="N10" s="30" t="inlineStr">
        <is>
          <t>TC-FLD-378</t>
        </is>
      </c>
      <c r="O10" s="30" t="inlineStr">
        <is>
          <t>SAP_WORK_CENTER_CAPACITY</t>
        </is>
      </c>
      <c r="P10" s="30" t="inlineStr">
        <is>
          <t>https://help.sap.com/docs/SAP_S4HANA_ON-PREMISE/21aead0c98bd4755abdacd91c99e3393/74e3356c89914b1495667e7d1f76eb23.html</t>
        </is>
      </c>
    </row>
    <row r="11" ht="36" customHeight="1">
      <c r="A11" s="30" t="inlineStr">
        <is>
          <t>CAP-007</t>
        </is>
      </c>
      <c r="B11" s="30" t="inlineStr">
        <is>
          <t>Capacity Planning</t>
        </is>
      </c>
      <c r="C11" s="30" t="inlineStr">
        <is>
          <t>Capacity Planning / Work Center Load</t>
        </is>
      </c>
      <c r="D11" s="30" t="inlineStr">
        <is>
          <t>CapacityBucket</t>
        </is>
      </c>
      <c r="E11" s="30" t="inlineStr">
        <is>
          <t>Stage</t>
        </is>
      </c>
      <c r="F11" s="30" t="inlineStr">
        <is>
          <t>Field Rule</t>
        </is>
      </c>
      <c r="G11" s="30" t="inlineStr">
        <is>
          <t>ID-backed searchable select / lookup picker</t>
        </is>
      </c>
      <c r="H11" s="30" t="inlineStr">
        <is>
          <t>FK/uniqueidentifier or code</t>
        </is>
      </c>
      <c r="I11" s="30" t="inlineStr">
        <is>
          <t>Conditional/Optional</t>
        </is>
      </c>
      <c r="J11" s="30" t="inlineStr">
        <is>
          <t>Production Stage Master</t>
        </is>
      </c>
      <c r="K11" s="30" t="str"/>
      <c r="L11" s="30" t="inlineStr">
        <is>
          <t>Must resolve to active Production Stage Master; store ID plus code/name snapshot for audit.</t>
        </is>
      </c>
      <c r="M11" s="30" t="inlineStr">
        <is>
          <t>Persist CapacityBucket.Stage and reload exact value on create/edit/detail/reopen; include in API DTO and DB migration.</t>
        </is>
      </c>
      <c r="N11" s="30" t="inlineStr">
        <is>
          <t>TC-FLD-379</t>
        </is>
      </c>
      <c r="O11" s="30" t="inlineStr">
        <is>
          <t>SAP_WORK_CENTER_CAPACITY</t>
        </is>
      </c>
      <c r="P11" s="30" t="inlineStr">
        <is>
          <t>https://help.sap.com/docs/SAP_S4HANA_ON-PREMISE/21aead0c98bd4755abdacd91c99e3393/74e3356c89914b1495667e7d1f76eb23.html</t>
        </is>
      </c>
    </row>
    <row r="12" ht="36" customHeight="1">
      <c r="A12" s="30" t="inlineStr">
        <is>
          <t>CAP-008</t>
        </is>
      </c>
      <c r="B12" s="30" t="inlineStr">
        <is>
          <t>Capacity Planning</t>
        </is>
      </c>
      <c r="C12" s="30" t="inlineStr">
        <is>
          <t>Capacity Planning / Work Center Load</t>
        </is>
      </c>
      <c r="D12" s="30" t="inlineStr">
        <is>
          <t>CapacityBucket</t>
        </is>
      </c>
      <c r="E12" s="30" t="inlineStr">
        <is>
          <t>Calendar</t>
        </is>
      </c>
      <c r="F12" s="30" t="inlineStr">
        <is>
          <t>Field Rule</t>
        </is>
      </c>
      <c r="G12" s="30" t="inlineStr">
        <is>
          <t>ID-backed searchable select / lookup picker</t>
        </is>
      </c>
      <c r="H12" s="30" t="inlineStr">
        <is>
          <t>FK/uniqueidentifier or code</t>
        </is>
      </c>
      <c r="I12" s="30" t="inlineStr">
        <is>
          <t>Conditional/Optional</t>
        </is>
      </c>
      <c r="J12" s="30" t="inlineStr">
        <is>
          <t>Factory Calendar</t>
        </is>
      </c>
      <c r="K12" s="30" t="str"/>
      <c r="L12" s="30" t="inlineStr">
        <is>
          <t>Must resolve to active Factory Calendar; store ID plus code/name snapshot for audit.</t>
        </is>
      </c>
      <c r="M12" s="30" t="inlineStr">
        <is>
          <t>Persist CapacityBucket.Calendar and reload exact value on create/edit/detail/reopen; include in API DTO and DB migration.</t>
        </is>
      </c>
      <c r="N12" s="30" t="inlineStr">
        <is>
          <t>TC-FLD-380</t>
        </is>
      </c>
      <c r="O12" s="30" t="inlineStr">
        <is>
          <t>SAP_WORK_CENTER_CAPACITY</t>
        </is>
      </c>
      <c r="P12" s="30" t="inlineStr">
        <is>
          <t>https://help.sap.com/docs/SAP_S4HANA_ON-PREMISE/21aead0c98bd4755abdacd91c99e3393/74e3356c89914b1495667e7d1f76eb23.html</t>
        </is>
      </c>
    </row>
    <row r="13" ht="36" customHeight="1">
      <c r="A13" s="30" t="inlineStr">
        <is>
          <t>CAP-009</t>
        </is>
      </c>
      <c r="B13" s="30" t="inlineStr">
        <is>
          <t>Capacity Planning</t>
        </is>
      </c>
      <c r="C13" s="30" t="inlineStr">
        <is>
          <t>Capacity Planning / Work Center Load</t>
        </is>
      </c>
      <c r="D13" s="30" t="inlineStr">
        <is>
          <t>CapacityBucket</t>
        </is>
      </c>
      <c r="E13" s="30" t="inlineStr">
        <is>
          <t>Shift</t>
        </is>
      </c>
      <c r="F13" s="30" t="inlineStr">
        <is>
          <t>Field Rule</t>
        </is>
      </c>
      <c r="G13" s="30" t="inlineStr">
        <is>
          <t>ID-backed searchable select / lookup picker</t>
        </is>
      </c>
      <c r="H13" s="30" t="inlineStr">
        <is>
          <t>FK/uniqueidentifier or code</t>
        </is>
      </c>
      <c r="I13" s="30" t="inlineStr">
        <is>
          <t>Conditional/Optional</t>
        </is>
      </c>
      <c r="J13" s="30" t="inlineStr">
        <is>
          <t>Shift Master</t>
        </is>
      </c>
      <c r="K13" s="30" t="str"/>
      <c r="L13" s="30" t="inlineStr">
        <is>
          <t>Must resolve to active Shift Master; store ID plus code/name snapshot for audit.</t>
        </is>
      </c>
      <c r="M13" s="30" t="inlineStr">
        <is>
          <t>Persist CapacityBucket.Shift and reload exact value on create/edit/detail/reopen; include in API DTO and DB migration.</t>
        </is>
      </c>
      <c r="N13" s="30" t="inlineStr">
        <is>
          <t>TC-FLD-381</t>
        </is>
      </c>
      <c r="O13" s="30" t="inlineStr">
        <is>
          <t>SAP_WORK_CENTER_CAPACITY</t>
        </is>
      </c>
      <c r="P13" s="30" t="inlineStr">
        <is>
          <t>https://help.sap.com/docs/SAP_S4HANA_ON-PREMISE/21aead0c98bd4755abdacd91c99e3393/74e3356c89914b1495667e7d1f76eb23.html</t>
        </is>
      </c>
    </row>
    <row r="14" ht="36" customHeight="1">
      <c r="A14" s="30" t="inlineStr">
        <is>
          <t>CAP-010</t>
        </is>
      </c>
      <c r="B14" s="30" t="inlineStr">
        <is>
          <t>Capacity Planning</t>
        </is>
      </c>
      <c r="C14" s="30" t="inlineStr">
        <is>
          <t>Capacity Planning / Work Center Load</t>
        </is>
      </c>
      <c r="D14" s="30" t="inlineStr">
        <is>
          <t>CapacityBucket</t>
        </is>
      </c>
      <c r="E14" s="30" t="inlineStr">
        <is>
          <t>Bucket Date</t>
        </is>
      </c>
      <c r="F14" s="30" t="inlineStr">
        <is>
          <t>Field Rule</t>
        </is>
      </c>
      <c r="G14" s="30" t="inlineStr">
        <is>
          <t>Numeric input with stepper/decimal precision</t>
        </is>
      </c>
      <c r="H14" s="30" t="inlineStr">
        <is>
          <t>decimal(18,6) or int as specified</t>
        </is>
      </c>
      <c r="I14" s="30" t="inlineStr">
        <is>
          <t>Required</t>
        </is>
      </c>
      <c r="J14" s="30" t="str"/>
      <c r="K14" s="30" t="inlineStr">
        <is>
          <t>Use decimal/integer control, not unrestricted text; quantities &gt;= 0 unless variance row permits negative.</t>
        </is>
      </c>
      <c r="L14" s="30" t="inlineStr">
        <is>
          <t>Reject blanks when mandatory; reject non-numeric text; enforce precision, min/max and UOM-aware conversion.</t>
        </is>
      </c>
      <c r="M14" s="30" t="inlineStr">
        <is>
          <t>Persist CapacityBucket.Bucket_Date and reload exact value on create/edit/detail/reopen; include in API DTO and DB migration.</t>
        </is>
      </c>
      <c r="N14" s="30" t="inlineStr">
        <is>
          <t>TC-FLD-382</t>
        </is>
      </c>
      <c r="O14" s="30" t="inlineStr">
        <is>
          <t>SAP_WORK_CENTER_CAPACITY</t>
        </is>
      </c>
      <c r="P14" s="30" t="inlineStr">
        <is>
          <t>https://help.sap.com/docs/SAP_S4HANA_ON-PREMISE/21aead0c98bd4755abdacd91c99e3393/74e3356c89914b1495667e7d1f76eb23.html</t>
        </is>
      </c>
    </row>
    <row r="15" ht="36" customHeight="1">
      <c r="A15" s="30" t="inlineStr">
        <is>
          <t>CAP-011</t>
        </is>
      </c>
      <c r="B15" s="30" t="inlineStr">
        <is>
          <t>Capacity Planning</t>
        </is>
      </c>
      <c r="C15" s="30" t="inlineStr">
        <is>
          <t>Capacity Planning / Work Center Load</t>
        </is>
      </c>
      <c r="D15" s="30" t="inlineStr">
        <is>
          <t>CapacityBucket</t>
        </is>
      </c>
      <c r="E15" s="30" t="inlineStr">
        <is>
          <t>Bucket Start Time</t>
        </is>
      </c>
      <c r="F15" s="30" t="inlineStr">
        <is>
          <t>Field Rule</t>
        </is>
      </c>
      <c r="G15" s="30" t="inlineStr">
        <is>
          <t>Numeric input with stepper/decimal precision</t>
        </is>
      </c>
      <c r="H15" s="30" t="inlineStr">
        <is>
          <t>decimal(18,6) or int as specified</t>
        </is>
      </c>
      <c r="I15" s="30" t="inlineStr">
        <is>
          <t>Conditional/Optional</t>
        </is>
      </c>
      <c r="J15" s="30" t="str"/>
      <c r="K15" s="30" t="inlineStr">
        <is>
          <t>Use decimal/integer control, not unrestricted text; quantities &gt;= 0 unless variance row permits negative.</t>
        </is>
      </c>
      <c r="L15" s="30" t="inlineStr">
        <is>
          <t>Reject blanks when mandatory; reject non-numeric text; enforce precision, min/max and UOM-aware conversion.</t>
        </is>
      </c>
      <c r="M15" s="30" t="inlineStr">
        <is>
          <t>Persist CapacityBucket.Bucket_Start_Time and reload exact value on create/edit/detail/reopen; include in API DTO and DB migration.</t>
        </is>
      </c>
      <c r="N15" s="30" t="inlineStr">
        <is>
          <t>TC-FLD-383</t>
        </is>
      </c>
      <c r="O15" s="30" t="inlineStr">
        <is>
          <t>SAP_WORK_CENTER_CAPACITY</t>
        </is>
      </c>
      <c r="P15" s="30" t="inlineStr">
        <is>
          <t>https://help.sap.com/docs/SAP_S4HANA_ON-PREMISE/21aead0c98bd4755abdacd91c99e3393/74e3356c89914b1495667e7d1f76eb23.html</t>
        </is>
      </c>
    </row>
    <row r="16" ht="36" customHeight="1">
      <c r="A16" s="30" t="inlineStr">
        <is>
          <t>CAP-012</t>
        </is>
      </c>
      <c r="B16" s="30" t="inlineStr">
        <is>
          <t>Capacity Planning</t>
        </is>
      </c>
      <c r="C16" s="30" t="inlineStr">
        <is>
          <t>Capacity Planning / Work Center Load</t>
        </is>
      </c>
      <c r="D16" s="30" t="inlineStr">
        <is>
          <t>CapacityBucket</t>
        </is>
      </c>
      <c r="E16" s="30" t="inlineStr">
        <is>
          <t>Bucket End Time</t>
        </is>
      </c>
      <c r="F16" s="30" t="inlineStr">
        <is>
          <t>Field Rule</t>
        </is>
      </c>
      <c r="G16" s="30" t="inlineStr">
        <is>
          <t>Numeric input with stepper/decimal precision</t>
        </is>
      </c>
      <c r="H16" s="30" t="inlineStr">
        <is>
          <t>decimal(18,6) or int as specified</t>
        </is>
      </c>
      <c r="I16" s="30" t="inlineStr">
        <is>
          <t>Conditional/Optional</t>
        </is>
      </c>
      <c r="J16" s="30" t="str"/>
      <c r="K16" s="30" t="inlineStr">
        <is>
          <t>Use decimal/integer control, not unrestricted text; quantities &gt;= 0 unless variance row permits negative.</t>
        </is>
      </c>
      <c r="L16" s="30" t="inlineStr">
        <is>
          <t>Reject blanks when mandatory; reject non-numeric text; enforce precision, min/max and UOM-aware conversion.</t>
        </is>
      </c>
      <c r="M16" s="30" t="inlineStr">
        <is>
          <t>Persist CapacityBucket.Bucket_End_Time and reload exact value on create/edit/detail/reopen; include in API DTO and DB migration.</t>
        </is>
      </c>
      <c r="N16" s="30" t="inlineStr">
        <is>
          <t>TC-FLD-384</t>
        </is>
      </c>
      <c r="O16" s="30" t="inlineStr">
        <is>
          <t>SAP_WORK_CENTER_CAPACITY</t>
        </is>
      </c>
      <c r="P16" s="30" t="inlineStr">
        <is>
          <t>https://help.sap.com/docs/SAP_S4HANA_ON-PREMISE/21aead0c98bd4755abdacd91c99e3393/74e3356c89914b1495667e7d1f76eb23.html</t>
        </is>
      </c>
    </row>
    <row r="17" ht="36" customHeight="1">
      <c r="A17" s="30" t="inlineStr">
        <is>
          <t>CAP-013</t>
        </is>
      </c>
      <c r="B17" s="30" t="inlineStr">
        <is>
          <t>Capacity Planning</t>
        </is>
      </c>
      <c r="C17" s="30" t="inlineStr">
        <is>
          <t>Capacity Planning / Work Center Load</t>
        </is>
      </c>
      <c r="D17" s="30" t="inlineStr">
        <is>
          <t>CapacityBucket</t>
        </is>
      </c>
      <c r="E17" s="30" t="inlineStr">
        <is>
          <t>Available Capacity Hours</t>
        </is>
      </c>
      <c r="F17" s="30" t="inlineStr">
        <is>
          <t>Field Rule</t>
        </is>
      </c>
      <c r="G17" s="30" t="inlineStr">
        <is>
          <t>Numeric input with stepper/decimal precision</t>
        </is>
      </c>
      <c r="H17" s="30" t="inlineStr">
        <is>
          <t>decimal(18,6) or int as specified</t>
        </is>
      </c>
      <c r="I17" s="30" t="inlineStr">
        <is>
          <t>Conditional/Optional</t>
        </is>
      </c>
      <c r="J17" s="30" t="str"/>
      <c r="K17" s="30" t="inlineStr">
        <is>
          <t>Use decimal/integer control, not unrestricted text; quantities &gt;= 0 unless variance row permits negative.</t>
        </is>
      </c>
      <c r="L17" s="30" t="inlineStr">
        <is>
          <t>Reject blanks when mandatory; reject non-numeric text; enforce precision, min/max and UOM-aware conversion.</t>
        </is>
      </c>
      <c r="M17" s="30" t="inlineStr">
        <is>
          <t>Persist CapacityBucket.Available_Capacity_Hours and reload exact value on create/edit/detail/reopen; include in API DTO and DB migration.</t>
        </is>
      </c>
      <c r="N17" s="30" t="inlineStr">
        <is>
          <t>TC-FLD-385</t>
        </is>
      </c>
      <c r="O17" s="30" t="inlineStr">
        <is>
          <t>SAP_WORK_CENTER_CAPACITY</t>
        </is>
      </c>
      <c r="P17" s="30" t="inlineStr">
        <is>
          <t>https://help.sap.com/docs/SAP_S4HANA_ON-PREMISE/21aead0c98bd4755abdacd91c99e3393/74e3356c89914b1495667e7d1f76eb23.html</t>
        </is>
      </c>
    </row>
    <row r="18" ht="36" customHeight="1">
      <c r="A18" s="30" t="inlineStr">
        <is>
          <t>CAP-014</t>
        </is>
      </c>
      <c r="B18" s="30" t="inlineStr">
        <is>
          <t>Capacity Planning</t>
        </is>
      </c>
      <c r="C18" s="30" t="inlineStr">
        <is>
          <t>Capacity Planning / Work Center Load</t>
        </is>
      </c>
      <c r="D18" s="30" t="inlineStr">
        <is>
          <t>CapacityBucket</t>
        </is>
      </c>
      <c r="E18" s="30" t="inlineStr">
        <is>
          <t>Required Capacity Hours</t>
        </is>
      </c>
      <c r="F18" s="30" t="inlineStr">
        <is>
          <t>Field Rule</t>
        </is>
      </c>
      <c r="G18" s="30" t="inlineStr">
        <is>
          <t>Numeric input with stepper/decimal precision</t>
        </is>
      </c>
      <c r="H18" s="30" t="inlineStr">
        <is>
          <t>decimal(18,6) or int as specified</t>
        </is>
      </c>
      <c r="I18" s="30" t="inlineStr">
        <is>
          <t>Conditional/Optional</t>
        </is>
      </c>
      <c r="J18" s="30" t="str"/>
      <c r="K18" s="30" t="inlineStr">
        <is>
          <t>Use decimal/integer control, not unrestricted text; quantities &gt;= 0 unless variance row permits negative.</t>
        </is>
      </c>
      <c r="L18" s="30" t="inlineStr">
        <is>
          <t>Reject blanks when mandatory; reject non-numeric text; enforce precision, min/max and UOM-aware conversion.</t>
        </is>
      </c>
      <c r="M18" s="30" t="inlineStr">
        <is>
          <t>Persist CapacityBucket.Required_Capacity_Hours and reload exact value on create/edit/detail/reopen; include in API DTO and DB migration.</t>
        </is>
      </c>
      <c r="N18" s="30" t="inlineStr">
        <is>
          <t>TC-FLD-386</t>
        </is>
      </c>
      <c r="O18" s="30" t="inlineStr">
        <is>
          <t>SAP_WORK_CENTER_CAPACITY</t>
        </is>
      </c>
      <c r="P18" s="30" t="inlineStr">
        <is>
          <t>https://help.sap.com/docs/SAP_S4HANA_ON-PREMISE/21aead0c98bd4755abdacd91c99e3393/74e3356c89914b1495667e7d1f76eb23.html</t>
        </is>
      </c>
    </row>
    <row r="19" ht="36" customHeight="1">
      <c r="A19" s="30" t="inlineStr">
        <is>
          <t>CAP-015</t>
        </is>
      </c>
      <c r="B19" s="30" t="inlineStr">
        <is>
          <t>Capacity Planning</t>
        </is>
      </c>
      <c r="C19" s="30" t="inlineStr">
        <is>
          <t>Capacity Planning / Work Center Load</t>
        </is>
      </c>
      <c r="D19" s="30" t="inlineStr">
        <is>
          <t>CapacityBucket</t>
        </is>
      </c>
      <c r="E19" s="30" t="inlineStr">
        <is>
          <t>Reserved Capacity Hours</t>
        </is>
      </c>
      <c r="F19" s="30" t="inlineStr">
        <is>
          <t>Field Rule</t>
        </is>
      </c>
      <c r="G19" s="30" t="inlineStr">
        <is>
          <t>Numeric input with stepper/decimal precision</t>
        </is>
      </c>
      <c r="H19" s="30" t="inlineStr">
        <is>
          <t>decimal(18,6) or int as specified</t>
        </is>
      </c>
      <c r="I19" s="30" t="inlineStr">
        <is>
          <t>Conditional/Optional</t>
        </is>
      </c>
      <c r="J19" s="30" t="str"/>
      <c r="K19" s="30" t="inlineStr">
        <is>
          <t>Use decimal/integer control, not unrestricted text; quantities &gt;= 0 unless variance row permits negative.</t>
        </is>
      </c>
      <c r="L19" s="30" t="inlineStr">
        <is>
          <t>Reject blanks when mandatory; reject non-numeric text; enforce precision, min/max and UOM-aware conversion.</t>
        </is>
      </c>
      <c r="M19" s="30" t="inlineStr">
        <is>
          <t>Persist CapacityBucket.Reserved_Capacity_Hours and reload exact value on create/edit/detail/reopen; include in API DTO and DB migration.</t>
        </is>
      </c>
      <c r="N19" s="30" t="inlineStr">
        <is>
          <t>TC-FLD-387</t>
        </is>
      </c>
      <c r="O19" s="30" t="inlineStr">
        <is>
          <t>SAP_WORK_CENTER_CAPACITY</t>
        </is>
      </c>
      <c r="P19" s="30" t="inlineStr">
        <is>
          <t>https://help.sap.com/docs/SAP_S4HANA_ON-PREMISE/21aead0c98bd4755abdacd91c99e3393/74e3356c89914b1495667e7d1f76eb23.html</t>
        </is>
      </c>
    </row>
    <row r="20" ht="36" customHeight="1">
      <c r="A20" s="30" t="inlineStr">
        <is>
          <t>CAP-016</t>
        </is>
      </c>
      <c r="B20" s="30" t="inlineStr">
        <is>
          <t>Capacity Planning</t>
        </is>
      </c>
      <c r="C20" s="30" t="inlineStr">
        <is>
          <t>Capacity Planning / Work Center Load</t>
        </is>
      </c>
      <c r="D20" s="30" t="inlineStr">
        <is>
          <t>CapacityBucket</t>
        </is>
      </c>
      <c r="E20" s="30" t="inlineStr">
        <is>
          <t>Maintenance Downtime Hours</t>
        </is>
      </c>
      <c r="F20" s="30" t="inlineStr">
        <is>
          <t>Field Rule</t>
        </is>
      </c>
      <c r="G20" s="30" t="inlineStr">
        <is>
          <t>Numeric input with stepper/decimal precision</t>
        </is>
      </c>
      <c r="H20" s="30" t="inlineStr">
        <is>
          <t>decimal(18,6) or int as specified</t>
        </is>
      </c>
      <c r="I20" s="30" t="inlineStr">
        <is>
          <t>Conditional/Optional</t>
        </is>
      </c>
      <c r="J20" s="30" t="str"/>
      <c r="K20" s="30" t="inlineStr">
        <is>
          <t>Use decimal/integer control, not unrestricted text; quantities &gt;= 0 unless variance row permits negative.</t>
        </is>
      </c>
      <c r="L20" s="30" t="inlineStr">
        <is>
          <t>Reject blanks when mandatory; reject non-numeric text; enforce precision, min/max and UOM-aware conversion.</t>
        </is>
      </c>
      <c r="M20" s="30" t="inlineStr">
        <is>
          <t>Persist CapacityBucket.Maintenance_Downtime_Hours and reload exact value on create/edit/detail/reopen; include in API DTO and DB migration.</t>
        </is>
      </c>
      <c r="N20" s="30" t="inlineStr">
        <is>
          <t>TC-FLD-388</t>
        </is>
      </c>
      <c r="O20" s="30" t="inlineStr">
        <is>
          <t>SAP_WORK_CENTER_CAPACITY</t>
        </is>
      </c>
      <c r="P20" s="30" t="inlineStr">
        <is>
          <t>https://help.sap.com/docs/SAP_S4HANA_ON-PREMISE/21aead0c98bd4755abdacd91c99e3393/74e3356c89914b1495667e7d1f76eb23.html</t>
        </is>
      </c>
    </row>
    <row r="21" ht="36" customHeight="1">
      <c r="A21" s="30" t="inlineStr">
        <is>
          <t>CAP-017</t>
        </is>
      </c>
      <c r="B21" s="30" t="inlineStr">
        <is>
          <t>Capacity Planning</t>
        </is>
      </c>
      <c r="C21" s="30" t="inlineStr">
        <is>
          <t>Capacity Planning / Work Center Load</t>
        </is>
      </c>
      <c r="D21" s="30" t="inlineStr">
        <is>
          <t>CapacityBucket</t>
        </is>
      </c>
      <c r="E21" s="30" t="inlineStr">
        <is>
          <t>Planned Downtime Hours</t>
        </is>
      </c>
      <c r="F21" s="30" t="inlineStr">
        <is>
          <t>Field Rule</t>
        </is>
      </c>
      <c r="G21" s="30" t="inlineStr">
        <is>
          <t>Numeric input with stepper/decimal precision</t>
        </is>
      </c>
      <c r="H21" s="30" t="inlineStr">
        <is>
          <t>decimal(18,6) or int as specified</t>
        </is>
      </c>
      <c r="I21" s="30" t="inlineStr">
        <is>
          <t>Conditional/Optional</t>
        </is>
      </c>
      <c r="J21" s="30" t="str"/>
      <c r="K21" s="30" t="inlineStr">
        <is>
          <t>Use decimal/integer control, not unrestricted text; quantities &gt;= 0 unless variance row permits negative.</t>
        </is>
      </c>
      <c r="L21" s="30" t="inlineStr">
        <is>
          <t>Reject blanks when mandatory; reject non-numeric text; enforce precision, min/max and UOM-aware conversion.</t>
        </is>
      </c>
      <c r="M21" s="30" t="inlineStr">
        <is>
          <t>Persist CapacityBucket.Planned_Downtime_Hours and reload exact value on create/edit/detail/reopen; include in API DTO and DB migration.</t>
        </is>
      </c>
      <c r="N21" s="30" t="inlineStr">
        <is>
          <t>TC-FLD-389</t>
        </is>
      </c>
      <c r="O21" s="30" t="inlineStr">
        <is>
          <t>SAP_WORK_CENTER_CAPACITY</t>
        </is>
      </c>
      <c r="P21" s="30" t="inlineStr">
        <is>
          <t>https://help.sap.com/docs/SAP_S4HANA_ON-PREMISE/21aead0c98bd4755abdacd91c99e3393/74e3356c89914b1495667e7d1f76eb23.html</t>
        </is>
      </c>
    </row>
    <row r="22" ht="36" customHeight="1">
      <c r="A22" s="30" t="inlineStr">
        <is>
          <t>CAP-018</t>
        </is>
      </c>
      <c r="B22" s="30" t="inlineStr">
        <is>
          <t>Capacity Planning</t>
        </is>
      </c>
      <c r="C22" s="30" t="inlineStr">
        <is>
          <t>Capacity Planning / Work Center Load</t>
        </is>
      </c>
      <c r="D22" s="30" t="inlineStr">
        <is>
          <t>CapacityBucket</t>
        </is>
      </c>
      <c r="E22" s="30" t="inlineStr">
        <is>
          <t>Efficiency Percent</t>
        </is>
      </c>
      <c r="F22" s="30" t="inlineStr">
        <is>
          <t>Field Rule</t>
        </is>
      </c>
      <c r="G22" s="30" t="inlineStr">
        <is>
          <t>Numeric input with stepper/decimal precision</t>
        </is>
      </c>
      <c r="H22" s="30" t="inlineStr">
        <is>
          <t>decimal(18,6) or int as specified</t>
        </is>
      </c>
      <c r="I22" s="30" t="inlineStr">
        <is>
          <t>Conditional/Optional</t>
        </is>
      </c>
      <c r="J22" s="30" t="str"/>
      <c r="K22" s="30" t="inlineStr">
        <is>
          <t>Use decimal/integer control, not unrestricted text; quantities &gt;= 0 unless variance row permits negative.</t>
        </is>
      </c>
      <c r="L22" s="30" t="inlineStr">
        <is>
          <t>Reject blanks when mandatory; reject non-numeric text; enforce precision, min/max and UOM-aware conversion.</t>
        </is>
      </c>
      <c r="M22" s="30" t="inlineStr">
        <is>
          <t>Persist CapacityBucket.Efficiency_Percent and reload exact value on create/edit/detail/reopen; include in API DTO and DB migration.</t>
        </is>
      </c>
      <c r="N22" s="30" t="inlineStr">
        <is>
          <t>TC-FLD-390</t>
        </is>
      </c>
      <c r="O22" s="30" t="inlineStr">
        <is>
          <t>SAP_WORK_CENTER_CAPACITY</t>
        </is>
      </c>
      <c r="P22" s="30" t="inlineStr">
        <is>
          <t>https://help.sap.com/docs/SAP_S4HANA_ON-PREMISE/21aead0c98bd4755abdacd91c99e3393/74e3356c89914b1495667e7d1f76eb23.html</t>
        </is>
      </c>
    </row>
    <row r="23" ht="36" customHeight="1">
      <c r="A23" s="30" t="inlineStr">
        <is>
          <t>CAP-019</t>
        </is>
      </c>
      <c r="B23" s="30" t="inlineStr">
        <is>
          <t>Capacity Planning</t>
        </is>
      </c>
      <c r="C23" s="30" t="inlineStr">
        <is>
          <t>Capacity Planning / Work Center Load</t>
        </is>
      </c>
      <c r="D23" s="30" t="inlineStr">
        <is>
          <t>CapacityBucket</t>
        </is>
      </c>
      <c r="E23" s="30" t="inlineStr">
        <is>
          <t>Utilization Percent</t>
        </is>
      </c>
      <c r="F23" s="30" t="inlineStr">
        <is>
          <t>Field Rule</t>
        </is>
      </c>
      <c r="G23" s="30" t="inlineStr">
        <is>
          <t>Numeric input with stepper/decimal precision</t>
        </is>
      </c>
      <c r="H23" s="30" t="inlineStr">
        <is>
          <t>decimal(18,6) or int as specified</t>
        </is>
      </c>
      <c r="I23" s="30" t="inlineStr">
        <is>
          <t>Conditional/Optional</t>
        </is>
      </c>
      <c r="J23" s="30" t="str"/>
      <c r="K23" s="30" t="inlineStr">
        <is>
          <t>Use decimal/integer control, not unrestricted text; quantities &gt;= 0 unless variance row permits negative.</t>
        </is>
      </c>
      <c r="L23" s="30" t="inlineStr">
        <is>
          <t>Reject blanks when mandatory; reject non-numeric text; enforce precision, min/max and UOM-aware conversion.</t>
        </is>
      </c>
      <c r="M23" s="30" t="inlineStr">
        <is>
          <t>Persist CapacityBucket.Utilization_Percent and reload exact value on create/edit/detail/reopen; include in API DTO and DB migration.</t>
        </is>
      </c>
      <c r="N23" s="30" t="inlineStr">
        <is>
          <t>TC-FLD-391</t>
        </is>
      </c>
      <c r="O23" s="30" t="inlineStr">
        <is>
          <t>SAP_WORK_CENTER_CAPACITY</t>
        </is>
      </c>
      <c r="P23" s="30" t="inlineStr">
        <is>
          <t>https://help.sap.com/docs/SAP_S4HANA_ON-PREMISE/21aead0c98bd4755abdacd91c99e3393/74e3356c89914b1495667e7d1f76eb23.html</t>
        </is>
      </c>
    </row>
    <row r="24" ht="36" customHeight="1">
      <c r="A24" s="30" t="inlineStr">
        <is>
          <t>CAP-020</t>
        </is>
      </c>
      <c r="B24" s="30" t="inlineStr">
        <is>
          <t>Capacity Planning</t>
        </is>
      </c>
      <c r="C24" s="30" t="inlineStr">
        <is>
          <t>Capacity Planning / Work Center Load</t>
        </is>
      </c>
      <c r="D24" s="30" t="inlineStr">
        <is>
          <t>CapacityBucket</t>
        </is>
      </c>
      <c r="E24" s="30" t="inlineStr">
        <is>
          <t>Overload Percent</t>
        </is>
      </c>
      <c r="F24" s="30" t="inlineStr">
        <is>
          <t>Field Rule</t>
        </is>
      </c>
      <c r="G24" s="30" t="inlineStr">
        <is>
          <t>Numeric input with stepper/decimal precision</t>
        </is>
      </c>
      <c r="H24" s="30" t="inlineStr">
        <is>
          <t>decimal(18,6) or int as specified</t>
        </is>
      </c>
      <c r="I24" s="30" t="inlineStr">
        <is>
          <t>Conditional/Optional</t>
        </is>
      </c>
      <c r="J24" s="30" t="str"/>
      <c r="K24" s="30" t="inlineStr">
        <is>
          <t>Use decimal/integer control, not unrestricted text; quantities &gt;= 0 unless variance row permits negative.</t>
        </is>
      </c>
      <c r="L24" s="30" t="inlineStr">
        <is>
          <t>Reject blanks when mandatory; reject non-numeric text; enforce precision, min/max and UOM-aware conversion.</t>
        </is>
      </c>
      <c r="M24" s="30" t="inlineStr">
        <is>
          <t>Persist CapacityBucket.Overload_Percent and reload exact value on create/edit/detail/reopen; include in API DTO and DB migration.</t>
        </is>
      </c>
      <c r="N24" s="30" t="inlineStr">
        <is>
          <t>TC-FLD-392</t>
        </is>
      </c>
      <c r="O24" s="30" t="inlineStr">
        <is>
          <t>SAP_WORK_CENTER_CAPACITY</t>
        </is>
      </c>
      <c r="P24" s="30" t="inlineStr">
        <is>
          <t>https://help.sap.com/docs/SAP_S4HANA_ON-PREMISE/21aead0c98bd4755abdacd91c99e3393/74e3356c89914b1495667e7d1f76eb23.html</t>
        </is>
      </c>
    </row>
    <row r="25" ht="36" customHeight="1">
      <c r="A25" s="30" t="inlineStr">
        <is>
          <t>CAP-021</t>
        </is>
      </c>
      <c r="B25" s="30" t="inlineStr">
        <is>
          <t>Capacity Planning</t>
        </is>
      </c>
      <c r="C25" s="30" t="inlineStr">
        <is>
          <t>Capacity Planning / Work Center Load</t>
        </is>
      </c>
      <c r="D25" s="30" t="inlineStr">
        <is>
          <t>CapacityBucket</t>
        </is>
      </c>
      <c r="E25" s="30" t="inlineStr">
        <is>
          <t>Slack Hours</t>
        </is>
      </c>
      <c r="F25" s="30" t="inlineStr">
        <is>
          <t>Field Rule</t>
        </is>
      </c>
      <c r="G25" s="30" t="inlineStr">
        <is>
          <t>Numeric input with stepper/decimal precision</t>
        </is>
      </c>
      <c r="H25" s="30" t="inlineStr">
        <is>
          <t>decimal(18,6) or int as specified</t>
        </is>
      </c>
      <c r="I25" s="30" t="inlineStr">
        <is>
          <t>Conditional/Optional</t>
        </is>
      </c>
      <c r="J25" s="30" t="str"/>
      <c r="K25" s="30" t="inlineStr">
        <is>
          <t>Use decimal/integer control, not unrestricted text; quantities &gt;= 0 unless variance row permits negative.</t>
        </is>
      </c>
      <c r="L25" s="30" t="inlineStr">
        <is>
          <t>Reject blanks when mandatory; reject non-numeric text; enforce precision, min/max and UOM-aware conversion.</t>
        </is>
      </c>
      <c r="M25" s="30" t="inlineStr">
        <is>
          <t>Persist CapacityBucket.Slack_Hours and reload exact value on create/edit/detail/reopen; include in API DTO and DB migration.</t>
        </is>
      </c>
      <c r="N25" s="30" t="inlineStr">
        <is>
          <t>TC-FLD-393</t>
        </is>
      </c>
      <c r="O25" s="30" t="inlineStr">
        <is>
          <t>SAP_WORK_CENTER_CAPACITY</t>
        </is>
      </c>
      <c r="P25" s="30" t="inlineStr">
        <is>
          <t>https://help.sap.com/docs/SAP_S4HANA_ON-PREMISE/21aead0c98bd4755abdacd91c99e3393/74e3356c89914b1495667e7d1f76eb23.html</t>
        </is>
      </c>
    </row>
    <row r="26" ht="36" customHeight="1">
      <c r="A26" s="30" t="inlineStr">
        <is>
          <t>CAP-022</t>
        </is>
      </c>
      <c r="B26" s="30" t="inlineStr">
        <is>
          <t>Capacity Planning</t>
        </is>
      </c>
      <c r="C26" s="30" t="inlineStr">
        <is>
          <t>Capacity Planning / Work Center Load</t>
        </is>
      </c>
      <c r="D26" s="30" t="inlineStr">
        <is>
          <t>CapacityBucket</t>
        </is>
      </c>
      <c r="E26" s="30" t="inlineStr">
        <is>
          <t>Setup Hours</t>
        </is>
      </c>
      <c r="F26" s="30" t="inlineStr">
        <is>
          <t>Field Rule</t>
        </is>
      </c>
      <c r="G26" s="30" t="inlineStr">
        <is>
          <t>Numeric input with stepper/decimal precision</t>
        </is>
      </c>
      <c r="H26" s="30" t="inlineStr">
        <is>
          <t>decimal(18,6) or int as specified</t>
        </is>
      </c>
      <c r="I26" s="30" t="inlineStr">
        <is>
          <t>Conditional/Optional</t>
        </is>
      </c>
      <c r="J26" s="30" t="str"/>
      <c r="K26" s="30" t="inlineStr">
        <is>
          <t>Use decimal/integer control, not unrestricted text; quantities &gt;= 0 unless variance row permits negative.</t>
        </is>
      </c>
      <c r="L26" s="30" t="inlineStr">
        <is>
          <t>Reject blanks when mandatory; reject non-numeric text; enforce precision, min/max and UOM-aware conversion.</t>
        </is>
      </c>
      <c r="M26" s="30" t="inlineStr">
        <is>
          <t>Persist CapacityBucket.Setup_Hours and reload exact value on create/edit/detail/reopen; include in API DTO and DB migration.</t>
        </is>
      </c>
      <c r="N26" s="30" t="inlineStr">
        <is>
          <t>TC-FLD-394</t>
        </is>
      </c>
      <c r="O26" s="30" t="inlineStr">
        <is>
          <t>SAP_WORK_CENTER_CAPACITY</t>
        </is>
      </c>
      <c r="P26" s="30" t="inlineStr">
        <is>
          <t>https://help.sap.com/docs/SAP_S4HANA_ON-PREMISE/21aead0c98bd4755abdacd91c99e3393/74e3356c89914b1495667e7d1f76eb23.html</t>
        </is>
      </c>
    </row>
    <row r="27" ht="36" customHeight="1">
      <c r="A27" s="30" t="inlineStr">
        <is>
          <t>CAP-023</t>
        </is>
      </c>
      <c r="B27" s="30" t="inlineStr">
        <is>
          <t>Capacity Planning</t>
        </is>
      </c>
      <c r="C27" s="30" t="inlineStr">
        <is>
          <t>Capacity Planning / Work Center Load</t>
        </is>
      </c>
      <c r="D27" s="30" t="inlineStr">
        <is>
          <t>CapacityBucket</t>
        </is>
      </c>
      <c r="E27" s="30" t="inlineStr">
        <is>
          <t>Run Hours</t>
        </is>
      </c>
      <c r="F27" s="30" t="inlineStr">
        <is>
          <t>Field Rule</t>
        </is>
      </c>
      <c r="G27" s="30" t="inlineStr">
        <is>
          <t>Numeric input with stepper/decimal precision</t>
        </is>
      </c>
      <c r="H27" s="30" t="inlineStr">
        <is>
          <t>decimal(18,6) or int as specified</t>
        </is>
      </c>
      <c r="I27" s="30" t="inlineStr">
        <is>
          <t>Required</t>
        </is>
      </c>
      <c r="J27" s="30" t="str"/>
      <c r="K27" s="30" t="inlineStr">
        <is>
          <t>Use decimal/integer control, not unrestricted text; quantities &gt;= 0 unless variance row permits negative.</t>
        </is>
      </c>
      <c r="L27" s="30" t="inlineStr">
        <is>
          <t>Reject blanks when mandatory; reject non-numeric text; enforce precision, min/max and UOM-aware conversion.</t>
        </is>
      </c>
      <c r="M27" s="30" t="inlineStr">
        <is>
          <t>Persist CapacityBucket.Run_Hours and reload exact value on create/edit/detail/reopen; include in API DTO and DB migration.</t>
        </is>
      </c>
      <c r="N27" s="30" t="inlineStr">
        <is>
          <t>TC-FLD-395</t>
        </is>
      </c>
      <c r="O27" s="30" t="inlineStr">
        <is>
          <t>SAP_WORK_CENTER_CAPACITY</t>
        </is>
      </c>
      <c r="P27" s="30" t="inlineStr">
        <is>
          <t>https://help.sap.com/docs/SAP_S4HANA_ON-PREMISE/21aead0c98bd4755abdacd91c99e3393/74e3356c89914b1495667e7d1f76eb23.html</t>
        </is>
      </c>
    </row>
    <row r="28" ht="36" customHeight="1">
      <c r="A28" s="30" t="inlineStr">
        <is>
          <t>CAP-024</t>
        </is>
      </c>
      <c r="B28" s="30" t="inlineStr">
        <is>
          <t>Capacity Planning</t>
        </is>
      </c>
      <c r="C28" s="30" t="inlineStr">
        <is>
          <t>Capacity Planning / Work Center Load</t>
        </is>
      </c>
      <c r="D28" s="30" t="inlineStr">
        <is>
          <t>CapacityBucket</t>
        </is>
      </c>
      <c r="E28" s="30" t="inlineStr">
        <is>
          <t>Queue Hours</t>
        </is>
      </c>
      <c r="F28" s="30" t="inlineStr">
        <is>
          <t>Field Rule</t>
        </is>
      </c>
      <c r="G28" s="30" t="inlineStr">
        <is>
          <t>Numeric input with stepper/decimal precision</t>
        </is>
      </c>
      <c r="H28" s="30" t="inlineStr">
        <is>
          <t>decimal(18,6) or int as specified</t>
        </is>
      </c>
      <c r="I28" s="30" t="inlineStr">
        <is>
          <t>Conditional/Optional</t>
        </is>
      </c>
      <c r="J28" s="30" t="str"/>
      <c r="K28" s="30" t="inlineStr">
        <is>
          <t>Use decimal/integer control, not unrestricted text; quantities &gt;= 0 unless variance row permits negative.</t>
        </is>
      </c>
      <c r="L28" s="30" t="inlineStr">
        <is>
          <t>Reject blanks when mandatory; reject non-numeric text; enforce precision, min/max and UOM-aware conversion.</t>
        </is>
      </c>
      <c r="M28" s="30" t="inlineStr">
        <is>
          <t>Persist CapacityBucket.Queue_Hours and reload exact value on create/edit/detail/reopen; include in API DTO and DB migration.</t>
        </is>
      </c>
      <c r="N28" s="30" t="inlineStr">
        <is>
          <t>TC-FLD-396</t>
        </is>
      </c>
      <c r="O28" s="30" t="inlineStr">
        <is>
          <t>SAP_WORK_CENTER_CAPACITY</t>
        </is>
      </c>
      <c r="P28" s="30" t="inlineStr">
        <is>
          <t>https://help.sap.com/docs/SAP_S4HANA_ON-PREMISE/21aead0c98bd4755abdacd91c99e3393/74e3356c89914b1495667e7d1f76eb23.html</t>
        </is>
      </c>
    </row>
    <row r="29" ht="36" customHeight="1">
      <c r="A29" s="30" t="inlineStr">
        <is>
          <t>CAP-025</t>
        </is>
      </c>
      <c r="B29" s="30" t="inlineStr">
        <is>
          <t>Capacity Planning</t>
        </is>
      </c>
      <c r="C29" s="30" t="inlineStr">
        <is>
          <t>Capacity Planning / Work Center Load</t>
        </is>
      </c>
      <c r="D29" s="30" t="inlineStr">
        <is>
          <t>CapacityBucket</t>
        </is>
      </c>
      <c r="E29" s="30" t="inlineStr">
        <is>
          <t>Move Hours</t>
        </is>
      </c>
      <c r="F29" s="30" t="inlineStr">
        <is>
          <t>Field Rule</t>
        </is>
      </c>
      <c r="G29" s="30" t="inlineStr">
        <is>
          <t>Numeric input with stepper/decimal precision</t>
        </is>
      </c>
      <c r="H29" s="30" t="inlineStr">
        <is>
          <t>decimal(18,6) or int as specified</t>
        </is>
      </c>
      <c r="I29" s="30" t="inlineStr">
        <is>
          <t>Conditional/Optional</t>
        </is>
      </c>
      <c r="J29" s="30" t="str"/>
      <c r="K29" s="30" t="inlineStr">
        <is>
          <t>Use decimal/integer control, not unrestricted text; quantities &gt;= 0 unless variance row permits negative.</t>
        </is>
      </c>
      <c r="L29" s="30" t="inlineStr">
        <is>
          <t>Reject blanks when mandatory; reject non-numeric text; enforce precision, min/max and UOM-aware conversion.</t>
        </is>
      </c>
      <c r="M29" s="30" t="inlineStr">
        <is>
          <t>Persist CapacityBucket.Move_Hours and reload exact value on create/edit/detail/reopen; include in API DTO and DB migration.</t>
        </is>
      </c>
      <c r="N29" s="30" t="inlineStr">
        <is>
          <t>TC-FLD-397</t>
        </is>
      </c>
      <c r="O29" s="30" t="inlineStr">
        <is>
          <t>SAP_WORK_CENTER_CAPACITY</t>
        </is>
      </c>
      <c r="P29" s="30" t="inlineStr">
        <is>
          <t>https://help.sap.com/docs/SAP_S4HANA_ON-PREMISE/21aead0c98bd4755abdacd91c99e3393/74e3356c89914b1495667e7d1f76eb23.html</t>
        </is>
      </c>
    </row>
    <row r="30" ht="36" customHeight="1">
      <c r="A30" s="30" t="inlineStr">
        <is>
          <t>CAP-026</t>
        </is>
      </c>
      <c r="B30" s="30" t="inlineStr">
        <is>
          <t>Capacity Planning</t>
        </is>
      </c>
      <c r="C30" s="30" t="inlineStr">
        <is>
          <t>Capacity Planning / Work Center Load</t>
        </is>
      </c>
      <c r="D30" s="30" t="inlineStr">
        <is>
          <t>CapacityBucket</t>
        </is>
      </c>
      <c r="E30" s="30" t="inlineStr">
        <is>
          <t>Labor Required Hours</t>
        </is>
      </c>
      <c r="F30" s="30" t="inlineStr">
        <is>
          <t>Field Rule</t>
        </is>
      </c>
      <c r="G30" s="30" t="inlineStr">
        <is>
          <t>Numeric input with stepper/decimal precision</t>
        </is>
      </c>
      <c r="H30" s="30" t="inlineStr">
        <is>
          <t>decimal(18,6) or int as specified</t>
        </is>
      </c>
      <c r="I30" s="30" t="inlineStr">
        <is>
          <t>Conditional/Optional</t>
        </is>
      </c>
      <c r="J30" s="30" t="str"/>
      <c r="K30" s="30" t="inlineStr">
        <is>
          <t>Use decimal/integer control, not unrestricted text; quantities &gt;= 0 unless variance row permits negative.</t>
        </is>
      </c>
      <c r="L30" s="30" t="inlineStr">
        <is>
          <t>Reject blanks when mandatory; reject non-numeric text; enforce precision, min/max and UOM-aware conversion.</t>
        </is>
      </c>
      <c r="M30" s="30" t="inlineStr">
        <is>
          <t>Persist CapacityBucket.Labor_Required_Hours and reload exact value on create/edit/detail/reopen; include in API DTO and DB migration.</t>
        </is>
      </c>
      <c r="N30" s="30" t="inlineStr">
        <is>
          <t>TC-FLD-398</t>
        </is>
      </c>
      <c r="O30" s="30" t="inlineStr">
        <is>
          <t>SAP_WORK_CENTER_CAPACITY</t>
        </is>
      </c>
      <c r="P30" s="30" t="inlineStr">
        <is>
          <t>https://help.sap.com/docs/SAP_S4HANA_ON-PREMISE/21aead0c98bd4755abdacd91c99e3393/74e3356c89914b1495667e7d1f76eb23.html</t>
        </is>
      </c>
    </row>
    <row r="31" ht="36" customHeight="1">
      <c r="A31" s="30" t="inlineStr">
        <is>
          <t>CAP-027</t>
        </is>
      </c>
      <c r="B31" s="30" t="inlineStr">
        <is>
          <t>Capacity Planning</t>
        </is>
      </c>
      <c r="C31" s="30" t="inlineStr">
        <is>
          <t>Capacity Planning / Work Center Load</t>
        </is>
      </c>
      <c r="D31" s="30" t="inlineStr">
        <is>
          <t>CapacityBucket</t>
        </is>
      </c>
      <c r="E31" s="30" t="inlineStr">
        <is>
          <t>Crew Size</t>
        </is>
      </c>
      <c r="F31" s="30" t="inlineStr">
        <is>
          <t>Field Rule</t>
        </is>
      </c>
      <c r="G31" s="30" t="inlineStr">
        <is>
          <t>Bound input/select per field rule</t>
        </is>
      </c>
      <c r="H31" s="30" t="inlineStr">
        <is>
          <t>nvarchar/code</t>
        </is>
      </c>
      <c r="I31" s="30" t="inlineStr">
        <is>
          <t>Conditional/Optional</t>
        </is>
      </c>
      <c r="J31" s="30" t="str"/>
      <c r="K31" s="30" t="str"/>
      <c r="L31" s="30" t="inlineStr">
        <is>
          <t>Must be persisted, auditable and shown again on reopen; no placeholder-only value.</t>
        </is>
      </c>
      <c r="M31" s="30" t="inlineStr">
        <is>
          <t>Persist CapacityBucket.Crew_Size and reload exact value on create/edit/detail/reopen; include in API DTO and DB migration.</t>
        </is>
      </c>
      <c r="N31" s="30" t="inlineStr">
        <is>
          <t>TC-FLD-399</t>
        </is>
      </c>
      <c r="O31" s="30" t="inlineStr">
        <is>
          <t>SAP_WORK_CENTER_CAPACITY</t>
        </is>
      </c>
      <c r="P31" s="30" t="inlineStr">
        <is>
          <t>https://help.sap.com/docs/SAP_S4HANA_ON-PREMISE/21aead0c98bd4755abdacd91c99e3393/74e3356c89914b1495667e7d1f76eb23.html</t>
        </is>
      </c>
    </row>
    <row r="32" ht="36" customHeight="1">
      <c r="A32" s="30" t="inlineStr">
        <is>
          <t>CAP-028</t>
        </is>
      </c>
      <c r="B32" s="30" t="inlineStr">
        <is>
          <t>Capacity Planning</t>
        </is>
      </c>
      <c r="C32" s="30" t="inlineStr">
        <is>
          <t>Capacity Planning / Work Center Load</t>
        </is>
      </c>
      <c r="D32" s="30" t="inlineStr">
        <is>
          <t>CapacityBucket</t>
        </is>
      </c>
      <c r="E32" s="30" t="inlineStr">
        <is>
          <t>Operator Skill</t>
        </is>
      </c>
      <c r="F32" s="30" t="inlineStr">
        <is>
          <t>Field Rule</t>
        </is>
      </c>
      <c r="G32" s="30" t="inlineStr">
        <is>
          <t>ID-backed searchable select / lookup picker</t>
        </is>
      </c>
      <c r="H32" s="30" t="inlineStr">
        <is>
          <t>FK/uniqueidentifier or code</t>
        </is>
      </c>
      <c r="I32" s="30" t="inlineStr">
        <is>
          <t>Conditional/Optional</t>
        </is>
      </c>
      <c r="J32" s="30" t="inlineStr">
        <is>
          <t>Operator/Employee Master</t>
        </is>
      </c>
      <c r="K32" s="30" t="str"/>
      <c r="L32" s="30" t="inlineStr">
        <is>
          <t>Must resolve to active Operator/Employee Master; store ID plus code/name snapshot for audit.</t>
        </is>
      </c>
      <c r="M32" s="30" t="inlineStr">
        <is>
          <t>Persist CapacityBucket.Operator_Skill and reload exact value on create/edit/detail/reopen; include in API DTO and DB migration.</t>
        </is>
      </c>
      <c r="N32" s="30" t="inlineStr">
        <is>
          <t>TC-FLD-400</t>
        </is>
      </c>
      <c r="O32" s="30" t="inlineStr">
        <is>
          <t>SAP_WORK_CENTER_CAPACITY</t>
        </is>
      </c>
      <c r="P32" s="30" t="inlineStr">
        <is>
          <t>https://help.sap.com/docs/SAP_S4HANA_ON-PREMISE/21aead0c98bd4755abdacd91c99e3393/74e3356c89914b1495667e7d1f76eb23.html</t>
        </is>
      </c>
    </row>
    <row r="33" ht="36" customHeight="1">
      <c r="A33" s="30" t="inlineStr">
        <is>
          <t>CAP-029</t>
        </is>
      </c>
      <c r="B33" s="30" t="inlineStr">
        <is>
          <t>Capacity Planning</t>
        </is>
      </c>
      <c r="C33" s="30" t="inlineStr">
        <is>
          <t>Capacity Planning / Work Center Load</t>
        </is>
      </c>
      <c r="D33" s="30" t="inlineStr">
        <is>
          <t>CapacityBucket</t>
        </is>
      </c>
      <c r="E33" s="30" t="inlineStr">
        <is>
          <t>Finite Capacity Flag</t>
        </is>
      </c>
      <c r="F33" s="30" t="inlineStr">
        <is>
          <t>Field Rule</t>
        </is>
      </c>
      <c r="G33" s="30" t="inlineStr">
        <is>
          <t>Numeric input with stepper/decimal precision</t>
        </is>
      </c>
      <c r="H33" s="30" t="inlineStr">
        <is>
          <t>decimal(18,6) or int as specified</t>
        </is>
      </c>
      <c r="I33" s="30" t="inlineStr">
        <is>
          <t>Conditional/Optional</t>
        </is>
      </c>
      <c r="J33" s="30" t="str"/>
      <c r="K33" s="30" t="inlineStr">
        <is>
          <t>Use decimal/integer control, not unrestricted text; quantities &gt;= 0 unless variance row permits negative.</t>
        </is>
      </c>
      <c r="L33" s="30" t="inlineStr">
        <is>
          <t>Reject blanks when mandatory; reject non-numeric text; enforce precision, min/max and UOM-aware conversion.</t>
        </is>
      </c>
      <c r="M33" s="30" t="inlineStr">
        <is>
          <t>Persist CapacityBucket.Finite_Capacity_Flag and reload exact value on create/edit/detail/reopen; include in API DTO and DB migration.</t>
        </is>
      </c>
      <c r="N33" s="30" t="inlineStr">
        <is>
          <t>TC-FLD-401</t>
        </is>
      </c>
      <c r="O33" s="30" t="inlineStr">
        <is>
          <t>SAP_WORK_CENTER_CAPACITY</t>
        </is>
      </c>
      <c r="P33" s="30" t="inlineStr">
        <is>
          <t>https://help.sap.com/docs/SAP_S4HANA_ON-PREMISE/21aead0c98bd4755abdacd91c99e3393/74e3356c89914b1495667e7d1f76eb23.html</t>
        </is>
      </c>
    </row>
    <row r="34" ht="36" customHeight="1">
      <c r="A34" s="30" t="inlineStr">
        <is>
          <t>CAP-030</t>
        </is>
      </c>
      <c r="B34" s="30" t="inlineStr">
        <is>
          <t>Capacity Planning</t>
        </is>
      </c>
      <c r="C34" s="30" t="inlineStr">
        <is>
          <t>Capacity Planning / Work Center Load</t>
        </is>
      </c>
      <c r="D34" s="30" t="inlineStr">
        <is>
          <t>CapacityBucket</t>
        </is>
      </c>
      <c r="E34" s="30" t="inlineStr">
        <is>
          <t>Alternate Work Center</t>
        </is>
      </c>
      <c r="F34" s="30" t="inlineStr">
        <is>
          <t>Field Rule</t>
        </is>
      </c>
      <c r="G34" s="30" t="inlineStr">
        <is>
          <t>ID-backed searchable select / lookup picker</t>
        </is>
      </c>
      <c r="H34" s="30" t="inlineStr">
        <is>
          <t>FK/uniqueidentifier or code</t>
        </is>
      </c>
      <c r="I34" s="30" t="inlineStr">
        <is>
          <t>Required</t>
        </is>
      </c>
      <c r="J34" s="30" t="inlineStr">
        <is>
          <t>Work Center Master</t>
        </is>
      </c>
      <c r="K34" s="30" t="str"/>
      <c r="L34" s="30" t="inlineStr">
        <is>
          <t>Must resolve to active Work Center Master; store ID plus code/name snapshot for audit.</t>
        </is>
      </c>
      <c r="M34" s="30" t="inlineStr">
        <is>
          <t>Persist CapacityBucket.Alternate_Work_Center and reload exact value on create/edit/detail/reopen; include in API DTO and DB migration.</t>
        </is>
      </c>
      <c r="N34" s="30" t="inlineStr">
        <is>
          <t>TC-FLD-402</t>
        </is>
      </c>
      <c r="O34" s="30" t="inlineStr">
        <is>
          <t>SAP_WORK_CENTER_CAPACITY</t>
        </is>
      </c>
      <c r="P34" s="30" t="inlineStr">
        <is>
          <t>https://help.sap.com/docs/SAP_S4HANA_ON-PREMISE/21aead0c98bd4755abdacd91c99e3393/74e3356c89914b1495667e7d1f76eb23.html</t>
        </is>
      </c>
    </row>
    <row r="35" ht="36" customHeight="1">
      <c r="A35" s="30" t="inlineStr">
        <is>
          <t>CAP-031</t>
        </is>
      </c>
      <c r="B35" s="30" t="inlineStr">
        <is>
          <t>Capacity Planning</t>
        </is>
      </c>
      <c r="C35" s="30" t="inlineStr">
        <is>
          <t>Capacity Planning / Work Center Load</t>
        </is>
      </c>
      <c r="D35" s="30" t="inlineStr">
        <is>
          <t>CapacityBucket</t>
        </is>
      </c>
      <c r="E35" s="30" t="inlineStr">
        <is>
          <t>Alternate Machine</t>
        </is>
      </c>
      <c r="F35" s="30" t="inlineStr">
        <is>
          <t>Field Rule</t>
        </is>
      </c>
      <c r="G35" s="30" t="inlineStr">
        <is>
          <t>ID-backed searchable select / lookup picker</t>
        </is>
      </c>
      <c r="H35" s="30" t="inlineStr">
        <is>
          <t>FK/uniqueidentifier or code</t>
        </is>
      </c>
      <c r="I35" s="30" t="inlineStr">
        <is>
          <t>Conditional/Optional</t>
        </is>
      </c>
      <c r="J35" s="30" t="inlineStr">
        <is>
          <t>Machine/Resource Master</t>
        </is>
      </c>
      <c r="K35" s="30" t="str"/>
      <c r="L35" s="30" t="inlineStr">
        <is>
          <t>Must resolve to active Machine/Resource Master; store ID plus code/name snapshot for audit.</t>
        </is>
      </c>
      <c r="M35" s="30" t="inlineStr">
        <is>
          <t>Persist CapacityBucket.Alternate_Machine and reload exact value on create/edit/detail/reopen; include in API DTO and DB migration.</t>
        </is>
      </c>
      <c r="N35" s="30" t="inlineStr">
        <is>
          <t>TC-FLD-403</t>
        </is>
      </c>
      <c r="O35" s="30" t="inlineStr">
        <is>
          <t>SAP_WORK_CENTER_CAPACITY</t>
        </is>
      </c>
      <c r="P35" s="30" t="inlineStr">
        <is>
          <t>https://help.sap.com/docs/SAP_S4HANA_ON-PREMISE/21aead0c98bd4755abdacd91c99e3393/74e3356c89914b1495667e7d1f76eb23.html</t>
        </is>
      </c>
    </row>
    <row r="36" ht="36" customHeight="1">
      <c r="A36" s="30" t="inlineStr">
        <is>
          <t>CAP-032</t>
        </is>
      </c>
      <c r="B36" s="30" t="inlineStr">
        <is>
          <t>Capacity Planning</t>
        </is>
      </c>
      <c r="C36" s="30" t="inlineStr">
        <is>
          <t>Capacity Planning / Work Center Load</t>
        </is>
      </c>
      <c r="D36" s="30" t="inlineStr">
        <is>
          <t>CapacityBucket</t>
        </is>
      </c>
      <c r="E36" s="30" t="inlineStr">
        <is>
          <t>Capacity Constraint Type</t>
        </is>
      </c>
      <c r="F36" s="30" t="inlineStr">
        <is>
          <t>Field Rule</t>
        </is>
      </c>
      <c r="G36" s="30" t="inlineStr">
        <is>
          <t>Numeric input with stepper/decimal precision</t>
        </is>
      </c>
      <c r="H36" s="30" t="inlineStr">
        <is>
          <t>decimal(18,6) or int as specified</t>
        </is>
      </c>
      <c r="I36" s="30" t="inlineStr">
        <is>
          <t>Required</t>
        </is>
      </c>
      <c r="J36" s="30" t="str"/>
      <c r="K36" s="30" t="inlineStr">
        <is>
          <t>Use decimal/integer control, not unrestricted text; quantities &gt;= 0 unless variance row permits negative.</t>
        </is>
      </c>
      <c r="L36" s="30" t="inlineStr">
        <is>
          <t>Reject blanks when mandatory; reject non-numeric text; enforce precision, min/max and UOM-aware conversion.</t>
        </is>
      </c>
      <c r="M36" s="30" t="inlineStr">
        <is>
          <t>Persist CapacityBucket.Capacity_Constraint_Type and reload exact value on create/edit/detail/reopen; include in API DTO and DB migration.</t>
        </is>
      </c>
      <c r="N36" s="30" t="inlineStr">
        <is>
          <t>TC-FLD-404</t>
        </is>
      </c>
      <c r="O36" s="30" t="inlineStr">
        <is>
          <t>SAP_WORK_CENTER_CAPACITY</t>
        </is>
      </c>
      <c r="P36" s="30" t="inlineStr">
        <is>
          <t>https://help.sap.com/docs/SAP_S4HANA_ON-PREMISE/21aead0c98bd4755abdacd91c99e3393/74e3356c89914b1495667e7d1f76eb23.html</t>
        </is>
      </c>
    </row>
    <row r="37" ht="36" customHeight="1">
      <c r="A37" s="30" t="inlineStr">
        <is>
          <t>CAP-033</t>
        </is>
      </c>
      <c r="B37" s="30" t="inlineStr">
        <is>
          <t>Capacity Planning</t>
        </is>
      </c>
      <c r="C37" s="30" t="inlineStr">
        <is>
          <t>Capacity Planning / Work Center Load</t>
        </is>
      </c>
      <c r="D37" s="30" t="inlineStr">
        <is>
          <t>CapacityBucket</t>
        </is>
      </c>
      <c r="E37" s="30" t="inlineStr">
        <is>
          <t>Source Planned Order</t>
        </is>
      </c>
      <c r="F37" s="30" t="inlineStr">
        <is>
          <t>Field Rule</t>
        </is>
      </c>
      <c r="G37" s="30" t="inlineStr">
        <is>
          <t>Bound input/select per field rule</t>
        </is>
      </c>
      <c r="H37" s="30" t="inlineStr">
        <is>
          <t>nvarchar/code</t>
        </is>
      </c>
      <c r="I37" s="30" t="inlineStr">
        <is>
          <t>Conditional/Optional</t>
        </is>
      </c>
      <c r="J37" s="30" t="str"/>
      <c r="K37" s="30" t="str"/>
      <c r="L37" s="30" t="inlineStr">
        <is>
          <t>Must be persisted, auditable and shown again on reopen; no placeholder-only value.</t>
        </is>
      </c>
      <c r="M37" s="30" t="inlineStr">
        <is>
          <t>Persist CapacityBucket.Source_Planned_Order and reload exact value on create/edit/detail/reopen; include in API DTO and DB migration.</t>
        </is>
      </c>
      <c r="N37" s="30" t="inlineStr">
        <is>
          <t>TC-FLD-405</t>
        </is>
      </c>
      <c r="O37" s="30" t="inlineStr">
        <is>
          <t>SAP_WORK_CENTER_CAPACITY</t>
        </is>
      </c>
      <c r="P37" s="30" t="inlineStr">
        <is>
          <t>https://help.sap.com/docs/SAP_S4HANA_ON-PREMISE/21aead0c98bd4755abdacd91c99e3393/74e3356c89914b1495667e7d1f76eb23.html</t>
        </is>
      </c>
    </row>
    <row r="38" ht="36" customHeight="1">
      <c r="A38" s="30" t="inlineStr">
        <is>
          <t>CAP-034</t>
        </is>
      </c>
      <c r="B38" s="30" t="inlineStr">
        <is>
          <t>Capacity Planning</t>
        </is>
      </c>
      <c r="C38" s="30" t="inlineStr">
        <is>
          <t>Capacity Planning / Work Center Load</t>
        </is>
      </c>
      <c r="D38" s="30" t="inlineStr">
        <is>
          <t>CapacityBucket</t>
        </is>
      </c>
      <c r="E38" s="30" t="inlineStr">
        <is>
          <t>Source Work Order</t>
        </is>
      </c>
      <c r="F38" s="30" t="inlineStr">
        <is>
          <t>Field Rule</t>
        </is>
      </c>
      <c r="G38" s="30" t="inlineStr">
        <is>
          <t>Bound input/select per field rule</t>
        </is>
      </c>
      <c r="H38" s="30" t="inlineStr">
        <is>
          <t>nvarchar/code</t>
        </is>
      </c>
      <c r="I38" s="30" t="inlineStr">
        <is>
          <t>Conditional/Optional</t>
        </is>
      </c>
      <c r="J38" s="30" t="str"/>
      <c r="K38" s="30" t="str"/>
      <c r="L38" s="30" t="inlineStr">
        <is>
          <t>Must be persisted, auditable and shown again on reopen; no placeholder-only value.</t>
        </is>
      </c>
      <c r="M38" s="30" t="inlineStr">
        <is>
          <t>Persist CapacityBucket.Source_Work_Order and reload exact value on create/edit/detail/reopen; include in API DTO and DB migration.</t>
        </is>
      </c>
      <c r="N38" s="30" t="inlineStr">
        <is>
          <t>TC-FLD-406</t>
        </is>
      </c>
      <c r="O38" s="30" t="inlineStr">
        <is>
          <t>SAP_WORK_CENTER_CAPACITY</t>
        </is>
      </c>
      <c r="P38" s="30" t="inlineStr">
        <is>
          <t>https://help.sap.com/docs/SAP_S4HANA_ON-PREMISE/21aead0c98bd4755abdacd91c99e3393/74e3356c89914b1495667e7d1f76eb23.html</t>
        </is>
      </c>
    </row>
    <row r="39" ht="36" customHeight="1">
      <c r="A39" s="30" t="inlineStr">
        <is>
          <t>CAP-035</t>
        </is>
      </c>
      <c r="B39" s="30" t="inlineStr">
        <is>
          <t>Capacity Planning</t>
        </is>
      </c>
      <c r="C39" s="30" t="inlineStr">
        <is>
          <t>Capacity Planning / Work Center Load</t>
        </is>
      </c>
      <c r="D39" s="30" t="inlineStr">
        <is>
          <t>CapacityBucket</t>
        </is>
      </c>
      <c r="E39" s="30" t="inlineStr">
        <is>
          <t>Source Routing</t>
        </is>
      </c>
      <c r="F39" s="30" t="inlineStr">
        <is>
          <t>Field Rule</t>
        </is>
      </c>
      <c r="G39" s="30" t="inlineStr">
        <is>
          <t>ID-backed searchable select / lookup picker</t>
        </is>
      </c>
      <c r="H39" s="30" t="inlineStr">
        <is>
          <t>FK/uniqueidentifier or code</t>
        </is>
      </c>
      <c r="I39" s="30" t="inlineStr">
        <is>
          <t>Conditional/Optional</t>
        </is>
      </c>
      <c r="J39" s="30" t="inlineStr">
        <is>
          <t>Routing Master</t>
        </is>
      </c>
      <c r="K39" s="30" t="str"/>
      <c r="L39" s="30" t="inlineStr">
        <is>
          <t>Must resolve to active Routing Master; store ID plus code/name snapshot for audit.</t>
        </is>
      </c>
      <c r="M39" s="30" t="inlineStr">
        <is>
          <t>Persist CapacityBucket.Source_Routing and reload exact value on create/edit/detail/reopen; include in API DTO and DB migration.</t>
        </is>
      </c>
      <c r="N39" s="30" t="inlineStr">
        <is>
          <t>TC-FLD-407</t>
        </is>
      </c>
      <c r="O39" s="30" t="inlineStr">
        <is>
          <t>SAP_WORK_CENTER_CAPACITY</t>
        </is>
      </c>
      <c r="P39" s="30" t="inlineStr">
        <is>
          <t>https://help.sap.com/docs/SAP_S4HANA_ON-PREMISE/21aead0c98bd4755abdacd91c99e3393/74e3356c89914b1495667e7d1f76eb23.html</t>
        </is>
      </c>
    </row>
    <row r="40" ht="36" customHeight="1">
      <c r="A40" s="30" t="inlineStr">
        <is>
          <t>CAP-036</t>
        </is>
      </c>
      <c r="B40" s="30" t="inlineStr">
        <is>
          <t>Capacity Planning</t>
        </is>
      </c>
      <c r="C40" s="30" t="inlineStr">
        <is>
          <t>Capacity Planning / Work Center Load</t>
        </is>
      </c>
      <c r="D40" s="30" t="inlineStr">
        <is>
          <t>CapacityBucket</t>
        </is>
      </c>
      <c r="E40" s="30" t="inlineStr">
        <is>
          <t>Source Operation Sequence</t>
        </is>
      </c>
      <c r="F40" s="30" t="inlineStr">
        <is>
          <t>Field Rule</t>
        </is>
      </c>
      <c r="G40" s="30" t="inlineStr">
        <is>
          <t>ID-backed searchable select / lookup picker</t>
        </is>
      </c>
      <c r="H40" s="30" t="inlineStr">
        <is>
          <t>FK/uniqueidentifier or code</t>
        </is>
      </c>
      <c r="I40" s="30" t="inlineStr">
        <is>
          <t>Conditional/Optional</t>
        </is>
      </c>
      <c r="J40" s="30" t="inlineStr">
        <is>
          <t>Routing Operation Master</t>
        </is>
      </c>
      <c r="K40" s="30" t="str"/>
      <c r="L40" s="30" t="inlineStr">
        <is>
          <t>Must resolve to active Routing Operation Master; store ID plus code/name snapshot for audit.</t>
        </is>
      </c>
      <c r="M40" s="30" t="inlineStr">
        <is>
          <t>Persist CapacityBucket.Source_Operation_Sequence and reload exact value on create/edit/detail/reopen; include in API DTO and DB migration.</t>
        </is>
      </c>
      <c r="N40" s="30" t="inlineStr">
        <is>
          <t>TC-FLD-408</t>
        </is>
      </c>
      <c r="O40" s="30" t="inlineStr">
        <is>
          <t>SAP_WORK_CENTER_CAPACITY</t>
        </is>
      </c>
      <c r="P40" s="30" t="inlineStr">
        <is>
          <t>https://help.sap.com/docs/SAP_S4HANA_ON-PREMISE/21aead0c98bd4755abdacd91c99e3393/74e3356c89914b1495667e7d1f76eb23.html</t>
        </is>
      </c>
    </row>
    <row r="41" ht="36" customHeight="1">
      <c r="A41" s="30" t="inlineStr">
        <is>
          <t>CAP-037</t>
        </is>
      </c>
      <c r="B41" s="30" t="inlineStr">
        <is>
          <t>Capacity Planning</t>
        </is>
      </c>
      <c r="C41" s="30" t="inlineStr">
        <is>
          <t>Capacity Planning / Work Center Load</t>
        </is>
      </c>
      <c r="D41" s="30" t="inlineStr">
        <is>
          <t>CapacityBucket</t>
        </is>
      </c>
      <c r="E41" s="30" t="inlineStr">
        <is>
          <t>Bottleneck Flag</t>
        </is>
      </c>
      <c r="F41" s="30" t="inlineStr">
        <is>
          <t>Field Rule</t>
        </is>
      </c>
      <c r="G41" s="30" t="inlineStr">
        <is>
          <t>Checkbox/toggle with explanatory helper text</t>
        </is>
      </c>
      <c r="H41" s="30" t="inlineStr">
        <is>
          <t>bit/boolean</t>
        </is>
      </c>
      <c r="I41" s="30" t="inlineStr">
        <is>
          <t>Conditional/Optional</t>
        </is>
      </c>
      <c r="J41" s="30" t="str"/>
      <c r="K41" s="30" t="str"/>
      <c r="L41" s="30" t="inlineStr">
        <is>
          <t>Persist true/false explicitly; do not infer from missing field.</t>
        </is>
      </c>
      <c r="M41" s="30" t="inlineStr">
        <is>
          <t>Persist CapacityBucket.Bottleneck_Flag and reload exact value on create/edit/detail/reopen; include in API DTO and DB migration.</t>
        </is>
      </c>
      <c r="N41" s="30" t="inlineStr">
        <is>
          <t>TC-FLD-409</t>
        </is>
      </c>
      <c r="O41" s="30" t="inlineStr">
        <is>
          <t>SAP_WORK_CENTER_CAPACITY</t>
        </is>
      </c>
      <c r="P41" s="30" t="inlineStr">
        <is>
          <t>https://help.sap.com/docs/SAP_S4HANA_ON-PREMISE/21aead0c98bd4755abdacd91c99e3393/74e3356c89914b1495667e7d1f76eb23.html</t>
        </is>
      </c>
    </row>
    <row r="42" ht="36" customHeight="1">
      <c r="A42" s="30" t="inlineStr">
        <is>
          <t>CAP-038</t>
        </is>
      </c>
      <c r="B42" s="30" t="inlineStr">
        <is>
          <t>Capacity Planning</t>
        </is>
      </c>
      <c r="C42" s="30" t="inlineStr">
        <is>
          <t>Capacity Planning / Work Center Load</t>
        </is>
      </c>
      <c r="D42" s="30" t="inlineStr">
        <is>
          <t>CapacityBucket</t>
        </is>
      </c>
      <c r="E42" s="30" t="inlineStr">
        <is>
          <t>Overload Flag</t>
        </is>
      </c>
      <c r="F42" s="30" t="inlineStr">
        <is>
          <t>Field Rule</t>
        </is>
      </c>
      <c r="G42" s="30" t="inlineStr">
        <is>
          <t>Numeric input with stepper/decimal precision</t>
        </is>
      </c>
      <c r="H42" s="30" t="inlineStr">
        <is>
          <t>decimal(18,6) or int as specified</t>
        </is>
      </c>
      <c r="I42" s="30" t="inlineStr">
        <is>
          <t>Conditional/Optional</t>
        </is>
      </c>
      <c r="J42" s="30" t="str"/>
      <c r="K42" s="30" t="inlineStr">
        <is>
          <t>Use decimal/integer control, not unrestricted text; quantities &gt;= 0 unless variance row permits negative.</t>
        </is>
      </c>
      <c r="L42" s="30" t="inlineStr">
        <is>
          <t>Reject blanks when mandatory; reject non-numeric text; enforce precision, min/max and UOM-aware conversion.</t>
        </is>
      </c>
      <c r="M42" s="30" t="inlineStr">
        <is>
          <t>Persist CapacityBucket.Overload_Flag and reload exact value on create/edit/detail/reopen; include in API DTO and DB migration.</t>
        </is>
      </c>
      <c r="N42" s="30" t="inlineStr">
        <is>
          <t>TC-FLD-410</t>
        </is>
      </c>
      <c r="O42" s="30" t="inlineStr">
        <is>
          <t>SAP_WORK_CENTER_CAPACITY</t>
        </is>
      </c>
      <c r="P42" s="30" t="inlineStr">
        <is>
          <t>https://help.sap.com/docs/SAP_S4HANA_ON-PREMISE/21aead0c98bd4755abdacd91c99e3393/74e3356c89914b1495667e7d1f76eb23.html</t>
        </is>
      </c>
    </row>
    <row r="43" ht="36" customHeight="1">
      <c r="A43" s="30" t="inlineStr">
        <is>
          <t>CAP-039</t>
        </is>
      </c>
      <c r="B43" s="30" t="inlineStr">
        <is>
          <t>Capacity Planning</t>
        </is>
      </c>
      <c r="C43" s="30" t="inlineStr">
        <is>
          <t>Capacity Planning / Work Center Load</t>
        </is>
      </c>
      <c r="D43" s="30" t="inlineStr">
        <is>
          <t>CapacityBucket</t>
        </is>
      </c>
      <c r="E43" s="30" t="inlineStr">
        <is>
          <t>Overload Severity</t>
        </is>
      </c>
      <c r="F43" s="30" t="inlineStr">
        <is>
          <t>Field Rule</t>
        </is>
      </c>
      <c r="G43" s="30" t="inlineStr">
        <is>
          <t>ID-backed searchable select / lookup picker</t>
        </is>
      </c>
      <c r="H43" s="30" t="inlineStr">
        <is>
          <t>FK/uniqueidentifier or code</t>
        </is>
      </c>
      <c r="I43" s="30" t="inlineStr">
        <is>
          <t>Conditional/Optional</t>
        </is>
      </c>
      <c r="J43" s="30" t="inlineStr">
        <is>
          <t>Severity Lookup</t>
        </is>
      </c>
      <c r="K43" s="30" t="str"/>
      <c r="L43" s="30" t="inlineStr">
        <is>
          <t>Must resolve to active Severity Lookup; store ID plus code/name snapshot for audit.</t>
        </is>
      </c>
      <c r="M43" s="30" t="inlineStr">
        <is>
          <t>Persist CapacityBucket.Overload_Severity and reload exact value on create/edit/detail/reopen; include in API DTO and DB migration.</t>
        </is>
      </c>
      <c r="N43" s="30" t="inlineStr">
        <is>
          <t>TC-FLD-411</t>
        </is>
      </c>
      <c r="O43" s="30" t="inlineStr">
        <is>
          <t>SAP_WORK_CENTER_CAPACITY</t>
        </is>
      </c>
      <c r="P43" s="30" t="inlineStr">
        <is>
          <t>https://help.sap.com/docs/SAP_S4HANA_ON-PREMISE/21aead0c98bd4755abdacd91c99e3393/74e3356c89914b1495667e7d1f76eb23.html</t>
        </is>
      </c>
    </row>
    <row r="44" ht="36" customHeight="1">
      <c r="A44" s="30" t="inlineStr">
        <is>
          <t>CAP-040</t>
        </is>
      </c>
      <c r="B44" s="30" t="inlineStr">
        <is>
          <t>Capacity Planning</t>
        </is>
      </c>
      <c r="C44" s="30" t="inlineStr">
        <is>
          <t>Capacity Planning / Work Center Load</t>
        </is>
      </c>
      <c r="D44" s="30" t="inlineStr">
        <is>
          <t>CapacityBucket</t>
        </is>
      </c>
      <c r="E44" s="30" t="inlineStr">
        <is>
          <t>Capacity Exception Code</t>
        </is>
      </c>
      <c r="F44" s="30" t="inlineStr">
        <is>
          <t>Field Rule</t>
        </is>
      </c>
      <c r="G44" s="30" t="inlineStr">
        <is>
          <t>Numeric input with stepper/decimal precision</t>
        </is>
      </c>
      <c r="H44" s="30" t="inlineStr">
        <is>
          <t>decimal(18,6) or int as specified</t>
        </is>
      </c>
      <c r="I44" s="30" t="inlineStr">
        <is>
          <t>Required</t>
        </is>
      </c>
      <c r="J44" s="30" t="str"/>
      <c r="K44" s="30" t="inlineStr">
        <is>
          <t>Use decimal/integer control, not unrestricted text; quantities &gt;= 0 unless variance row permits negative.</t>
        </is>
      </c>
      <c r="L44" s="30" t="inlineStr">
        <is>
          <t>Reject blanks when mandatory; reject non-numeric text; enforce precision, min/max and UOM-aware conversion.</t>
        </is>
      </c>
      <c r="M44" s="30" t="inlineStr">
        <is>
          <t>Persist CapacityBucket.Capacity_Exception_Code and reload exact value on create/edit/detail/reopen; include in API DTO and DB migration.</t>
        </is>
      </c>
      <c r="N44" s="30" t="inlineStr">
        <is>
          <t>TC-FLD-412</t>
        </is>
      </c>
      <c r="O44" s="30" t="inlineStr">
        <is>
          <t>SAP_WORK_CENTER_CAPACITY</t>
        </is>
      </c>
      <c r="P44" s="30" t="inlineStr">
        <is>
          <t>https://help.sap.com/docs/SAP_S4HANA_ON-PREMISE/21aead0c98bd4755abdacd91c99e3393/74e3356c89914b1495667e7d1f76eb23.html</t>
        </is>
      </c>
    </row>
    <row r="45" ht="36" customHeight="1">
      <c r="A45" s="30" t="inlineStr">
        <is>
          <t>CAP-041</t>
        </is>
      </c>
      <c r="B45" s="30" t="inlineStr">
        <is>
          <t>Capacity Planning</t>
        </is>
      </c>
      <c r="C45" s="30" t="inlineStr">
        <is>
          <t>Capacity Planning / Work Center Load</t>
        </is>
      </c>
      <c r="D45" s="30" t="inlineStr">
        <is>
          <t>CapacityBucket</t>
        </is>
      </c>
      <c r="E45" s="30" t="inlineStr">
        <is>
          <t>Suggested Capacity Action</t>
        </is>
      </c>
      <c r="F45" s="30" t="inlineStr">
        <is>
          <t>Field Rule</t>
        </is>
      </c>
      <c r="G45" s="30" t="inlineStr">
        <is>
          <t>Numeric input with stepper/decimal precision</t>
        </is>
      </c>
      <c r="H45" s="30" t="inlineStr">
        <is>
          <t>decimal(18,6) or int as specified</t>
        </is>
      </c>
      <c r="I45" s="30" t="inlineStr">
        <is>
          <t>Conditional/Optional</t>
        </is>
      </c>
      <c r="J45" s="30" t="str"/>
      <c r="K45" s="30" t="inlineStr">
        <is>
          <t>Use decimal/integer control, not unrestricted text; quantities &gt;= 0 unless variance row permits negative.</t>
        </is>
      </c>
      <c r="L45" s="30" t="inlineStr">
        <is>
          <t>Reject blanks when mandatory; reject non-numeric text; enforce precision, min/max and UOM-aware conversion.</t>
        </is>
      </c>
      <c r="M45" s="30" t="inlineStr">
        <is>
          <t>Persist CapacityBucket.Suggested_Capacity_Action and reload exact value on create/edit/detail/reopen; include in API DTO and DB migration.</t>
        </is>
      </c>
      <c r="N45" s="30" t="inlineStr">
        <is>
          <t>TC-FLD-413</t>
        </is>
      </c>
      <c r="O45" s="30" t="inlineStr">
        <is>
          <t>SAP_WORK_CENTER_CAPACITY</t>
        </is>
      </c>
      <c r="P45" s="30" t="inlineStr">
        <is>
          <t>https://help.sap.com/docs/SAP_S4HANA_ON-PREMISE/21aead0c98bd4755abdacd91c99e3393/74e3356c89914b1495667e7d1f76eb23.html</t>
        </is>
      </c>
    </row>
    <row r="46" ht="36" customHeight="1">
      <c r="A46" s="30" t="inlineStr">
        <is>
          <t>CAP-042</t>
        </is>
      </c>
      <c r="B46" s="30" t="inlineStr">
        <is>
          <t>Capacity Planning</t>
        </is>
      </c>
      <c r="C46" s="30" t="inlineStr">
        <is>
          <t>Capacity Planning / Work Center Load</t>
        </is>
      </c>
      <c r="D46" s="30" t="inlineStr">
        <is>
          <t>CapacityBucket</t>
        </is>
      </c>
      <c r="E46" s="30" t="inlineStr">
        <is>
          <t>Action Owner</t>
        </is>
      </c>
      <c r="F46" s="30" t="inlineStr">
        <is>
          <t>Field Rule</t>
        </is>
      </c>
      <c r="G46" s="30" t="inlineStr">
        <is>
          <t>ID-backed searchable select / lookup picker</t>
        </is>
      </c>
      <c r="H46" s="30" t="inlineStr">
        <is>
          <t>FK/uniqueidentifier or code</t>
        </is>
      </c>
      <c r="I46" s="30" t="inlineStr">
        <is>
          <t>Conditional/Optional</t>
        </is>
      </c>
      <c r="J46" s="30" t="inlineStr">
        <is>
          <t>User Master</t>
        </is>
      </c>
      <c r="K46" s="30" t="str"/>
      <c r="L46" s="30" t="inlineStr">
        <is>
          <t>Must resolve to active User Master; store ID plus code/name snapshot for audit.</t>
        </is>
      </c>
      <c r="M46" s="30" t="inlineStr">
        <is>
          <t>Persist CapacityBucket.Action_Owner and reload exact value on create/edit/detail/reopen; include in API DTO and DB migration.</t>
        </is>
      </c>
      <c r="N46" s="30" t="inlineStr">
        <is>
          <t>TC-FLD-414</t>
        </is>
      </c>
      <c r="O46" s="30" t="inlineStr">
        <is>
          <t>SAP_WORK_CENTER_CAPACITY</t>
        </is>
      </c>
      <c r="P46" s="30" t="inlineStr">
        <is>
          <t>https://help.sap.com/docs/SAP_S4HANA_ON-PREMISE/21aead0c98bd4755abdacd91c99e3393/74e3356c89914b1495667e7d1f76eb23.html</t>
        </is>
      </c>
    </row>
    <row r="47" ht="36" customHeight="1">
      <c r="A47" s="30" t="inlineStr">
        <is>
          <t>CAP-043</t>
        </is>
      </c>
      <c r="B47" s="30" t="inlineStr">
        <is>
          <t>Capacity Planning</t>
        </is>
      </c>
      <c r="C47" s="30" t="inlineStr">
        <is>
          <t>Capacity Planning / Work Center Load</t>
        </is>
      </c>
      <c r="D47" s="30" t="inlineStr">
        <is>
          <t>CapacityBucket</t>
        </is>
      </c>
      <c r="E47" s="30" t="inlineStr">
        <is>
          <t>Action Due Date</t>
        </is>
      </c>
      <c r="F47" s="30" t="inlineStr">
        <is>
          <t>Field Rule</t>
        </is>
      </c>
      <c r="G47" s="30" t="inlineStr">
        <is>
          <t>Date/time picker or time-bucket selector</t>
        </is>
      </c>
      <c r="H47" s="30" t="inlineStr">
        <is>
          <t>datetime2/date</t>
        </is>
      </c>
      <c r="I47" s="30" t="inlineStr">
        <is>
          <t>Required</t>
        </is>
      </c>
      <c r="J47" s="30" t="str"/>
      <c r="K47" s="30" t="str"/>
      <c r="L47" s="30" t="inlineStr">
        <is>
          <t>Validate timezone/company calendar; start &lt;= end; due/need dates must be inside plan horizon unless exception-tagged.</t>
        </is>
      </c>
      <c r="M47" s="30" t="inlineStr">
        <is>
          <t>Persist CapacityBucket.Action_Due_Date and reload exact value on create/edit/detail/reopen; include in API DTO and DB migration.</t>
        </is>
      </c>
      <c r="N47" s="30" t="inlineStr">
        <is>
          <t>TC-FLD-415</t>
        </is>
      </c>
      <c r="O47" s="30" t="inlineStr">
        <is>
          <t>SAP_WORK_CENTER_CAPACITY</t>
        </is>
      </c>
      <c r="P47" s="30" t="inlineStr">
        <is>
          <t>https://help.sap.com/docs/SAP_S4HANA_ON-PREMISE/21aead0c98bd4755abdacd91c99e3393/74e3356c89914b1495667e7d1f76eb23.html</t>
        </is>
      </c>
    </row>
    <row r="48" ht="36" customHeight="1">
      <c r="A48" s="30" t="inlineStr">
        <is>
          <t>CAP-044</t>
        </is>
      </c>
      <c r="B48" s="30" t="inlineStr">
        <is>
          <t>Capacity Planning</t>
        </is>
      </c>
      <c r="C48" s="30" t="inlineStr">
        <is>
          <t>Capacity Planning / Work Center Load</t>
        </is>
      </c>
      <c r="D48" s="30" t="inlineStr">
        <is>
          <t>CapacityBucket</t>
        </is>
      </c>
      <c r="E48" s="30" t="inlineStr">
        <is>
          <t>Resolution Status</t>
        </is>
      </c>
      <c r="F48" s="30" t="inlineStr">
        <is>
          <t>Field Rule</t>
        </is>
      </c>
      <c r="G48" s="30" t="inlineStr">
        <is>
          <t>ID-backed searchable select / lookup picker</t>
        </is>
      </c>
      <c r="H48" s="30" t="inlineStr">
        <is>
          <t>FK/uniqueidentifier or code</t>
        </is>
      </c>
      <c r="I48" s="30" t="inlineStr">
        <is>
          <t>Required</t>
        </is>
      </c>
      <c r="J48" s="30" t="inlineStr">
        <is>
          <t>Status Lookup</t>
        </is>
      </c>
      <c r="K48" s="30" t="str"/>
      <c r="L48" s="30" t="inlineStr">
        <is>
          <t>Must resolve to active Status Lookup; store ID plus code/name snapshot for audit.</t>
        </is>
      </c>
      <c r="M48" s="30" t="inlineStr">
        <is>
          <t>Persist CapacityBucket.Resolution_Status and reload exact value on create/edit/detail/reopen; include in API DTO and DB migration.</t>
        </is>
      </c>
      <c r="N48" s="30" t="inlineStr">
        <is>
          <t>TC-FLD-416</t>
        </is>
      </c>
      <c r="O48" s="30" t="inlineStr">
        <is>
          <t>SAP_WORK_CENTER_CAPACITY</t>
        </is>
      </c>
      <c r="P48" s="30" t="inlineStr">
        <is>
          <t>https://help.sap.com/docs/SAP_S4HANA_ON-PREMISE/21aead0c98bd4755abdacd91c99e3393/74e3356c89914b1495667e7d1f76eb23.html</t>
        </is>
      </c>
    </row>
    <row r="49" ht="36" customHeight="1">
      <c r="A49" s="30" t="inlineStr">
        <is>
          <t>CAP-045</t>
        </is>
      </c>
      <c r="B49" s="30" t="inlineStr">
        <is>
          <t>Capacity Planning</t>
        </is>
      </c>
      <c r="C49" s="30" t="inlineStr">
        <is>
          <t>Capacity Planning / Work Center Load</t>
        </is>
      </c>
      <c r="D49" s="30" t="inlineStr">
        <is>
          <t>CapacityBucket</t>
        </is>
      </c>
      <c r="E49" s="30" t="inlineStr">
        <is>
          <t>Resolution Notes</t>
        </is>
      </c>
      <c r="F49" s="30" t="inlineStr">
        <is>
          <t>Field Rule</t>
        </is>
      </c>
      <c r="G49" s="30" t="inlineStr">
        <is>
          <t>Bound text area/input</t>
        </is>
      </c>
      <c r="H49" s="30" t="inlineStr">
        <is>
          <t>nvarchar</t>
        </is>
      </c>
      <c r="I49" s="30" t="inlineStr">
        <is>
          <t>Conditional/Optional</t>
        </is>
      </c>
      <c r="J49" s="30" t="str"/>
      <c r="K49" s="30" t="str"/>
      <c r="L49" s="30" t="inlineStr">
        <is>
          <t>Trim input; enforce max length; required only where rule says mandatory; sanitize output.</t>
        </is>
      </c>
      <c r="M49" s="30" t="inlineStr">
        <is>
          <t>Persist CapacityBucket.Resolution_Notes and reload exact value on create/edit/detail/reopen; include in API DTO and DB migration.</t>
        </is>
      </c>
      <c r="N49" s="30" t="inlineStr">
        <is>
          <t>TC-FLD-417</t>
        </is>
      </c>
      <c r="O49" s="30" t="inlineStr">
        <is>
          <t>SAP_WORK_CENTER_CAPACITY</t>
        </is>
      </c>
      <c r="P49" s="30" t="inlineStr">
        <is>
          <t>https://help.sap.com/docs/SAP_S4HANA_ON-PREMISE/21aead0c98bd4755abdacd91c99e3393/74e3356c89914b1495667e7d1f76eb23.html</t>
        </is>
      </c>
    </row>
    <row r="50" ht="36" customHeight="1">
      <c r="A50" s="30" t="inlineStr">
        <is>
          <t>CAP-046</t>
        </is>
      </c>
      <c r="B50" s="30" t="inlineStr">
        <is>
          <t>Capacity Planning</t>
        </is>
      </c>
      <c r="C50" s="30" t="inlineStr">
        <is>
          <t>Capacity Planning / Work Center Load</t>
        </is>
      </c>
      <c r="D50" s="30" t="inlineStr">
        <is>
          <t>CapacityBucket</t>
        </is>
      </c>
      <c r="E50" s="30" t="inlineStr">
        <is>
          <t>Last Recalculated At</t>
        </is>
      </c>
      <c r="F50" s="30" t="inlineStr">
        <is>
          <t>Field Rule</t>
        </is>
      </c>
      <c r="G50" s="30" t="inlineStr">
        <is>
          <t>Checkbox/toggle with explanatory helper text</t>
        </is>
      </c>
      <c r="H50" s="30" t="inlineStr">
        <is>
          <t>bit/boolean</t>
        </is>
      </c>
      <c r="I50" s="30" t="inlineStr">
        <is>
          <t>Conditional/Optional</t>
        </is>
      </c>
      <c r="J50" s="30" t="str"/>
      <c r="K50" s="30" t="str"/>
      <c r="L50" s="30" t="inlineStr">
        <is>
          <t>Persist true/false explicitly; do not infer from missing field.</t>
        </is>
      </c>
      <c r="M50" s="30" t="inlineStr">
        <is>
          <t>Persist CapacityBucket.Last_Recalculated_At and reload exact value on create/edit/detail/reopen; include in API DTO and DB migration.</t>
        </is>
      </c>
      <c r="N50" s="30" t="inlineStr">
        <is>
          <t>TC-FLD-418</t>
        </is>
      </c>
      <c r="O50" s="30" t="inlineStr">
        <is>
          <t>SAP_WORK_CENTER_CAPACITY</t>
        </is>
      </c>
      <c r="P50" s="30" t="inlineStr">
        <is>
          <t>https://help.sap.com/docs/SAP_S4HANA_ON-PREMISE/21aead0c98bd4755abdacd91c99e3393/74e3356c89914b1495667e7d1f76eb23.html</t>
        </is>
      </c>
    </row>
    <row r="51" ht="36" customHeight="1">
      <c r="A51" s="30" t="inlineStr">
        <is>
          <t>CAP-047</t>
        </is>
      </c>
      <c r="B51" s="30" t="inlineStr">
        <is>
          <t>Capacity Planning</t>
        </is>
      </c>
      <c r="C51" s="30" t="inlineStr">
        <is>
          <t>Capacity Planning / Work Center Load</t>
        </is>
      </c>
      <c r="D51" s="30" t="inlineStr">
        <is>
          <t>CapacityBucket</t>
        </is>
      </c>
      <c r="E51" s="30" t="inlineStr">
        <is>
          <t>Recalculated By</t>
        </is>
      </c>
      <c r="F51" s="30" t="inlineStr">
        <is>
          <t>Field Rule</t>
        </is>
      </c>
      <c r="G51" s="30" t="inlineStr">
        <is>
          <t>Checkbox/toggle with explanatory helper text</t>
        </is>
      </c>
      <c r="H51" s="30" t="inlineStr">
        <is>
          <t>bit/boolean</t>
        </is>
      </c>
      <c r="I51" s="30" t="inlineStr">
        <is>
          <t>Conditional/Optional</t>
        </is>
      </c>
      <c r="J51" s="30" t="str"/>
      <c r="K51" s="30" t="str"/>
      <c r="L51" s="30" t="inlineStr">
        <is>
          <t>Persist true/false explicitly; do not infer from missing field.</t>
        </is>
      </c>
      <c r="M51" s="30" t="inlineStr">
        <is>
          <t>Persist CapacityBucket.Recalculated_By and reload exact value on create/edit/detail/reopen; include in API DTO and DB migration.</t>
        </is>
      </c>
      <c r="N51" s="30" t="inlineStr">
        <is>
          <t>TC-FLD-419</t>
        </is>
      </c>
      <c r="O51" s="30" t="inlineStr">
        <is>
          <t>SAP_WORK_CENTER_CAPACITY</t>
        </is>
      </c>
      <c r="P51" s="30" t="inlineStr">
        <is>
          <t>https://help.sap.com/docs/SAP_S4HANA_ON-PREMISE/21aead0c98bd4755abdacd91c99e3393/74e3356c89914b1495667e7d1f76eb23.html</t>
        </is>
      </c>
    </row>
    <row r="52" ht="36" customHeight="1">
      <c r="A52" s="30" t="inlineStr">
        <is>
          <t>CAP-048</t>
        </is>
      </c>
      <c r="B52" s="30" t="inlineStr">
        <is>
          <t>Machine &amp; Stage Boards</t>
        </is>
      </c>
      <c r="C52" s="30" t="inlineStr">
        <is>
          <t>Machine Board / Stage Board</t>
        </is>
      </c>
      <c r="D52" s="30" t="inlineStr">
        <is>
          <t>BoardOperation</t>
        </is>
      </c>
      <c r="E52" s="30" t="inlineStr">
        <is>
          <t>Board Operation ID</t>
        </is>
      </c>
      <c r="F52" s="30" t="inlineStr">
        <is>
          <t>Field Rule</t>
        </is>
      </c>
      <c r="G52" s="30" t="inlineStr">
        <is>
          <t>ID-backed searchable select / lookup picker</t>
        </is>
      </c>
      <c r="H52" s="30" t="inlineStr">
        <is>
          <t>FK/uniqueidentifier or code</t>
        </is>
      </c>
      <c r="I52" s="30" t="inlineStr">
        <is>
          <t>Conditional/Optional</t>
        </is>
      </c>
      <c r="J52" s="30" t="inlineStr">
        <is>
          <t>Routing Operation Master</t>
        </is>
      </c>
      <c r="K52" s="30" t="str"/>
      <c r="L52" s="30" t="inlineStr">
        <is>
          <t>Must resolve to active Routing Operation Master; store ID plus code/name snapshot for audit.</t>
        </is>
      </c>
      <c r="M52" s="30" t="inlineStr">
        <is>
          <t>Persist BoardOperation.Board_Operation_ID and reload exact value on create/edit/detail/reopen; include in API DTO and DB migration.</t>
        </is>
      </c>
      <c r="N52" s="30" t="inlineStr">
        <is>
          <t>TC-FLD-420</t>
        </is>
      </c>
      <c r="O52" s="30" t="inlineStr">
        <is>
          <t>SAP_CAPACITY_BOARD</t>
        </is>
      </c>
      <c r="P52" s="30" t="inlineStr">
        <is>
          <t>https://help.sap.com/docs/SAP_S4HANA_ON-PREMISE/21aead0c98bd4755abdacd91c99e3393/063ae12de0c74b01b6fd49c78e895564.html</t>
        </is>
      </c>
    </row>
    <row r="53" ht="36" customHeight="1">
      <c r="A53" s="30" t="inlineStr">
        <is>
          <t>CAP-049</t>
        </is>
      </c>
      <c r="B53" s="30" t="inlineStr">
        <is>
          <t>Machine &amp; Stage Boards</t>
        </is>
      </c>
      <c r="C53" s="30" t="inlineStr">
        <is>
          <t>Machine Board / Stage Board</t>
        </is>
      </c>
      <c r="D53" s="30" t="inlineStr">
        <is>
          <t>BoardOperation</t>
        </is>
      </c>
      <c r="E53" s="30" t="inlineStr">
        <is>
          <t>Board Type</t>
        </is>
      </c>
      <c r="F53" s="30" t="inlineStr">
        <is>
          <t>Field Rule</t>
        </is>
      </c>
      <c r="G53" s="30" t="inlineStr">
        <is>
          <t>Bound input/select per field rule</t>
        </is>
      </c>
      <c r="H53" s="30" t="inlineStr">
        <is>
          <t>nvarchar/code</t>
        </is>
      </c>
      <c r="I53" s="30" t="inlineStr">
        <is>
          <t>Required</t>
        </is>
      </c>
      <c r="J53" s="30" t="str"/>
      <c r="K53" s="30" t="str"/>
      <c r="L53" s="30" t="inlineStr">
        <is>
          <t>Must be persisted, auditable and shown again on reopen; no placeholder-only value.</t>
        </is>
      </c>
      <c r="M53" s="30" t="inlineStr">
        <is>
          <t>Persist BoardOperation.Board_Type and reload exact value on create/edit/detail/reopen; include in API DTO and DB migration.</t>
        </is>
      </c>
      <c r="N53" s="30" t="inlineStr">
        <is>
          <t>TC-FLD-421</t>
        </is>
      </c>
      <c r="O53" s="30" t="inlineStr">
        <is>
          <t>SAP_CAPACITY_BOARD</t>
        </is>
      </c>
      <c r="P53" s="30" t="inlineStr">
        <is>
          <t>https://help.sap.com/docs/SAP_S4HANA_ON-PREMISE/21aead0c98bd4755abdacd91c99e3393/063ae12de0c74b01b6fd49c78e895564.html</t>
        </is>
      </c>
    </row>
    <row r="54" ht="36" customHeight="1">
      <c r="A54" s="30" t="inlineStr">
        <is>
          <t>CAP-050</t>
        </is>
      </c>
      <c r="B54" s="30" t="inlineStr">
        <is>
          <t>Machine &amp; Stage Boards</t>
        </is>
      </c>
      <c r="C54" s="30" t="inlineStr">
        <is>
          <t>Machine Board / Stage Board</t>
        </is>
      </c>
      <c r="D54" s="30" t="inlineStr">
        <is>
          <t>BoardOperation</t>
        </is>
      </c>
      <c r="E54" s="30" t="inlineStr">
        <is>
          <t>Board Date</t>
        </is>
      </c>
      <c r="F54" s="30" t="inlineStr">
        <is>
          <t>Field Rule</t>
        </is>
      </c>
      <c r="G54" s="30" t="inlineStr">
        <is>
          <t>Date/time picker or time-bucket selector</t>
        </is>
      </c>
      <c r="H54" s="30" t="inlineStr">
        <is>
          <t>datetime2/date</t>
        </is>
      </c>
      <c r="I54" s="30" t="inlineStr">
        <is>
          <t>Required</t>
        </is>
      </c>
      <c r="J54" s="30" t="str"/>
      <c r="K54" s="30" t="str"/>
      <c r="L54" s="30" t="inlineStr">
        <is>
          <t>Validate timezone/company calendar; start &lt;= end; due/need dates must be inside plan horizon unless exception-tagged.</t>
        </is>
      </c>
      <c r="M54" s="30" t="inlineStr">
        <is>
          <t>Persist BoardOperation.Board_Date and reload exact value on create/edit/detail/reopen; include in API DTO and DB migration.</t>
        </is>
      </c>
      <c r="N54" s="30" t="inlineStr">
        <is>
          <t>TC-FLD-422</t>
        </is>
      </c>
      <c r="O54" s="30" t="inlineStr">
        <is>
          <t>SAP_CAPACITY_BOARD</t>
        </is>
      </c>
      <c r="P54" s="30" t="inlineStr">
        <is>
          <t>https://help.sap.com/docs/SAP_S4HANA_ON-PREMISE/21aead0c98bd4755abdacd91c99e3393/063ae12de0c74b01b6fd49c78e895564.html</t>
        </is>
      </c>
    </row>
    <row r="55" ht="36" customHeight="1">
      <c r="A55" s="30" t="inlineStr">
        <is>
          <t>CAP-051</t>
        </is>
      </c>
      <c r="B55" s="30" t="inlineStr">
        <is>
          <t>Machine &amp; Stage Boards</t>
        </is>
      </c>
      <c r="C55" s="30" t="inlineStr">
        <is>
          <t>Machine Board / Stage Board</t>
        </is>
      </c>
      <c r="D55" s="30" t="inlineStr">
        <is>
          <t>BoardOperation</t>
        </is>
      </c>
      <c r="E55" s="30" t="inlineStr">
        <is>
          <t>Plant</t>
        </is>
      </c>
      <c r="F55" s="30" t="inlineStr">
        <is>
          <t>Field Rule</t>
        </is>
      </c>
      <c r="G55" s="30" t="inlineStr">
        <is>
          <t>ID-backed searchable select / lookup picker</t>
        </is>
      </c>
      <c r="H55" s="30" t="inlineStr">
        <is>
          <t>FK/uniqueidentifier or code</t>
        </is>
      </c>
      <c r="I55" s="30" t="inlineStr">
        <is>
          <t>Required</t>
        </is>
      </c>
      <c r="J55" s="30" t="inlineStr">
        <is>
          <t>Plant/Site Master</t>
        </is>
      </c>
      <c r="K55" s="30" t="str"/>
      <c r="L55" s="30" t="inlineStr">
        <is>
          <t>Must resolve to active Plant/Site Master; store ID plus code/name snapshot for audit.</t>
        </is>
      </c>
      <c r="M55" s="30" t="inlineStr">
        <is>
          <t>Persist BoardOperation.Plant and reload exact value on create/edit/detail/reopen; include in API DTO and DB migration.</t>
        </is>
      </c>
      <c r="N55" s="30" t="inlineStr">
        <is>
          <t>TC-FLD-423</t>
        </is>
      </c>
      <c r="O55" s="30" t="inlineStr">
        <is>
          <t>SAP_CAPACITY_BOARD</t>
        </is>
      </c>
      <c r="P55" s="30" t="inlineStr">
        <is>
          <t>https://help.sap.com/docs/SAP_S4HANA_ON-PREMISE/21aead0c98bd4755abdacd91c99e3393/063ae12de0c74b01b6fd49c78e895564.html</t>
        </is>
      </c>
    </row>
    <row r="56" ht="36" customHeight="1">
      <c r="A56" s="30" t="inlineStr">
        <is>
          <t>CAP-052</t>
        </is>
      </c>
      <c r="B56" s="30" t="inlineStr">
        <is>
          <t>Machine &amp; Stage Boards</t>
        </is>
      </c>
      <c r="C56" s="30" t="inlineStr">
        <is>
          <t>Machine Board / Stage Board</t>
        </is>
      </c>
      <c r="D56" s="30" t="inlineStr">
        <is>
          <t>BoardOperation</t>
        </is>
      </c>
      <c r="E56" s="30" t="inlineStr">
        <is>
          <t>Work Center</t>
        </is>
      </c>
      <c r="F56" s="30" t="inlineStr">
        <is>
          <t>Field Rule</t>
        </is>
      </c>
      <c r="G56" s="30" t="inlineStr">
        <is>
          <t>ID-backed searchable select / lookup picker</t>
        </is>
      </c>
      <c r="H56" s="30" t="inlineStr">
        <is>
          <t>FK/uniqueidentifier or code</t>
        </is>
      </c>
      <c r="I56" s="30" t="inlineStr">
        <is>
          <t>Required</t>
        </is>
      </c>
      <c r="J56" s="30" t="inlineStr">
        <is>
          <t>Work Center Master</t>
        </is>
      </c>
      <c r="K56" s="30" t="str"/>
      <c r="L56" s="30" t="inlineStr">
        <is>
          <t>Must resolve to active Work Center Master; store ID plus code/name snapshot for audit.</t>
        </is>
      </c>
      <c r="M56" s="30" t="inlineStr">
        <is>
          <t>Persist BoardOperation.Work_Center and reload exact value on create/edit/detail/reopen; include in API DTO and DB migration.</t>
        </is>
      </c>
      <c r="N56" s="30" t="inlineStr">
        <is>
          <t>TC-FLD-424</t>
        </is>
      </c>
      <c r="O56" s="30" t="inlineStr">
        <is>
          <t>SAP_CAPACITY_BOARD</t>
        </is>
      </c>
      <c r="P56" s="30" t="inlineStr">
        <is>
          <t>https://help.sap.com/docs/SAP_S4HANA_ON-PREMISE/21aead0c98bd4755abdacd91c99e3393/063ae12de0c74b01b6fd49c78e895564.html</t>
        </is>
      </c>
    </row>
    <row r="57" ht="36" customHeight="1">
      <c r="A57" s="30" t="inlineStr">
        <is>
          <t>CAP-053</t>
        </is>
      </c>
      <c r="B57" s="30" t="inlineStr">
        <is>
          <t>Machine &amp; Stage Boards</t>
        </is>
      </c>
      <c r="C57" s="30" t="inlineStr">
        <is>
          <t>Machine Board / Stage Board</t>
        </is>
      </c>
      <c r="D57" s="30" t="inlineStr">
        <is>
          <t>BoardOperation</t>
        </is>
      </c>
      <c r="E57" s="30" t="inlineStr">
        <is>
          <t>Machine</t>
        </is>
      </c>
      <c r="F57" s="30" t="inlineStr">
        <is>
          <t>Field Rule</t>
        </is>
      </c>
      <c r="G57" s="30" t="inlineStr">
        <is>
          <t>ID-backed searchable select / lookup picker</t>
        </is>
      </c>
      <c r="H57" s="30" t="inlineStr">
        <is>
          <t>FK/uniqueidentifier or code</t>
        </is>
      </c>
      <c r="I57" s="30" t="inlineStr">
        <is>
          <t>Conditional/Optional</t>
        </is>
      </c>
      <c r="J57" s="30" t="inlineStr">
        <is>
          <t>Machine/Resource Master</t>
        </is>
      </c>
      <c r="K57" s="30" t="str"/>
      <c r="L57" s="30" t="inlineStr">
        <is>
          <t>Must resolve to active Machine/Resource Master; store ID plus code/name snapshot for audit.</t>
        </is>
      </c>
      <c r="M57" s="30" t="inlineStr">
        <is>
          <t>Persist BoardOperation.Machine and reload exact value on create/edit/detail/reopen; include in API DTO and DB migration.</t>
        </is>
      </c>
      <c r="N57" s="30" t="inlineStr">
        <is>
          <t>TC-FLD-425</t>
        </is>
      </c>
      <c r="O57" s="30" t="inlineStr">
        <is>
          <t>SAP_CAPACITY_BOARD</t>
        </is>
      </c>
      <c r="P57" s="30" t="inlineStr">
        <is>
          <t>https://help.sap.com/docs/SAP_S4HANA_ON-PREMISE/21aead0c98bd4755abdacd91c99e3393/063ae12de0c74b01b6fd49c78e895564.html</t>
        </is>
      </c>
    </row>
    <row r="58" ht="36" customHeight="1">
      <c r="A58" s="30" t="inlineStr">
        <is>
          <t>CAP-054</t>
        </is>
      </c>
      <c r="B58" s="30" t="inlineStr">
        <is>
          <t>Machine &amp; Stage Boards</t>
        </is>
      </c>
      <c r="C58" s="30" t="inlineStr">
        <is>
          <t>Machine Board / Stage Board</t>
        </is>
      </c>
      <c r="D58" s="30" t="inlineStr">
        <is>
          <t>BoardOperation</t>
        </is>
      </c>
      <c r="E58" s="30" t="inlineStr">
        <is>
          <t>Stage</t>
        </is>
      </c>
      <c r="F58" s="30" t="inlineStr">
        <is>
          <t>Field Rule</t>
        </is>
      </c>
      <c r="G58" s="30" t="inlineStr">
        <is>
          <t>ID-backed searchable select / lookup picker</t>
        </is>
      </c>
      <c r="H58" s="30" t="inlineStr">
        <is>
          <t>FK/uniqueidentifier or code</t>
        </is>
      </c>
      <c r="I58" s="30" t="inlineStr">
        <is>
          <t>Conditional/Optional</t>
        </is>
      </c>
      <c r="J58" s="30" t="inlineStr">
        <is>
          <t>Production Stage Master</t>
        </is>
      </c>
      <c r="K58" s="30" t="str"/>
      <c r="L58" s="30" t="inlineStr">
        <is>
          <t>Must resolve to active Production Stage Master; store ID plus code/name snapshot for audit.</t>
        </is>
      </c>
      <c r="M58" s="30" t="inlineStr">
        <is>
          <t>Persist BoardOperation.Stage and reload exact value on create/edit/detail/reopen; include in API DTO and DB migration.</t>
        </is>
      </c>
      <c r="N58" s="30" t="inlineStr">
        <is>
          <t>TC-FLD-426</t>
        </is>
      </c>
      <c r="O58" s="30" t="inlineStr">
        <is>
          <t>SAP_CAPACITY_BOARD</t>
        </is>
      </c>
      <c r="P58" s="30" t="inlineStr">
        <is>
          <t>https://help.sap.com/docs/SAP_S4HANA_ON-PREMISE/21aead0c98bd4755abdacd91c99e3393/063ae12de0c74b01b6fd49c78e895564.html</t>
        </is>
      </c>
    </row>
    <row r="59" ht="36" customHeight="1">
      <c r="A59" s="30" t="inlineStr">
        <is>
          <t>CAP-055</t>
        </is>
      </c>
      <c r="B59" s="30" t="inlineStr">
        <is>
          <t>Machine &amp; Stage Boards</t>
        </is>
      </c>
      <c r="C59" s="30" t="inlineStr">
        <is>
          <t>Machine Board / Stage Board</t>
        </is>
      </c>
      <c r="D59" s="30" t="inlineStr">
        <is>
          <t>BoardOperation</t>
        </is>
      </c>
      <c r="E59" s="30" t="inlineStr">
        <is>
          <t>Operation</t>
        </is>
      </c>
      <c r="F59" s="30" t="inlineStr">
        <is>
          <t>Field Rule</t>
        </is>
      </c>
      <c r="G59" s="30" t="inlineStr">
        <is>
          <t>ID-backed searchable select / lookup picker</t>
        </is>
      </c>
      <c r="H59" s="30" t="inlineStr">
        <is>
          <t>FK/uniqueidentifier or code</t>
        </is>
      </c>
      <c r="I59" s="30" t="inlineStr">
        <is>
          <t>Conditional/Optional</t>
        </is>
      </c>
      <c r="J59" s="30" t="inlineStr">
        <is>
          <t>Routing Operation Master</t>
        </is>
      </c>
      <c r="K59" s="30" t="str"/>
      <c r="L59" s="30" t="inlineStr">
        <is>
          <t>Must resolve to active Routing Operation Master; store ID plus code/name snapshot for audit.</t>
        </is>
      </c>
      <c r="M59" s="30" t="inlineStr">
        <is>
          <t>Persist BoardOperation.Operation and reload exact value on create/edit/detail/reopen; include in API DTO and DB migration.</t>
        </is>
      </c>
      <c r="N59" s="30" t="inlineStr">
        <is>
          <t>TC-FLD-427</t>
        </is>
      </c>
      <c r="O59" s="30" t="inlineStr">
        <is>
          <t>SAP_CAPACITY_BOARD</t>
        </is>
      </c>
      <c r="P59" s="30" t="inlineStr">
        <is>
          <t>https://help.sap.com/docs/SAP_S4HANA_ON-PREMISE/21aead0c98bd4755abdacd91c99e3393/063ae12de0c74b01b6fd49c78e895564.html</t>
        </is>
      </c>
    </row>
    <row r="60" ht="36" customHeight="1">
      <c r="A60" s="30" t="inlineStr">
        <is>
          <t>CAP-056</t>
        </is>
      </c>
      <c r="B60" s="30" t="inlineStr">
        <is>
          <t>Machine &amp; Stage Boards</t>
        </is>
      </c>
      <c r="C60" s="30" t="inlineStr">
        <is>
          <t>Machine Board / Stage Board</t>
        </is>
      </c>
      <c r="D60" s="30" t="inlineStr">
        <is>
          <t>BoardOperation</t>
        </is>
      </c>
      <c r="E60" s="30" t="inlineStr">
        <is>
          <t>Operation Sequence</t>
        </is>
      </c>
      <c r="F60" s="30" t="inlineStr">
        <is>
          <t>Field Rule</t>
        </is>
      </c>
      <c r="G60" s="30" t="inlineStr">
        <is>
          <t>ID-backed searchable select / lookup picker</t>
        </is>
      </c>
      <c r="H60" s="30" t="inlineStr">
        <is>
          <t>FK/uniqueidentifier or code</t>
        </is>
      </c>
      <c r="I60" s="30" t="inlineStr">
        <is>
          <t>Conditional/Optional</t>
        </is>
      </c>
      <c r="J60" s="30" t="inlineStr">
        <is>
          <t>Routing Operation Master</t>
        </is>
      </c>
      <c r="K60" s="30" t="str"/>
      <c r="L60" s="30" t="inlineStr">
        <is>
          <t>Must resolve to active Routing Operation Master; store ID plus code/name snapshot for audit.</t>
        </is>
      </c>
      <c r="M60" s="30" t="inlineStr">
        <is>
          <t>Persist BoardOperation.Operation_Sequence and reload exact value on create/edit/detail/reopen; include in API DTO and DB migration.</t>
        </is>
      </c>
      <c r="N60" s="30" t="inlineStr">
        <is>
          <t>TC-FLD-428</t>
        </is>
      </c>
      <c r="O60" s="30" t="inlineStr">
        <is>
          <t>SAP_CAPACITY_BOARD</t>
        </is>
      </c>
      <c r="P60" s="30" t="inlineStr">
        <is>
          <t>https://help.sap.com/docs/SAP_S4HANA_ON-PREMISE/21aead0c98bd4755abdacd91c99e3393/063ae12de0c74b01b6fd49c78e895564.html</t>
        </is>
      </c>
    </row>
    <row r="61" ht="36" customHeight="1">
      <c r="A61" s="30" t="inlineStr">
        <is>
          <t>CAP-057</t>
        </is>
      </c>
      <c r="B61" s="30" t="inlineStr">
        <is>
          <t>Machine &amp; Stage Boards</t>
        </is>
      </c>
      <c r="C61" s="30" t="inlineStr">
        <is>
          <t>Machine Board / Stage Board</t>
        </is>
      </c>
      <c r="D61" s="30" t="inlineStr">
        <is>
          <t>BoardOperation</t>
        </is>
      </c>
      <c r="E61" s="30" t="inlineStr">
        <is>
          <t>Planned Order Number</t>
        </is>
      </c>
      <c r="F61" s="30" t="inlineStr">
        <is>
          <t>Field Rule</t>
        </is>
      </c>
      <c r="G61" s="30" t="inlineStr">
        <is>
          <t>Bound input/select per field rule</t>
        </is>
      </c>
      <c r="H61" s="30" t="inlineStr">
        <is>
          <t>nvarchar/code</t>
        </is>
      </c>
      <c r="I61" s="30" t="inlineStr">
        <is>
          <t>Required</t>
        </is>
      </c>
      <c r="J61" s="30" t="str"/>
      <c r="K61" s="30" t="str"/>
      <c r="L61" s="30" t="inlineStr">
        <is>
          <t>Must be persisted, auditable and shown again on reopen; no placeholder-only value.</t>
        </is>
      </c>
      <c r="M61" s="30" t="inlineStr">
        <is>
          <t>Persist BoardOperation.Planned_Order_Number and reload exact value on create/edit/detail/reopen; include in API DTO and DB migration.</t>
        </is>
      </c>
      <c r="N61" s="30" t="inlineStr">
        <is>
          <t>TC-FLD-429</t>
        </is>
      </c>
      <c r="O61" s="30" t="inlineStr">
        <is>
          <t>SAP_CAPACITY_BOARD</t>
        </is>
      </c>
      <c r="P61" s="30" t="inlineStr">
        <is>
          <t>https://help.sap.com/docs/SAP_S4HANA_ON-PREMISE/21aead0c98bd4755abdacd91c99e3393/063ae12de0c74b01b6fd49c78e895564.html</t>
        </is>
      </c>
    </row>
    <row r="62" ht="36" customHeight="1">
      <c r="A62" s="30" t="inlineStr">
        <is>
          <t>CAP-058</t>
        </is>
      </c>
      <c r="B62" s="30" t="inlineStr">
        <is>
          <t>Machine &amp; Stage Boards</t>
        </is>
      </c>
      <c r="C62" s="30" t="inlineStr">
        <is>
          <t>Machine Board / Stage Board</t>
        </is>
      </c>
      <c r="D62" s="30" t="inlineStr">
        <is>
          <t>BoardOperation</t>
        </is>
      </c>
      <c r="E62" s="30" t="inlineStr">
        <is>
          <t>Work Order Number</t>
        </is>
      </c>
      <c r="F62" s="30" t="inlineStr">
        <is>
          <t>Field Rule</t>
        </is>
      </c>
      <c r="G62" s="30" t="inlineStr">
        <is>
          <t>Bound input/select per field rule</t>
        </is>
      </c>
      <c r="H62" s="30" t="inlineStr">
        <is>
          <t>nvarchar/code</t>
        </is>
      </c>
      <c r="I62" s="30" t="inlineStr">
        <is>
          <t>Conditional/Optional</t>
        </is>
      </c>
      <c r="J62" s="30" t="str"/>
      <c r="K62" s="30" t="str"/>
      <c r="L62" s="30" t="inlineStr">
        <is>
          <t>Must be persisted, auditable and shown again on reopen; no placeholder-only value.</t>
        </is>
      </c>
      <c r="M62" s="30" t="inlineStr">
        <is>
          <t>Persist BoardOperation.Work_Order_Number and reload exact value on create/edit/detail/reopen; include in API DTO and DB migration.</t>
        </is>
      </c>
      <c r="N62" s="30" t="inlineStr">
        <is>
          <t>TC-FLD-430</t>
        </is>
      </c>
      <c r="O62" s="30" t="inlineStr">
        <is>
          <t>SAP_CAPACITY_BOARD</t>
        </is>
      </c>
      <c r="P62" s="30" t="inlineStr">
        <is>
          <t>https://help.sap.com/docs/SAP_S4HANA_ON-PREMISE/21aead0c98bd4755abdacd91c99e3393/063ae12de0c74b01b6fd49c78e895564.html</t>
        </is>
      </c>
    </row>
    <row r="63" ht="36" customHeight="1">
      <c r="A63" s="30" t="inlineStr">
        <is>
          <t>CAP-059</t>
        </is>
      </c>
      <c r="B63" s="30" t="inlineStr">
        <is>
          <t>Machine &amp; Stage Boards</t>
        </is>
      </c>
      <c r="C63" s="30" t="inlineStr">
        <is>
          <t>Machine Board / Stage Board</t>
        </is>
      </c>
      <c r="D63" s="30" t="inlineStr">
        <is>
          <t>BoardOperation</t>
        </is>
      </c>
      <c r="E63" s="30" t="inlineStr">
        <is>
          <t>Item</t>
        </is>
      </c>
      <c r="F63" s="30" t="inlineStr">
        <is>
          <t>Field Rule</t>
        </is>
      </c>
      <c r="G63" s="30" t="inlineStr">
        <is>
          <t>ID-backed searchable select / lookup picker</t>
        </is>
      </c>
      <c r="H63" s="30" t="inlineStr">
        <is>
          <t>FK/uniqueidentifier or code</t>
        </is>
      </c>
      <c r="I63" s="30" t="inlineStr">
        <is>
          <t>Required</t>
        </is>
      </c>
      <c r="J63" s="30" t="inlineStr">
        <is>
          <t>Item/Product Master</t>
        </is>
      </c>
      <c r="K63" s="30" t="str"/>
      <c r="L63" s="30" t="inlineStr">
        <is>
          <t>Must resolve to active Item/Product Master; store ID plus code/name snapshot for audit.</t>
        </is>
      </c>
      <c r="M63" s="30" t="inlineStr">
        <is>
          <t>Persist BoardOperation.Item and reload exact value on create/edit/detail/reopen; include in API DTO and DB migration.</t>
        </is>
      </c>
      <c r="N63" s="30" t="inlineStr">
        <is>
          <t>TC-FLD-431</t>
        </is>
      </c>
      <c r="O63" s="30" t="inlineStr">
        <is>
          <t>SAP_CAPACITY_BOARD</t>
        </is>
      </c>
      <c r="P63" s="30" t="inlineStr">
        <is>
          <t>https://help.sap.com/docs/SAP_S4HANA_ON-PREMISE/21aead0c98bd4755abdacd91c99e3393/063ae12de0c74b01b6fd49c78e895564.html</t>
        </is>
      </c>
    </row>
    <row r="64" ht="36" customHeight="1">
      <c r="A64" s="30" t="inlineStr">
        <is>
          <t>CAP-060</t>
        </is>
      </c>
      <c r="B64" s="30" t="inlineStr">
        <is>
          <t>Machine &amp; Stage Boards</t>
        </is>
      </c>
      <c r="C64" s="30" t="inlineStr">
        <is>
          <t>Machine Board / Stage Board</t>
        </is>
      </c>
      <c r="D64" s="30" t="inlineStr">
        <is>
          <t>BoardOperation</t>
        </is>
      </c>
      <c r="E64" s="30" t="inlineStr">
        <is>
          <t>Order Quantity</t>
        </is>
      </c>
      <c r="F64" s="30" t="inlineStr">
        <is>
          <t>Field Rule</t>
        </is>
      </c>
      <c r="G64" s="30" t="inlineStr">
        <is>
          <t>Numeric input with stepper/decimal precision</t>
        </is>
      </c>
      <c r="H64" s="30" t="inlineStr">
        <is>
          <t>decimal(18,6) or int as specified</t>
        </is>
      </c>
      <c r="I64" s="30" t="inlineStr">
        <is>
          <t>Required</t>
        </is>
      </c>
      <c r="J64" s="30" t="str"/>
      <c r="K64" s="30" t="inlineStr">
        <is>
          <t>Use decimal/integer control, not unrestricted text; quantities &gt;= 0 unless variance row permits negative.</t>
        </is>
      </c>
      <c r="L64" s="30" t="inlineStr">
        <is>
          <t>Reject blanks when mandatory; reject non-numeric text; enforce precision, min/max and UOM-aware conversion.</t>
        </is>
      </c>
      <c r="M64" s="30" t="inlineStr">
        <is>
          <t>Persist BoardOperation.Order_Quantity and reload exact value on create/edit/detail/reopen; include in API DTO and DB migration.</t>
        </is>
      </c>
      <c r="N64" s="30" t="inlineStr">
        <is>
          <t>TC-FLD-432</t>
        </is>
      </c>
      <c r="O64" s="30" t="inlineStr">
        <is>
          <t>SAP_CAPACITY_BOARD</t>
        </is>
      </c>
      <c r="P64" s="30" t="inlineStr">
        <is>
          <t>https://help.sap.com/docs/SAP_S4HANA_ON-PREMISE/21aead0c98bd4755abdacd91c99e3393/063ae12de0c74b01b6fd49c78e895564.html</t>
        </is>
      </c>
    </row>
    <row r="65" ht="36" customHeight="1">
      <c r="A65" s="30" t="inlineStr">
        <is>
          <t>CAP-061</t>
        </is>
      </c>
      <c r="B65" s="30" t="inlineStr">
        <is>
          <t>Machine &amp; Stage Boards</t>
        </is>
      </c>
      <c r="C65" s="30" t="inlineStr">
        <is>
          <t>Machine Board / Stage Board</t>
        </is>
      </c>
      <c r="D65" s="30" t="inlineStr">
        <is>
          <t>BoardOperation</t>
        </is>
      </c>
      <c r="E65" s="30" t="inlineStr">
        <is>
          <t>UOM</t>
        </is>
      </c>
      <c r="F65" s="30" t="inlineStr">
        <is>
          <t>Field Rule</t>
        </is>
      </c>
      <c r="G65" s="30" t="inlineStr">
        <is>
          <t>ID-backed searchable select / lookup picker</t>
        </is>
      </c>
      <c r="H65" s="30" t="inlineStr">
        <is>
          <t>FK/uniqueidentifier or code</t>
        </is>
      </c>
      <c r="I65" s="30" t="inlineStr">
        <is>
          <t>Required</t>
        </is>
      </c>
      <c r="J65" s="30" t="inlineStr">
        <is>
          <t>UOM Master</t>
        </is>
      </c>
      <c r="K65" s="30" t="str"/>
      <c r="L65" s="30" t="inlineStr">
        <is>
          <t>Must resolve to active UOM Master; store ID plus code/name snapshot for audit.</t>
        </is>
      </c>
      <c r="M65" s="30" t="inlineStr">
        <is>
          <t>Persist BoardOperation.UOM and reload exact value on create/edit/detail/reopen; include in API DTO and DB migration.</t>
        </is>
      </c>
      <c r="N65" s="30" t="inlineStr">
        <is>
          <t>TC-FLD-433</t>
        </is>
      </c>
      <c r="O65" s="30" t="inlineStr">
        <is>
          <t>SAP_CAPACITY_BOARD</t>
        </is>
      </c>
      <c r="P65" s="30" t="inlineStr">
        <is>
          <t>https://help.sap.com/docs/SAP_S4HANA_ON-PREMISE/21aead0c98bd4755abdacd91c99e3393/063ae12de0c74b01b6fd49c78e895564.html</t>
        </is>
      </c>
    </row>
    <row r="66" ht="36" customHeight="1">
      <c r="A66" s="30" t="inlineStr">
        <is>
          <t>CAP-062</t>
        </is>
      </c>
      <c r="B66" s="30" t="inlineStr">
        <is>
          <t>Machine &amp; Stage Boards</t>
        </is>
      </c>
      <c r="C66" s="30" t="inlineStr">
        <is>
          <t>Machine Board / Stage Board</t>
        </is>
      </c>
      <c r="D66" s="30" t="inlineStr">
        <is>
          <t>BoardOperation</t>
        </is>
      </c>
      <c r="E66" s="30" t="inlineStr">
        <is>
          <t>Start Date Time</t>
        </is>
      </c>
      <c r="F66" s="30" t="inlineStr">
        <is>
          <t>Field Rule</t>
        </is>
      </c>
      <c r="G66" s="30" t="inlineStr">
        <is>
          <t>Date/time picker or time-bucket selector</t>
        </is>
      </c>
      <c r="H66" s="30" t="inlineStr">
        <is>
          <t>datetime2/date</t>
        </is>
      </c>
      <c r="I66" s="30" t="inlineStr">
        <is>
          <t>Required</t>
        </is>
      </c>
      <c r="J66" s="30" t="str"/>
      <c r="K66" s="30" t="str"/>
      <c r="L66" s="30" t="inlineStr">
        <is>
          <t>Validate timezone/company calendar; start &lt;= end; due/need dates must be inside plan horizon unless exception-tagged.</t>
        </is>
      </c>
      <c r="M66" s="30" t="inlineStr">
        <is>
          <t>Persist BoardOperation.Start_Date_Time and reload exact value on create/edit/detail/reopen; include in API DTO and DB migration.</t>
        </is>
      </c>
      <c r="N66" s="30" t="inlineStr">
        <is>
          <t>TC-FLD-434</t>
        </is>
      </c>
      <c r="O66" s="30" t="inlineStr">
        <is>
          <t>SAP_CAPACITY_BOARD</t>
        </is>
      </c>
      <c r="P66" s="30" t="inlineStr">
        <is>
          <t>https://help.sap.com/docs/SAP_S4HANA_ON-PREMISE/21aead0c98bd4755abdacd91c99e3393/063ae12de0c74b01b6fd49c78e895564.html</t>
        </is>
      </c>
    </row>
    <row r="67" ht="36" customHeight="1">
      <c r="A67" s="30" t="inlineStr">
        <is>
          <t>CAP-063</t>
        </is>
      </c>
      <c r="B67" s="30" t="inlineStr">
        <is>
          <t>Machine &amp; Stage Boards</t>
        </is>
      </c>
      <c r="C67" s="30" t="inlineStr">
        <is>
          <t>Machine Board / Stage Board</t>
        </is>
      </c>
      <c r="D67" s="30" t="inlineStr">
        <is>
          <t>BoardOperation</t>
        </is>
      </c>
      <c r="E67" s="30" t="inlineStr">
        <is>
          <t>End Date Time</t>
        </is>
      </c>
      <c r="F67" s="30" t="inlineStr">
        <is>
          <t>Field Rule</t>
        </is>
      </c>
      <c r="G67" s="30" t="inlineStr">
        <is>
          <t>Date/time picker or time-bucket selector</t>
        </is>
      </c>
      <c r="H67" s="30" t="inlineStr">
        <is>
          <t>datetime2/date</t>
        </is>
      </c>
      <c r="I67" s="30" t="inlineStr">
        <is>
          <t>Required</t>
        </is>
      </c>
      <c r="J67" s="30" t="str"/>
      <c r="K67" s="30" t="str"/>
      <c r="L67" s="30" t="inlineStr">
        <is>
          <t>Validate timezone/company calendar; start &lt;= end; due/need dates must be inside plan horizon unless exception-tagged.</t>
        </is>
      </c>
      <c r="M67" s="30" t="inlineStr">
        <is>
          <t>Persist BoardOperation.End_Date_Time and reload exact value on create/edit/detail/reopen; include in API DTO and DB migration.</t>
        </is>
      </c>
      <c r="N67" s="30" t="inlineStr">
        <is>
          <t>TC-FLD-435</t>
        </is>
      </c>
      <c r="O67" s="30" t="inlineStr">
        <is>
          <t>SAP_CAPACITY_BOARD</t>
        </is>
      </c>
      <c r="P67" s="30" t="inlineStr">
        <is>
          <t>https://help.sap.com/docs/SAP_S4HANA_ON-PREMISE/21aead0c98bd4755abdacd91c99e3393/063ae12de0c74b01b6fd49c78e895564.html</t>
        </is>
      </c>
    </row>
    <row r="68" ht="36" customHeight="1">
      <c r="A68" s="30" t="inlineStr">
        <is>
          <t>CAP-064</t>
        </is>
      </c>
      <c r="B68" s="30" t="inlineStr">
        <is>
          <t>Machine &amp; Stage Boards</t>
        </is>
      </c>
      <c r="C68" s="30" t="inlineStr">
        <is>
          <t>Machine Board / Stage Board</t>
        </is>
      </c>
      <c r="D68" s="30" t="inlineStr">
        <is>
          <t>BoardOperation</t>
        </is>
      </c>
      <c r="E68" s="30" t="inlineStr">
        <is>
          <t>Duration Minutes</t>
        </is>
      </c>
      <c r="F68" s="30" t="inlineStr">
        <is>
          <t>Field Rule</t>
        </is>
      </c>
      <c r="G68" s="30" t="inlineStr">
        <is>
          <t>Numeric input with stepper/decimal precision</t>
        </is>
      </c>
      <c r="H68" s="30" t="inlineStr">
        <is>
          <t>decimal(18,6) or int as specified</t>
        </is>
      </c>
      <c r="I68" s="30" t="inlineStr">
        <is>
          <t>Conditional/Optional</t>
        </is>
      </c>
      <c r="J68" s="30" t="str"/>
      <c r="K68" s="30" t="inlineStr">
        <is>
          <t>Use decimal/integer control, not unrestricted text; quantities &gt;= 0 unless variance row permits negative.</t>
        </is>
      </c>
      <c r="L68" s="30" t="inlineStr">
        <is>
          <t>Reject blanks when mandatory; reject non-numeric text; enforce precision, min/max and UOM-aware conversion.</t>
        </is>
      </c>
      <c r="M68" s="30" t="inlineStr">
        <is>
          <t>Persist BoardOperation.Duration_Minutes and reload exact value on create/edit/detail/reopen; include in API DTO and DB migration.</t>
        </is>
      </c>
      <c r="N68" s="30" t="inlineStr">
        <is>
          <t>TC-FLD-436</t>
        </is>
      </c>
      <c r="O68" s="30" t="inlineStr">
        <is>
          <t>SAP_CAPACITY_BOARD</t>
        </is>
      </c>
      <c r="P68" s="30" t="inlineStr">
        <is>
          <t>https://help.sap.com/docs/SAP_S4HANA_ON-PREMISE/21aead0c98bd4755abdacd91c99e3393/063ae12de0c74b01b6fd49c78e895564.html</t>
        </is>
      </c>
    </row>
    <row r="69" ht="36" customHeight="1">
      <c r="A69" s="30" t="inlineStr">
        <is>
          <t>CAP-065</t>
        </is>
      </c>
      <c r="B69" s="30" t="inlineStr">
        <is>
          <t>Machine &amp; Stage Boards</t>
        </is>
      </c>
      <c r="C69" s="30" t="inlineStr">
        <is>
          <t>Machine Board / Stage Board</t>
        </is>
      </c>
      <c r="D69" s="30" t="inlineStr">
        <is>
          <t>BoardOperation</t>
        </is>
      </c>
      <c r="E69" s="30" t="inlineStr">
        <is>
          <t>Setup Minutes</t>
        </is>
      </c>
      <c r="F69" s="30" t="inlineStr">
        <is>
          <t>Field Rule</t>
        </is>
      </c>
      <c r="G69" s="30" t="inlineStr">
        <is>
          <t>Numeric input with stepper/decimal precision</t>
        </is>
      </c>
      <c r="H69" s="30" t="inlineStr">
        <is>
          <t>decimal(18,6) or int as specified</t>
        </is>
      </c>
      <c r="I69" s="30" t="inlineStr">
        <is>
          <t>Conditional/Optional</t>
        </is>
      </c>
      <c r="J69" s="30" t="str"/>
      <c r="K69" s="30" t="inlineStr">
        <is>
          <t>Use decimal/integer control, not unrestricted text; quantities &gt;= 0 unless variance row permits negative.</t>
        </is>
      </c>
      <c r="L69" s="30" t="inlineStr">
        <is>
          <t>Reject blanks when mandatory; reject non-numeric text; enforce precision, min/max and UOM-aware conversion.</t>
        </is>
      </c>
      <c r="M69" s="30" t="inlineStr">
        <is>
          <t>Persist BoardOperation.Setup_Minutes and reload exact value on create/edit/detail/reopen; include in API DTO and DB migration.</t>
        </is>
      </c>
      <c r="N69" s="30" t="inlineStr">
        <is>
          <t>TC-FLD-437</t>
        </is>
      </c>
      <c r="O69" s="30" t="inlineStr">
        <is>
          <t>SAP_CAPACITY_BOARD</t>
        </is>
      </c>
      <c r="P69" s="30" t="inlineStr">
        <is>
          <t>https://help.sap.com/docs/SAP_S4HANA_ON-PREMISE/21aead0c98bd4755abdacd91c99e3393/063ae12de0c74b01b6fd49c78e895564.html</t>
        </is>
      </c>
    </row>
    <row r="70" ht="36" customHeight="1">
      <c r="A70" s="30" t="inlineStr">
        <is>
          <t>CAP-066</t>
        </is>
      </c>
      <c r="B70" s="30" t="inlineStr">
        <is>
          <t>Machine &amp; Stage Boards</t>
        </is>
      </c>
      <c r="C70" s="30" t="inlineStr">
        <is>
          <t>Machine Board / Stage Board</t>
        </is>
      </c>
      <c r="D70" s="30" t="inlineStr">
        <is>
          <t>BoardOperation</t>
        </is>
      </c>
      <c r="E70" s="30" t="inlineStr">
        <is>
          <t>Run Minutes</t>
        </is>
      </c>
      <c r="F70" s="30" t="inlineStr">
        <is>
          <t>Field Rule</t>
        </is>
      </c>
      <c r="G70" s="30" t="inlineStr">
        <is>
          <t>Numeric input with stepper/decimal precision</t>
        </is>
      </c>
      <c r="H70" s="30" t="inlineStr">
        <is>
          <t>decimal(18,6) or int as specified</t>
        </is>
      </c>
      <c r="I70" s="30" t="inlineStr">
        <is>
          <t>Required</t>
        </is>
      </c>
      <c r="J70" s="30" t="str"/>
      <c r="K70" s="30" t="inlineStr">
        <is>
          <t>Use decimal/integer control, not unrestricted text; quantities &gt;= 0 unless variance row permits negative.</t>
        </is>
      </c>
      <c r="L70" s="30" t="inlineStr">
        <is>
          <t>Reject blanks when mandatory; reject non-numeric text; enforce precision, min/max and UOM-aware conversion.</t>
        </is>
      </c>
      <c r="M70" s="30" t="inlineStr">
        <is>
          <t>Persist BoardOperation.Run_Minutes and reload exact value on create/edit/detail/reopen; include in API DTO and DB migration.</t>
        </is>
      </c>
      <c r="N70" s="30" t="inlineStr">
        <is>
          <t>TC-FLD-438</t>
        </is>
      </c>
      <c r="O70" s="30" t="inlineStr">
        <is>
          <t>SAP_CAPACITY_BOARD</t>
        </is>
      </c>
      <c r="P70" s="30" t="inlineStr">
        <is>
          <t>https://help.sap.com/docs/SAP_S4HANA_ON-PREMISE/21aead0c98bd4755abdacd91c99e3393/063ae12de0c74b01b6fd49c78e895564.html</t>
        </is>
      </c>
    </row>
    <row r="71" ht="36" customHeight="1">
      <c r="A71" s="30" t="inlineStr">
        <is>
          <t>CAP-067</t>
        </is>
      </c>
      <c r="B71" s="30" t="inlineStr">
        <is>
          <t>Machine &amp; Stage Boards</t>
        </is>
      </c>
      <c r="C71" s="30" t="inlineStr">
        <is>
          <t>Machine Board / Stage Board</t>
        </is>
      </c>
      <c r="D71" s="30" t="inlineStr">
        <is>
          <t>BoardOperation</t>
        </is>
      </c>
      <c r="E71" s="30" t="inlineStr">
        <is>
          <t>Queue Minutes</t>
        </is>
      </c>
      <c r="F71" s="30" t="inlineStr">
        <is>
          <t>Field Rule</t>
        </is>
      </c>
      <c r="G71" s="30" t="inlineStr">
        <is>
          <t>Numeric input with stepper/decimal precision</t>
        </is>
      </c>
      <c r="H71" s="30" t="inlineStr">
        <is>
          <t>decimal(18,6) or int as specified</t>
        </is>
      </c>
      <c r="I71" s="30" t="inlineStr">
        <is>
          <t>Conditional/Optional</t>
        </is>
      </c>
      <c r="J71" s="30" t="str"/>
      <c r="K71" s="30" t="inlineStr">
        <is>
          <t>Use decimal/integer control, not unrestricted text; quantities &gt;= 0 unless variance row permits negative.</t>
        </is>
      </c>
      <c r="L71" s="30" t="inlineStr">
        <is>
          <t>Reject blanks when mandatory; reject non-numeric text; enforce precision, min/max and UOM-aware conversion.</t>
        </is>
      </c>
      <c r="M71" s="30" t="inlineStr">
        <is>
          <t>Persist BoardOperation.Queue_Minutes and reload exact value on create/edit/detail/reopen; include in API DTO and DB migration.</t>
        </is>
      </c>
      <c r="N71" s="30" t="inlineStr">
        <is>
          <t>TC-FLD-439</t>
        </is>
      </c>
      <c r="O71" s="30" t="inlineStr">
        <is>
          <t>SAP_CAPACITY_BOARD</t>
        </is>
      </c>
      <c r="P71" s="30" t="inlineStr">
        <is>
          <t>https://help.sap.com/docs/SAP_S4HANA_ON-PREMISE/21aead0c98bd4755abdacd91c99e3393/063ae12de0c74b01b6fd49c78e895564.html</t>
        </is>
      </c>
    </row>
    <row r="72" ht="36" customHeight="1">
      <c r="A72" s="30" t="inlineStr">
        <is>
          <t>CAP-068</t>
        </is>
      </c>
      <c r="B72" s="30" t="inlineStr">
        <is>
          <t>Machine &amp; Stage Boards</t>
        </is>
      </c>
      <c r="C72" s="30" t="inlineStr">
        <is>
          <t>Machine Board / Stage Board</t>
        </is>
      </c>
      <c r="D72" s="30" t="inlineStr">
        <is>
          <t>BoardOperation</t>
        </is>
      </c>
      <c r="E72" s="30" t="inlineStr">
        <is>
          <t>Move Minutes</t>
        </is>
      </c>
      <c r="F72" s="30" t="inlineStr">
        <is>
          <t>Field Rule</t>
        </is>
      </c>
      <c r="G72" s="30" t="inlineStr">
        <is>
          <t>Numeric input with stepper/decimal precision</t>
        </is>
      </c>
      <c r="H72" s="30" t="inlineStr">
        <is>
          <t>decimal(18,6) or int as specified</t>
        </is>
      </c>
      <c r="I72" s="30" t="inlineStr">
        <is>
          <t>Conditional/Optional</t>
        </is>
      </c>
      <c r="J72" s="30" t="str"/>
      <c r="K72" s="30" t="inlineStr">
        <is>
          <t>Use decimal/integer control, not unrestricted text; quantities &gt;= 0 unless variance row permits negative.</t>
        </is>
      </c>
      <c r="L72" s="30" t="inlineStr">
        <is>
          <t>Reject blanks when mandatory; reject non-numeric text; enforce precision, min/max and UOM-aware conversion.</t>
        </is>
      </c>
      <c r="M72" s="30" t="inlineStr">
        <is>
          <t>Persist BoardOperation.Move_Minutes and reload exact value on create/edit/detail/reopen; include in API DTO and DB migration.</t>
        </is>
      </c>
      <c r="N72" s="30" t="inlineStr">
        <is>
          <t>TC-FLD-440</t>
        </is>
      </c>
      <c r="O72" s="30" t="inlineStr">
        <is>
          <t>SAP_CAPACITY_BOARD</t>
        </is>
      </c>
      <c r="P72" s="30" t="inlineStr">
        <is>
          <t>https://help.sap.com/docs/SAP_S4HANA_ON-PREMISE/21aead0c98bd4755abdacd91c99e3393/063ae12de0c74b01b6fd49c78e895564.html</t>
        </is>
      </c>
    </row>
    <row r="73" ht="36" customHeight="1">
      <c r="A73" s="30" t="inlineStr">
        <is>
          <t>CAP-069</t>
        </is>
      </c>
      <c r="B73" s="30" t="inlineStr">
        <is>
          <t>Machine &amp; Stage Boards</t>
        </is>
      </c>
      <c r="C73" s="30" t="inlineStr">
        <is>
          <t>Machine Board / Stage Board</t>
        </is>
      </c>
      <c r="D73" s="30" t="inlineStr">
        <is>
          <t>BoardOperation</t>
        </is>
      </c>
      <c r="E73" s="30" t="inlineStr">
        <is>
          <t>Priority</t>
        </is>
      </c>
      <c r="F73" s="30" t="inlineStr">
        <is>
          <t>Field Rule</t>
        </is>
      </c>
      <c r="G73" s="30" t="inlineStr">
        <is>
          <t>ID-backed searchable select / lookup picker</t>
        </is>
      </c>
      <c r="H73" s="30" t="inlineStr">
        <is>
          <t>FK/uniqueidentifier or code</t>
        </is>
      </c>
      <c r="I73" s="30" t="inlineStr">
        <is>
          <t>Conditional/Optional</t>
        </is>
      </c>
      <c r="J73" s="30" t="inlineStr">
        <is>
          <t>Priority Lookup</t>
        </is>
      </c>
      <c r="K73" s="30" t="str"/>
      <c r="L73" s="30" t="inlineStr">
        <is>
          <t>Must resolve to active Priority Lookup; store ID plus code/name snapshot for audit.</t>
        </is>
      </c>
      <c r="M73" s="30" t="inlineStr">
        <is>
          <t>Persist BoardOperation.Priority and reload exact value on create/edit/detail/reopen; include in API DTO and DB migration.</t>
        </is>
      </c>
      <c r="N73" s="30" t="inlineStr">
        <is>
          <t>TC-FLD-441</t>
        </is>
      </c>
      <c r="O73" s="30" t="inlineStr">
        <is>
          <t>SAP_CAPACITY_BOARD</t>
        </is>
      </c>
      <c r="P73" s="30" t="inlineStr">
        <is>
          <t>https://help.sap.com/docs/SAP_S4HANA_ON-PREMISE/21aead0c98bd4755abdacd91c99e3393/063ae12de0c74b01b6fd49c78e895564.html</t>
        </is>
      </c>
    </row>
    <row r="74" ht="36" customHeight="1">
      <c r="A74" s="30" t="inlineStr">
        <is>
          <t>CAP-070</t>
        </is>
      </c>
      <c r="B74" s="30" t="inlineStr">
        <is>
          <t>Machine &amp; Stage Boards</t>
        </is>
      </c>
      <c r="C74" s="30" t="inlineStr">
        <is>
          <t>Machine Board / Stage Board</t>
        </is>
      </c>
      <c r="D74" s="30" t="inlineStr">
        <is>
          <t>BoardOperation</t>
        </is>
      </c>
      <c r="E74" s="30" t="inlineStr">
        <is>
          <t>Color Band / Product Family</t>
        </is>
      </c>
      <c r="F74" s="30" t="inlineStr">
        <is>
          <t>Field Rule</t>
        </is>
      </c>
      <c r="G74" s="30" t="inlineStr">
        <is>
          <t>Bound input/select per field rule</t>
        </is>
      </c>
      <c r="H74" s="30" t="inlineStr">
        <is>
          <t>nvarchar/code</t>
        </is>
      </c>
      <c r="I74" s="30" t="inlineStr">
        <is>
          <t>Conditional/Optional</t>
        </is>
      </c>
      <c r="J74" s="30" t="str"/>
      <c r="K74" s="30" t="str"/>
      <c r="L74" s="30" t="inlineStr">
        <is>
          <t>Must be persisted, auditable and shown again on reopen; no placeholder-only value.</t>
        </is>
      </c>
      <c r="M74" s="30" t="inlineStr">
        <is>
          <t>Persist BoardOperation.Color_Band_Product_Family and reload exact value on create/edit/detail/reopen; include in API DTO and DB migration.</t>
        </is>
      </c>
      <c r="N74" s="30" t="inlineStr">
        <is>
          <t>TC-FLD-442</t>
        </is>
      </c>
      <c r="O74" s="30" t="inlineStr">
        <is>
          <t>SAP_CAPACITY_BOARD</t>
        </is>
      </c>
      <c r="P74" s="30" t="inlineStr">
        <is>
          <t>https://help.sap.com/docs/SAP_S4HANA_ON-PREMISE/21aead0c98bd4755abdacd91c99e3393/063ae12de0c74b01b6fd49c78e895564.html</t>
        </is>
      </c>
    </row>
    <row r="75" ht="36" customHeight="1">
      <c r="A75" s="30" t="inlineStr">
        <is>
          <t>CAP-071</t>
        </is>
      </c>
      <c r="B75" s="30" t="inlineStr">
        <is>
          <t>Machine &amp; Stage Boards</t>
        </is>
      </c>
      <c r="C75" s="30" t="inlineStr">
        <is>
          <t>Machine Board / Stage Board</t>
        </is>
      </c>
      <c r="D75" s="30" t="inlineStr">
        <is>
          <t>BoardOperation</t>
        </is>
      </c>
      <c r="E75" s="30" t="inlineStr">
        <is>
          <t>Dispatch Status</t>
        </is>
      </c>
      <c r="F75" s="30" t="inlineStr">
        <is>
          <t>Field Rule</t>
        </is>
      </c>
      <c r="G75" s="30" t="inlineStr">
        <is>
          <t>ID-backed searchable select / lookup picker</t>
        </is>
      </c>
      <c r="H75" s="30" t="inlineStr">
        <is>
          <t>FK/uniqueidentifier or code</t>
        </is>
      </c>
      <c r="I75" s="30" t="inlineStr">
        <is>
          <t>Required</t>
        </is>
      </c>
      <c r="J75" s="30" t="inlineStr">
        <is>
          <t>Status Lookup</t>
        </is>
      </c>
      <c r="K75" s="30" t="str"/>
      <c r="L75" s="30" t="inlineStr">
        <is>
          <t>Must resolve to active Status Lookup; store ID plus code/name snapshot for audit.</t>
        </is>
      </c>
      <c r="M75" s="30" t="inlineStr">
        <is>
          <t>Persist BoardOperation.Dispatch_Status and reload exact value on create/edit/detail/reopen; include in API DTO and DB migration.</t>
        </is>
      </c>
      <c r="N75" s="30" t="inlineStr">
        <is>
          <t>TC-FLD-443</t>
        </is>
      </c>
      <c r="O75" s="30" t="inlineStr">
        <is>
          <t>SAP_CAPACITY_BOARD</t>
        </is>
      </c>
      <c r="P75" s="30" t="inlineStr">
        <is>
          <t>https://help.sap.com/docs/SAP_S4HANA_ON-PREMISE/21aead0c98bd4755abdacd91c99e3393/063ae12de0c74b01b6fd49c78e895564.html</t>
        </is>
      </c>
    </row>
    <row r="76" ht="36" customHeight="1">
      <c r="A76" s="30" t="inlineStr">
        <is>
          <t>CAP-072</t>
        </is>
      </c>
      <c r="B76" s="30" t="inlineStr">
        <is>
          <t>Machine &amp; Stage Boards</t>
        </is>
      </c>
      <c r="C76" s="30" t="inlineStr">
        <is>
          <t>Machine Board / Stage Board</t>
        </is>
      </c>
      <c r="D76" s="30" t="inlineStr">
        <is>
          <t>BoardOperation</t>
        </is>
      </c>
      <c r="E76" s="30" t="inlineStr">
        <is>
          <t>Drag Drop Enabled Flag</t>
        </is>
      </c>
      <c r="F76" s="30" t="inlineStr">
        <is>
          <t>Field Rule</t>
        </is>
      </c>
      <c r="G76" s="30" t="inlineStr">
        <is>
          <t>Checkbox/toggle with explanatory helper text</t>
        </is>
      </c>
      <c r="H76" s="30" t="inlineStr">
        <is>
          <t>bit/boolean</t>
        </is>
      </c>
      <c r="I76" s="30" t="inlineStr">
        <is>
          <t>Conditional/Optional</t>
        </is>
      </c>
      <c r="J76" s="30" t="str"/>
      <c r="K76" s="30" t="str"/>
      <c r="L76" s="30" t="inlineStr">
        <is>
          <t>Persist true/false explicitly; do not infer from missing field.</t>
        </is>
      </c>
      <c r="M76" s="30" t="inlineStr">
        <is>
          <t>Persist BoardOperation.Drag_Drop_Enabled_Flag and reload exact value on create/edit/detail/reopen; include in API DTO and DB migration.</t>
        </is>
      </c>
      <c r="N76" s="30" t="inlineStr">
        <is>
          <t>TC-FLD-444</t>
        </is>
      </c>
      <c r="O76" s="30" t="inlineStr">
        <is>
          <t>SAP_CAPACITY_BOARD</t>
        </is>
      </c>
      <c r="P76" s="30" t="inlineStr">
        <is>
          <t>https://help.sap.com/docs/SAP_S4HANA_ON-PREMISE/21aead0c98bd4755abdacd91c99e3393/063ae12de0c74b01b6fd49c78e895564.html</t>
        </is>
      </c>
    </row>
    <row r="77" ht="36" customHeight="1">
      <c r="A77" s="30" t="inlineStr">
        <is>
          <t>CAP-073</t>
        </is>
      </c>
      <c r="B77" s="30" t="inlineStr">
        <is>
          <t>Machine &amp; Stage Boards</t>
        </is>
      </c>
      <c r="C77" s="30" t="inlineStr">
        <is>
          <t>Machine Board / Stage Board</t>
        </is>
      </c>
      <c r="D77" s="30" t="inlineStr">
        <is>
          <t>BoardOperation</t>
        </is>
      </c>
      <c r="E77" s="30" t="inlineStr">
        <is>
          <t>Drag Drop Disabled Reason</t>
        </is>
      </c>
      <c r="F77" s="30" t="inlineStr">
        <is>
          <t>Field Rule</t>
        </is>
      </c>
      <c r="G77" s="30" t="inlineStr">
        <is>
          <t>ID-backed searchable select / lookup picker</t>
        </is>
      </c>
      <c r="H77" s="30" t="inlineStr">
        <is>
          <t>FK/uniqueidentifier or code</t>
        </is>
      </c>
      <c r="I77" s="30" t="inlineStr">
        <is>
          <t>Conditional/Optional</t>
        </is>
      </c>
      <c r="J77" s="30" t="inlineStr">
        <is>
          <t>Reason Code Master</t>
        </is>
      </c>
      <c r="K77" s="30" t="str"/>
      <c r="L77" s="30" t="inlineStr">
        <is>
          <t>Must resolve to active Reason Code Master; store ID plus code/name snapshot for audit.</t>
        </is>
      </c>
      <c r="M77" s="30" t="inlineStr">
        <is>
          <t>Persist BoardOperation.Drag_Drop_Disabled_Reason and reload exact value on create/edit/detail/reopen; include in API DTO and DB migration.</t>
        </is>
      </c>
      <c r="N77" s="30" t="inlineStr">
        <is>
          <t>TC-FLD-445</t>
        </is>
      </c>
      <c r="O77" s="30" t="inlineStr">
        <is>
          <t>SAP_CAPACITY_BOARD</t>
        </is>
      </c>
      <c r="P77" s="30" t="inlineStr">
        <is>
          <t>https://help.sap.com/docs/SAP_S4HANA_ON-PREMISE/21aead0c98bd4755abdacd91c99e3393/063ae12de0c74b01b6fd49c78e895564.html</t>
        </is>
      </c>
    </row>
    <row r="78" ht="36" customHeight="1">
      <c r="A78" s="30" t="inlineStr">
        <is>
          <t>CAP-074</t>
        </is>
      </c>
      <c r="B78" s="30" t="inlineStr">
        <is>
          <t>Machine &amp; Stage Boards</t>
        </is>
      </c>
      <c r="C78" s="30" t="inlineStr">
        <is>
          <t>Machine Board / Stage Board</t>
        </is>
      </c>
      <c r="D78" s="30" t="inlineStr">
        <is>
          <t>BoardOperation</t>
        </is>
      </c>
      <c r="E78" s="30" t="inlineStr">
        <is>
          <t>Locked By</t>
        </is>
      </c>
      <c r="F78" s="30" t="inlineStr">
        <is>
          <t>Field Rule</t>
        </is>
      </c>
      <c r="G78" s="30" t="inlineStr">
        <is>
          <t>Bound input/select per field rule</t>
        </is>
      </c>
      <c r="H78" s="30" t="inlineStr">
        <is>
          <t>nvarchar/code</t>
        </is>
      </c>
      <c r="I78" s="30" t="inlineStr">
        <is>
          <t>Conditional/Optional</t>
        </is>
      </c>
      <c r="J78" s="30" t="str"/>
      <c r="K78" s="30" t="str"/>
      <c r="L78" s="30" t="inlineStr">
        <is>
          <t>Must be persisted, auditable and shown again on reopen; no placeholder-only value.</t>
        </is>
      </c>
      <c r="M78" s="30" t="inlineStr">
        <is>
          <t>Persist BoardOperation.Locked_By and reload exact value on create/edit/detail/reopen; include in API DTO and DB migration.</t>
        </is>
      </c>
      <c r="N78" s="30" t="inlineStr">
        <is>
          <t>TC-FLD-446</t>
        </is>
      </c>
      <c r="O78" s="30" t="inlineStr">
        <is>
          <t>SAP_CAPACITY_BOARD</t>
        </is>
      </c>
      <c r="P78" s="30" t="inlineStr">
        <is>
          <t>https://help.sap.com/docs/SAP_S4HANA_ON-PREMISE/21aead0c98bd4755abdacd91c99e3393/063ae12de0c74b01b6fd49c78e895564.html</t>
        </is>
      </c>
    </row>
    <row r="79" ht="36" customHeight="1">
      <c r="A79" s="30" t="inlineStr">
        <is>
          <t>CAP-075</t>
        </is>
      </c>
      <c r="B79" s="30" t="inlineStr">
        <is>
          <t>Machine &amp; Stage Boards</t>
        </is>
      </c>
      <c r="C79" s="30" t="inlineStr">
        <is>
          <t>Machine Board / Stage Board</t>
        </is>
      </c>
      <c r="D79" s="30" t="inlineStr">
        <is>
          <t>BoardOperation</t>
        </is>
      </c>
      <c r="E79" s="30" t="inlineStr">
        <is>
          <t>Lock Time</t>
        </is>
      </c>
      <c r="F79" s="30" t="inlineStr">
        <is>
          <t>Field Rule</t>
        </is>
      </c>
      <c r="G79" s="30" t="inlineStr">
        <is>
          <t>Date/time picker or time-bucket selector</t>
        </is>
      </c>
      <c r="H79" s="30" t="inlineStr">
        <is>
          <t>datetime2/date</t>
        </is>
      </c>
      <c r="I79" s="30" t="inlineStr">
        <is>
          <t>Conditional/Optional</t>
        </is>
      </c>
      <c r="J79" s="30" t="str"/>
      <c r="K79" s="30" t="str"/>
      <c r="L79" s="30" t="inlineStr">
        <is>
          <t>Validate timezone/company calendar; start &lt;= end; due/need dates must be inside plan horizon unless exception-tagged.</t>
        </is>
      </c>
      <c r="M79" s="30" t="inlineStr">
        <is>
          <t>Persist BoardOperation.Lock_Time and reload exact value on create/edit/detail/reopen; include in API DTO and DB migration.</t>
        </is>
      </c>
      <c r="N79" s="30" t="inlineStr">
        <is>
          <t>TC-FLD-447</t>
        </is>
      </c>
      <c r="O79" s="30" t="inlineStr">
        <is>
          <t>SAP_CAPACITY_BOARD</t>
        </is>
      </c>
      <c r="P79" s="30" t="inlineStr">
        <is>
          <t>https://help.sap.com/docs/SAP_S4HANA_ON-PREMISE/21aead0c98bd4755abdacd91c99e3393/063ae12de0c74b01b6fd49c78e895564.html</t>
        </is>
      </c>
    </row>
    <row r="80" ht="36" customHeight="1">
      <c r="A80" s="30" t="inlineStr">
        <is>
          <t>CAP-076</t>
        </is>
      </c>
      <c r="B80" s="30" t="inlineStr">
        <is>
          <t>Machine &amp; Stage Boards</t>
        </is>
      </c>
      <c r="C80" s="30" t="inlineStr">
        <is>
          <t>Machine Board / Stage Board</t>
        </is>
      </c>
      <c r="D80" s="30" t="inlineStr">
        <is>
          <t>BoardOperation</t>
        </is>
      </c>
      <c r="E80" s="30" t="inlineStr">
        <is>
          <t>Conflict Flag</t>
        </is>
      </c>
      <c r="F80" s="30" t="inlineStr">
        <is>
          <t>Field Rule</t>
        </is>
      </c>
      <c r="G80" s="30" t="inlineStr">
        <is>
          <t>Checkbox/toggle with explanatory helper text</t>
        </is>
      </c>
      <c r="H80" s="30" t="inlineStr">
        <is>
          <t>bit/boolean</t>
        </is>
      </c>
      <c r="I80" s="30" t="inlineStr">
        <is>
          <t>Conditional/Optional</t>
        </is>
      </c>
      <c r="J80" s="30" t="str"/>
      <c r="K80" s="30" t="str"/>
      <c r="L80" s="30" t="inlineStr">
        <is>
          <t>Persist true/false explicitly; do not infer from missing field.</t>
        </is>
      </c>
      <c r="M80" s="30" t="inlineStr">
        <is>
          <t>Persist BoardOperation.Conflict_Flag and reload exact value on create/edit/detail/reopen; include in API DTO and DB migration.</t>
        </is>
      </c>
      <c r="N80" s="30" t="inlineStr">
        <is>
          <t>TC-FLD-448</t>
        </is>
      </c>
      <c r="O80" s="30" t="inlineStr">
        <is>
          <t>SAP_CAPACITY_BOARD</t>
        </is>
      </c>
      <c r="P80" s="30" t="inlineStr">
        <is>
          <t>https://help.sap.com/docs/SAP_S4HANA_ON-PREMISE/21aead0c98bd4755abdacd91c99e3393/063ae12de0c74b01b6fd49c78e895564.html</t>
        </is>
      </c>
    </row>
    <row r="81" ht="36" customHeight="1">
      <c r="A81" s="30" t="inlineStr">
        <is>
          <t>CAP-077</t>
        </is>
      </c>
      <c r="B81" s="30" t="inlineStr">
        <is>
          <t>Machine &amp; Stage Boards</t>
        </is>
      </c>
      <c r="C81" s="30" t="inlineStr">
        <is>
          <t>Machine Board / Stage Board</t>
        </is>
      </c>
      <c r="D81" s="30" t="inlineStr">
        <is>
          <t>BoardOperation</t>
        </is>
      </c>
      <c r="E81" s="30" t="inlineStr">
        <is>
          <t>Conflict Reason</t>
        </is>
      </c>
      <c r="F81" s="30" t="inlineStr">
        <is>
          <t>Field Rule</t>
        </is>
      </c>
      <c r="G81" s="30" t="inlineStr">
        <is>
          <t>ID-backed searchable select / lookup picker</t>
        </is>
      </c>
      <c r="H81" s="30" t="inlineStr">
        <is>
          <t>FK/uniqueidentifier or code</t>
        </is>
      </c>
      <c r="I81" s="30" t="inlineStr">
        <is>
          <t>Conditional/Optional</t>
        </is>
      </c>
      <c r="J81" s="30" t="inlineStr">
        <is>
          <t>Reason Code Master</t>
        </is>
      </c>
      <c r="K81" s="30" t="str"/>
      <c r="L81" s="30" t="inlineStr">
        <is>
          <t>Must resolve to active Reason Code Master; store ID plus code/name snapshot for audit.</t>
        </is>
      </c>
      <c r="M81" s="30" t="inlineStr">
        <is>
          <t>Persist BoardOperation.Conflict_Reason and reload exact value on create/edit/detail/reopen; include in API DTO and DB migration.</t>
        </is>
      </c>
      <c r="N81" s="30" t="inlineStr">
        <is>
          <t>TC-FLD-449</t>
        </is>
      </c>
      <c r="O81" s="30" t="inlineStr">
        <is>
          <t>SAP_CAPACITY_BOARD</t>
        </is>
      </c>
      <c r="P81" s="30" t="inlineStr">
        <is>
          <t>https://help.sap.com/docs/SAP_S4HANA_ON-PREMISE/21aead0c98bd4755abdacd91c99e3393/063ae12de0c74b01b6fd49c78e895564.html</t>
        </is>
      </c>
    </row>
    <row r="82" ht="36" customHeight="1">
      <c r="A82" s="30" t="inlineStr">
        <is>
          <t>CAP-078</t>
        </is>
      </c>
      <c r="B82" s="30" t="inlineStr">
        <is>
          <t>Machine &amp; Stage Boards</t>
        </is>
      </c>
      <c r="C82" s="30" t="inlineStr">
        <is>
          <t>Machine Board / Stage Board</t>
        </is>
      </c>
      <c r="D82" s="30" t="inlineStr">
        <is>
          <t>BoardOperation</t>
        </is>
      </c>
      <c r="E82" s="30" t="inlineStr">
        <is>
          <t>Capacity Overload Flag</t>
        </is>
      </c>
      <c r="F82" s="30" t="inlineStr">
        <is>
          <t>Field Rule</t>
        </is>
      </c>
      <c r="G82" s="30" t="inlineStr">
        <is>
          <t>Numeric input with stepper/decimal precision</t>
        </is>
      </c>
      <c r="H82" s="30" t="inlineStr">
        <is>
          <t>decimal(18,6) or int as specified</t>
        </is>
      </c>
      <c r="I82" s="30" t="inlineStr">
        <is>
          <t>Conditional/Optional</t>
        </is>
      </c>
      <c r="J82" s="30" t="str"/>
      <c r="K82" s="30" t="inlineStr">
        <is>
          <t>Use decimal/integer control, not unrestricted text; quantities &gt;= 0 unless variance row permits negative.</t>
        </is>
      </c>
      <c r="L82" s="30" t="inlineStr">
        <is>
          <t>Reject blanks when mandatory; reject non-numeric text; enforce precision, min/max and UOM-aware conversion.</t>
        </is>
      </c>
      <c r="M82" s="30" t="inlineStr">
        <is>
          <t>Persist BoardOperation.Capacity_Overload_Flag and reload exact value on create/edit/detail/reopen; include in API DTO and DB migration.</t>
        </is>
      </c>
      <c r="N82" s="30" t="inlineStr">
        <is>
          <t>TC-FLD-450</t>
        </is>
      </c>
      <c r="O82" s="30" t="inlineStr">
        <is>
          <t>SAP_CAPACITY_BOARD</t>
        </is>
      </c>
      <c r="P82" s="30" t="inlineStr">
        <is>
          <t>https://help.sap.com/docs/SAP_S4HANA_ON-PREMISE/21aead0c98bd4755abdacd91c99e3393/063ae12de0c74b01b6fd49c78e895564.html</t>
        </is>
      </c>
    </row>
    <row r="83" ht="36" customHeight="1">
      <c r="A83" s="30" t="inlineStr">
        <is>
          <t>CAP-079</t>
        </is>
      </c>
      <c r="B83" s="30" t="inlineStr">
        <is>
          <t>Machine &amp; Stage Boards</t>
        </is>
      </c>
      <c r="C83" s="30" t="inlineStr">
        <is>
          <t>Machine Board / Stage Board</t>
        </is>
      </c>
      <c r="D83" s="30" t="inlineStr">
        <is>
          <t>BoardOperation</t>
        </is>
      </c>
      <c r="E83" s="30" t="inlineStr">
        <is>
          <t>Material Shortage Flag</t>
        </is>
      </c>
      <c r="F83" s="30" t="inlineStr">
        <is>
          <t>Field Rule</t>
        </is>
      </c>
      <c r="G83" s="30" t="inlineStr">
        <is>
          <t>Checkbox/toggle with explanatory helper text</t>
        </is>
      </c>
      <c r="H83" s="30" t="inlineStr">
        <is>
          <t>bit/boolean</t>
        </is>
      </c>
      <c r="I83" s="30" t="inlineStr">
        <is>
          <t>Conditional/Optional</t>
        </is>
      </c>
      <c r="J83" s="30" t="str"/>
      <c r="K83" s="30" t="str"/>
      <c r="L83" s="30" t="inlineStr">
        <is>
          <t>Persist true/false explicitly; do not infer from missing field.</t>
        </is>
      </c>
      <c r="M83" s="30" t="inlineStr">
        <is>
          <t>Persist BoardOperation.Material_Shortage_Flag and reload exact value on create/edit/detail/reopen; include in API DTO and DB migration.</t>
        </is>
      </c>
      <c r="N83" s="30" t="inlineStr">
        <is>
          <t>TC-FLD-451</t>
        </is>
      </c>
      <c r="O83" s="30" t="inlineStr">
        <is>
          <t>SAP_CAPACITY_BOARD</t>
        </is>
      </c>
      <c r="P83" s="30" t="inlineStr">
        <is>
          <t>https://help.sap.com/docs/SAP_S4HANA_ON-PREMISE/21aead0c98bd4755abdacd91c99e3393/063ae12de0c74b01b6fd49c78e895564.html</t>
        </is>
      </c>
    </row>
    <row r="84" ht="36" customHeight="1">
      <c r="A84" s="30" t="inlineStr">
        <is>
          <t>CAP-080</t>
        </is>
      </c>
      <c r="B84" s="30" t="inlineStr">
        <is>
          <t>Machine &amp; Stage Boards</t>
        </is>
      </c>
      <c r="C84" s="30" t="inlineStr">
        <is>
          <t>Machine Board / Stage Board</t>
        </is>
      </c>
      <c r="D84" s="30" t="inlineStr">
        <is>
          <t>BoardOperation</t>
        </is>
      </c>
      <c r="E84" s="30" t="inlineStr">
        <is>
          <t>QC Hold Flag</t>
        </is>
      </c>
      <c r="F84" s="30" t="inlineStr">
        <is>
          <t>Field Rule</t>
        </is>
      </c>
      <c r="G84" s="30" t="inlineStr">
        <is>
          <t>Checkbox/toggle with explanatory helper text</t>
        </is>
      </c>
      <c r="H84" s="30" t="inlineStr">
        <is>
          <t>bit/boolean</t>
        </is>
      </c>
      <c r="I84" s="30" t="inlineStr">
        <is>
          <t>Conditional/Optional</t>
        </is>
      </c>
      <c r="J84" s="30" t="str"/>
      <c r="K84" s="30" t="str"/>
      <c r="L84" s="30" t="inlineStr">
        <is>
          <t>Persist true/false explicitly; do not infer from missing field.</t>
        </is>
      </c>
      <c r="M84" s="30" t="inlineStr">
        <is>
          <t>Persist BoardOperation.QC_Hold_Flag and reload exact value on create/edit/detail/reopen; include in API DTO and DB migration.</t>
        </is>
      </c>
      <c r="N84" s="30" t="inlineStr">
        <is>
          <t>TC-FLD-452</t>
        </is>
      </c>
      <c r="O84" s="30" t="inlineStr">
        <is>
          <t>SAP_CAPACITY_BOARD</t>
        </is>
      </c>
      <c r="P84" s="30" t="inlineStr">
        <is>
          <t>https://help.sap.com/docs/SAP_S4HANA_ON-PREMISE/21aead0c98bd4755abdacd91c99e3393/063ae12de0c74b01b6fd49c78e895564.html</t>
        </is>
      </c>
    </row>
    <row r="85" ht="36" customHeight="1">
      <c r="A85" s="30" t="inlineStr">
        <is>
          <t>CAP-081</t>
        </is>
      </c>
      <c r="B85" s="30" t="inlineStr">
        <is>
          <t>Machine &amp; Stage Boards</t>
        </is>
      </c>
      <c r="C85" s="30" t="inlineStr">
        <is>
          <t>Machine Board / Stage Board</t>
        </is>
      </c>
      <c r="D85" s="30" t="inlineStr">
        <is>
          <t>BoardOperation</t>
        </is>
      </c>
      <c r="E85" s="30" t="inlineStr">
        <is>
          <t>Operator</t>
        </is>
      </c>
      <c r="F85" s="30" t="inlineStr">
        <is>
          <t>Field Rule</t>
        </is>
      </c>
      <c r="G85" s="30" t="inlineStr">
        <is>
          <t>ID-backed searchable select / lookup picker</t>
        </is>
      </c>
      <c r="H85" s="30" t="inlineStr">
        <is>
          <t>FK/uniqueidentifier or code</t>
        </is>
      </c>
      <c r="I85" s="30" t="inlineStr">
        <is>
          <t>Conditional/Optional</t>
        </is>
      </c>
      <c r="J85" s="30" t="inlineStr">
        <is>
          <t>Operator/Employee Master</t>
        </is>
      </c>
      <c r="K85" s="30" t="str"/>
      <c r="L85" s="30" t="inlineStr">
        <is>
          <t>Must resolve to active Operator/Employee Master; store ID plus code/name snapshot for audit.</t>
        </is>
      </c>
      <c r="M85" s="30" t="inlineStr">
        <is>
          <t>Persist BoardOperation.Operator and reload exact value on create/edit/detail/reopen; include in API DTO and DB migration.</t>
        </is>
      </c>
      <c r="N85" s="30" t="inlineStr">
        <is>
          <t>TC-FLD-453</t>
        </is>
      </c>
      <c r="O85" s="30" t="inlineStr">
        <is>
          <t>SAP_CAPACITY_BOARD</t>
        </is>
      </c>
      <c r="P85" s="30" t="inlineStr">
        <is>
          <t>https://help.sap.com/docs/SAP_S4HANA_ON-PREMISE/21aead0c98bd4755abdacd91c99e3393/063ae12de0c74b01b6fd49c78e895564.html</t>
        </is>
      </c>
    </row>
    <row r="86" ht="36" customHeight="1">
      <c r="A86" s="30" t="inlineStr">
        <is>
          <t>CAP-082</t>
        </is>
      </c>
      <c r="B86" s="30" t="inlineStr">
        <is>
          <t>Machine &amp; Stage Boards</t>
        </is>
      </c>
      <c r="C86" s="30" t="inlineStr">
        <is>
          <t>Machine Board / Stage Board</t>
        </is>
      </c>
      <c r="D86" s="30" t="inlineStr">
        <is>
          <t>BoardOperation</t>
        </is>
      </c>
      <c r="E86" s="30" t="inlineStr">
        <is>
          <t>Crew</t>
        </is>
      </c>
      <c r="F86" s="30" t="inlineStr">
        <is>
          <t>Field Rule</t>
        </is>
      </c>
      <c r="G86" s="30" t="inlineStr">
        <is>
          <t>Bound input/select per field rule</t>
        </is>
      </c>
      <c r="H86" s="30" t="inlineStr">
        <is>
          <t>nvarchar/code</t>
        </is>
      </c>
      <c r="I86" s="30" t="inlineStr">
        <is>
          <t>Conditional/Optional</t>
        </is>
      </c>
      <c r="J86" s="30" t="str"/>
      <c r="K86" s="30" t="str"/>
      <c r="L86" s="30" t="inlineStr">
        <is>
          <t>Must be persisted, auditable and shown again on reopen; no placeholder-only value.</t>
        </is>
      </c>
      <c r="M86" s="30" t="inlineStr">
        <is>
          <t>Persist BoardOperation.Crew and reload exact value on create/edit/detail/reopen; include in API DTO and DB migration.</t>
        </is>
      </c>
      <c r="N86" s="30" t="inlineStr">
        <is>
          <t>TC-FLD-454</t>
        </is>
      </c>
      <c r="O86" s="30" t="inlineStr">
        <is>
          <t>SAP_CAPACITY_BOARD</t>
        </is>
      </c>
      <c r="P86" s="30" t="inlineStr">
        <is>
          <t>https://help.sap.com/docs/SAP_S4HANA_ON-PREMISE/21aead0c98bd4755abdacd91c99e3393/063ae12de0c74b01b6fd49c78e895564.html</t>
        </is>
      </c>
    </row>
    <row r="87" ht="36" customHeight="1">
      <c r="A87" s="30" t="inlineStr">
        <is>
          <t>CAP-083</t>
        </is>
      </c>
      <c r="B87" s="30" t="inlineStr">
        <is>
          <t>Machine &amp; Stage Boards</t>
        </is>
      </c>
      <c r="C87" s="30" t="inlineStr">
        <is>
          <t>Machine Board / Stage Board</t>
        </is>
      </c>
      <c r="D87" s="30" t="inlineStr">
        <is>
          <t>BoardOperation</t>
        </is>
      </c>
      <c r="E87" s="30" t="inlineStr">
        <is>
          <t>Alternate Machine Available Flag</t>
        </is>
      </c>
      <c r="F87" s="30" t="inlineStr">
        <is>
          <t>Field Rule</t>
        </is>
      </c>
      <c r="G87" s="30" t="inlineStr">
        <is>
          <t>ID-backed searchable select / lookup picker</t>
        </is>
      </c>
      <c r="H87" s="30" t="inlineStr">
        <is>
          <t>FK/uniqueidentifier or code</t>
        </is>
      </c>
      <c r="I87" s="30" t="inlineStr">
        <is>
          <t>Conditional/Optional</t>
        </is>
      </c>
      <c r="J87" s="30" t="inlineStr">
        <is>
          <t>Machine/Resource Master</t>
        </is>
      </c>
      <c r="K87" s="30" t="str"/>
      <c r="L87" s="30" t="inlineStr">
        <is>
          <t>Must resolve to active Machine/Resource Master; store ID plus code/name snapshot for audit.</t>
        </is>
      </c>
      <c r="M87" s="30" t="inlineStr">
        <is>
          <t>Persist BoardOperation.Alternate_Machine_Available_Flag and reload exact value on create/edit/detail/reopen; include in API DTO and DB migration.</t>
        </is>
      </c>
      <c r="N87" s="30" t="inlineStr">
        <is>
          <t>TC-FLD-455</t>
        </is>
      </c>
      <c r="O87" s="30" t="inlineStr">
        <is>
          <t>SAP_CAPACITY_BOARD</t>
        </is>
      </c>
      <c r="P87" s="30" t="inlineStr">
        <is>
          <t>https://help.sap.com/docs/SAP_S4HANA_ON-PREMISE/21aead0c98bd4755abdacd91c99e3393/063ae12de0c74b01b6fd49c78e895564.html</t>
        </is>
      </c>
    </row>
    <row r="88" ht="36" customHeight="1">
      <c r="A88" s="30" t="inlineStr">
        <is>
          <t>CAP-084</t>
        </is>
      </c>
      <c r="B88" s="30" t="inlineStr">
        <is>
          <t>Machine &amp; Stage Boards</t>
        </is>
      </c>
      <c r="C88" s="30" t="inlineStr">
        <is>
          <t>Machine Board / Stage Board</t>
        </is>
      </c>
      <c r="D88" s="30" t="inlineStr">
        <is>
          <t>BoardOperation</t>
        </is>
      </c>
      <c r="E88" s="30" t="inlineStr">
        <is>
          <t>Suggested Slot Start</t>
        </is>
      </c>
      <c r="F88" s="30" t="inlineStr">
        <is>
          <t>Field Rule</t>
        </is>
      </c>
      <c r="G88" s="30" t="inlineStr">
        <is>
          <t>Numeric input with stepper/decimal precision</t>
        </is>
      </c>
      <c r="H88" s="30" t="inlineStr">
        <is>
          <t>decimal(18,6) or int as specified</t>
        </is>
      </c>
      <c r="I88" s="30" t="inlineStr">
        <is>
          <t>Conditional/Optional</t>
        </is>
      </c>
      <c r="J88" s="30" t="str"/>
      <c r="K88" s="30" t="inlineStr">
        <is>
          <t>Use decimal/integer control, not unrestricted text; quantities &gt;= 0 unless variance row permits negative.</t>
        </is>
      </c>
      <c r="L88" s="30" t="inlineStr">
        <is>
          <t>Reject blanks when mandatory; reject non-numeric text; enforce precision, min/max and UOM-aware conversion.</t>
        </is>
      </c>
      <c r="M88" s="30" t="inlineStr">
        <is>
          <t>Persist BoardOperation.Suggested_Slot_Start and reload exact value on create/edit/detail/reopen; include in API DTO and DB migration.</t>
        </is>
      </c>
      <c r="N88" s="30" t="inlineStr">
        <is>
          <t>TC-FLD-456</t>
        </is>
      </c>
      <c r="O88" s="30" t="inlineStr">
        <is>
          <t>SAP_CAPACITY_BOARD</t>
        </is>
      </c>
      <c r="P88" s="30" t="inlineStr">
        <is>
          <t>https://help.sap.com/docs/SAP_S4HANA_ON-PREMISE/21aead0c98bd4755abdacd91c99e3393/063ae12de0c74b01b6fd49c78e895564.html</t>
        </is>
      </c>
    </row>
    <row r="89" ht="36" customHeight="1">
      <c r="A89" s="30" t="inlineStr">
        <is>
          <t>CAP-085</t>
        </is>
      </c>
      <c r="B89" s="30" t="inlineStr">
        <is>
          <t>Machine &amp; Stage Boards</t>
        </is>
      </c>
      <c r="C89" s="30" t="inlineStr">
        <is>
          <t>Machine Board / Stage Board</t>
        </is>
      </c>
      <c r="D89" s="30" t="inlineStr">
        <is>
          <t>BoardOperation</t>
        </is>
      </c>
      <c r="E89" s="30" t="inlineStr">
        <is>
          <t>Suggested Slot End</t>
        </is>
      </c>
      <c r="F89" s="30" t="inlineStr">
        <is>
          <t>Field Rule</t>
        </is>
      </c>
      <c r="G89" s="30" t="inlineStr">
        <is>
          <t>Numeric input with stepper/decimal precision</t>
        </is>
      </c>
      <c r="H89" s="30" t="inlineStr">
        <is>
          <t>decimal(18,6) or int as specified</t>
        </is>
      </c>
      <c r="I89" s="30" t="inlineStr">
        <is>
          <t>Conditional/Optional</t>
        </is>
      </c>
      <c r="J89" s="30" t="str"/>
      <c r="K89" s="30" t="inlineStr">
        <is>
          <t>Use decimal/integer control, not unrestricted text; quantities &gt;= 0 unless variance row permits negative.</t>
        </is>
      </c>
      <c r="L89" s="30" t="inlineStr">
        <is>
          <t>Reject blanks when mandatory; reject non-numeric text; enforce precision, min/max and UOM-aware conversion.</t>
        </is>
      </c>
      <c r="M89" s="30" t="inlineStr">
        <is>
          <t>Persist BoardOperation.Suggested_Slot_End and reload exact value on create/edit/detail/reopen; include in API DTO and DB migration.</t>
        </is>
      </c>
      <c r="N89" s="30" t="inlineStr">
        <is>
          <t>TC-FLD-457</t>
        </is>
      </c>
      <c r="O89" s="30" t="inlineStr">
        <is>
          <t>SAP_CAPACITY_BOARD</t>
        </is>
      </c>
      <c r="P89" s="30" t="inlineStr">
        <is>
          <t>https://help.sap.com/docs/SAP_S4HANA_ON-PREMISE/21aead0c98bd4755abdacd91c99e3393/063ae12de0c74b01b6fd49c78e895564.html</t>
        </is>
      </c>
    </row>
    <row r="90" ht="36" customHeight="1">
      <c r="A90" s="30" t="inlineStr">
        <is>
          <t>CAP-086</t>
        </is>
      </c>
      <c r="B90" s="30" t="inlineStr">
        <is>
          <t>Machine &amp; Stage Boards</t>
        </is>
      </c>
      <c r="C90" s="30" t="inlineStr">
        <is>
          <t>Machine Board / Stage Board</t>
        </is>
      </c>
      <c r="D90" s="30" t="inlineStr">
        <is>
          <t>BoardOperation</t>
        </is>
      </c>
      <c r="E90" s="30" t="inlineStr">
        <is>
          <t>Schedule Notes</t>
        </is>
      </c>
      <c r="F90" s="30" t="inlineStr">
        <is>
          <t>Field Rule</t>
        </is>
      </c>
      <c r="G90" s="30" t="inlineStr">
        <is>
          <t>Bound text area/input</t>
        </is>
      </c>
      <c r="H90" s="30" t="inlineStr">
        <is>
          <t>nvarchar</t>
        </is>
      </c>
      <c r="I90" s="30" t="inlineStr">
        <is>
          <t>Conditional/Optional</t>
        </is>
      </c>
      <c r="J90" s="30" t="str"/>
      <c r="K90" s="30" t="str"/>
      <c r="L90" s="30" t="inlineStr">
        <is>
          <t>Trim input; enforce max length; required only where rule says mandatory; sanitize output.</t>
        </is>
      </c>
      <c r="M90" s="30" t="inlineStr">
        <is>
          <t>Persist BoardOperation.Schedule_Notes and reload exact value on create/edit/detail/reopen; include in API DTO and DB migration.</t>
        </is>
      </c>
      <c r="N90" s="30" t="inlineStr">
        <is>
          <t>TC-FLD-458</t>
        </is>
      </c>
      <c r="O90" s="30" t="inlineStr">
        <is>
          <t>SAP_CAPACITY_BOARD</t>
        </is>
      </c>
      <c r="P90" s="30" t="inlineStr">
        <is>
          <t>https://help.sap.com/docs/SAP_S4HANA_ON-PREMISE/21aead0c98bd4755abdacd91c99e3393/063ae12de0c74b01b6fd49c78e895564.html</t>
        </is>
      </c>
    </row>
    <row r="91" ht="36" customHeight="1">
      <c r="A91" s="30" t="inlineStr">
        <is>
          <t>CAP-CALC-001</t>
        </is>
      </c>
      <c r="B91" s="30" t="inlineStr">
        <is>
          <t>Capacity Planning</t>
        </is>
      </c>
      <c r="C91" s="30" t="str"/>
      <c r="D91" s="30" t="str"/>
      <c r="E91" s="30" t="inlineStr">
        <is>
          <t>Utilization</t>
        </is>
      </c>
      <c r="F91" s="30" t="inlineStr">
        <is>
          <t>Calculation Rule</t>
        </is>
      </c>
      <c r="G91" s="30" t="str"/>
      <c r="H91" s="30" t="str"/>
      <c r="I91" s="30" t="str"/>
      <c r="J91" s="30" t="str"/>
      <c r="K91" s="30" t="str"/>
      <c r="L91" s="30" t="inlineStr">
        <is>
          <t>Utilization Percent = Required Capacity Hours / Available Capacity Hours * 100; handle zero available by exception</t>
        </is>
      </c>
      <c r="M91" s="30" t="inlineStr">
        <is>
          <t>Text-only utilization</t>
        </is>
      </c>
      <c r="N91" s="30" t="inlineStr">
        <is>
          <t>TC-WF-027</t>
        </is>
      </c>
      <c r="O91" s="30" t="inlineStr">
        <is>
          <t>SAP_WORK_CENTER_CAPACITY</t>
        </is>
      </c>
      <c r="P91" s="30" t="inlineStr">
        <is>
          <t>https://help.sap.com/docs/SAP_S4HANA_ON-PREMISE/21aead0c98bd4755abdacd91c99e3393/74e3356c89914b1495667e7d1f76eb23.html</t>
        </is>
      </c>
    </row>
    <row r="92" ht="36" customHeight="1">
      <c r="A92" s="30" t="inlineStr">
        <is>
          <t>CAP-CALC-002</t>
        </is>
      </c>
      <c r="B92" s="30" t="inlineStr">
        <is>
          <t>Capacity Planning</t>
        </is>
      </c>
      <c r="C92" s="30" t="str"/>
      <c r="D92" s="30" t="str"/>
      <c r="E92" s="30" t="inlineStr">
        <is>
          <t>Overload</t>
        </is>
      </c>
      <c r="F92" s="30" t="inlineStr">
        <is>
          <t>Exception Rule</t>
        </is>
      </c>
      <c r="G92" s="30" t="str"/>
      <c r="H92" s="30" t="str"/>
      <c r="I92" s="30" t="str"/>
      <c r="J92" s="30" t="str"/>
      <c r="K92" s="30" t="str"/>
      <c r="L92" s="30" t="inlineStr">
        <is>
          <t>Overload when Required Capacity Hours &gt; Available Capacity Hours after downtime/reservations</t>
        </is>
      </c>
      <c r="M92" s="30" t="inlineStr">
        <is>
          <t>Overload badge without numeric basis</t>
        </is>
      </c>
      <c r="N92" s="30" t="inlineStr">
        <is>
          <t>TC-WF-028</t>
        </is>
      </c>
      <c r="O92" s="30" t="inlineStr">
        <is>
          <t>ORACLE_EXCEPTIONS</t>
        </is>
      </c>
      <c r="P92" s="30" t="inlineStr">
        <is>
          <t>https://docs.oracle.com/en/cloud/saas/supply-chain-and-manufacturing/25d/fausp/predefined-supply-planning-exceptions.html</t>
        </is>
      </c>
    </row>
    <row r="93" ht="36" customHeight="1">
      <c r="A93" s="30" t="inlineStr">
        <is>
          <t>CAP-CALC-003</t>
        </is>
      </c>
      <c r="B93" s="30" t="inlineStr">
        <is>
          <t>Machine &amp; Stage Boards</t>
        </is>
      </c>
      <c r="C93" s="30" t="str"/>
      <c r="D93" s="30" t="str"/>
      <c r="E93" s="30" t="inlineStr">
        <is>
          <t>Drag/Resequence</t>
        </is>
      </c>
      <c r="F93" s="30" t="inlineStr">
        <is>
          <t>Action Rule</t>
        </is>
      </c>
      <c r="G93" s="30" t="str"/>
      <c r="H93" s="30" t="str"/>
      <c r="I93" s="30" t="str"/>
      <c r="J93" s="30" t="str"/>
      <c r="K93" s="30" t="str"/>
      <c r="L93" s="30" t="inlineStr">
        <is>
          <t>Drag/resequence must persist via API or be disabled with explicit reason</t>
        </is>
      </c>
      <c r="M93" s="30" t="inlineStr">
        <is>
          <t>Visual-only drag/drop</t>
        </is>
      </c>
      <c r="N93" s="30" t="inlineStr">
        <is>
          <t>TC-WF-031</t>
        </is>
      </c>
      <c r="O93" s="30" t="inlineStr">
        <is>
          <t>EPICOR_PLANNING</t>
        </is>
      </c>
      <c r="P93" s="30" t="inlineStr">
        <is>
          <t>https://www.epicor.com/en/products/enterprise-resource-planning-erp/kinetic/planning-and-scheduling/</t>
        </is>
      </c>
    </row>
  </sheetData>
  <mergeCells count="2">
    <mergeCell ref="A1:P1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8" customWidth="1" min="3" max="3"/>
    <col width="34" customWidth="1" min="4" max="4"/>
    <col width="42" customWidth="1" min="5" max="5"/>
    <col width="42" customWidth="1" min="6" max="6"/>
    <col width="34" customWidth="1" min="7" max="7"/>
    <col width="34" customWidth="1" min="8" max="8"/>
    <col width="34" customWidth="1" min="9" max="9"/>
    <col width="34" customWidth="1" min="10" max="10"/>
    <col width="42" customWidth="1" min="11" max="11"/>
    <col width="42" customWidth="1" min="12" max="12"/>
    <col width="117.7699966430664" customWidth="1" min="13" max="13"/>
    <col width="42" customWidth="1" min="14" max="14"/>
    <col width="20.19000053405762" customWidth="1" min="15" max="15"/>
    <col width="42" customWidth="1" min="16" max="16"/>
  </cols>
  <sheetData>
    <row r="1" ht="26" customHeight="1">
      <c r="A1" s="9" t="inlineStr">
        <is>
          <t>Forecast Impact, Exceptions and Shortage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6" customHeight="1"/>
    <row r="4" ht="40" customHeight="1">
      <c r="A4" s="22" t="inlineStr">
        <is>
          <t>Rule_ID</t>
        </is>
      </c>
      <c r="B4" s="22" t="inlineStr">
        <is>
          <t>Area</t>
        </is>
      </c>
      <c r="C4" s="22" t="inlineStr">
        <is>
          <t>Screen</t>
        </is>
      </c>
      <c r="D4" s="22" t="inlineStr">
        <is>
          <t>Entity</t>
        </is>
      </c>
      <c r="E4" s="22" t="inlineStr">
        <is>
          <t>Field_or_Rule</t>
        </is>
      </c>
      <c r="F4" s="22" t="inlineStr">
        <is>
          <t>Rule_Type</t>
        </is>
      </c>
      <c r="G4" s="22" t="inlineStr">
        <is>
          <t>Required_UI_Control</t>
        </is>
      </c>
      <c r="H4" s="22" t="inlineStr">
        <is>
          <t>Data_Type</t>
        </is>
      </c>
      <c r="I4" s="22" t="inlineStr">
        <is>
          <t>Mandatory</t>
        </is>
      </c>
      <c r="J4" s="22" t="inlineStr">
        <is>
          <t>Lookup_Source</t>
        </is>
      </c>
      <c r="K4" s="22" t="inlineStr">
        <is>
          <t>Numeric_Rule</t>
        </is>
      </c>
      <c r="L4" s="22" t="inlineStr">
        <is>
          <t>Required_Behavior</t>
        </is>
      </c>
      <c r="M4" s="22" t="inlineStr">
        <is>
          <t>Invalid_State</t>
        </is>
      </c>
      <c r="N4" s="22" t="inlineStr">
        <is>
          <t>Evidence_Test_ID</t>
        </is>
      </c>
      <c r="O4" s="22" t="inlineStr">
        <is>
          <t>Source_ID</t>
        </is>
      </c>
      <c r="P4" s="22" t="inlineStr">
        <is>
          <t>Source_URL</t>
        </is>
      </c>
    </row>
    <row r="5" ht="36" customHeight="1">
      <c r="A5" s="30" t="inlineStr">
        <is>
          <t>FEX-001</t>
        </is>
      </c>
      <c r="B5" s="30" t="inlineStr">
        <is>
          <t>MPS Demand &amp; Forecast Inputs</t>
        </is>
      </c>
      <c r="C5" s="30" t="inlineStr">
        <is>
          <t>MPS / Forecast / Demand Grid</t>
        </is>
      </c>
      <c r="D5" s="30" t="inlineStr">
        <is>
          <t>MpsDemandLine</t>
        </is>
      </c>
      <c r="E5" s="30" t="inlineStr">
        <is>
          <t>MPS Line Number</t>
        </is>
      </c>
      <c r="F5" s="30" t="inlineStr">
        <is>
          <t>Field Rule</t>
        </is>
      </c>
      <c r="G5" s="30" t="inlineStr">
        <is>
          <t>Bound input/select per field rule</t>
        </is>
      </c>
      <c r="H5" s="30" t="inlineStr">
        <is>
          <t>nvarchar/code</t>
        </is>
      </c>
      <c r="I5" s="30" t="inlineStr">
        <is>
          <t>Conditional/Optional</t>
        </is>
      </c>
      <c r="J5" s="30" t="str"/>
      <c r="K5" s="30" t="str"/>
      <c r="L5" s="30" t="inlineStr">
        <is>
          <t>Must be persisted, auditable and shown again on reopen; no placeholder-only value.</t>
        </is>
      </c>
      <c r="M5" s="30" t="inlineStr">
        <is>
          <t>Persist MpsDemandLine.MPS_Line_Number and reload exact value on create/edit/detail/reopen; include in API DTO and DB migration.</t>
        </is>
      </c>
      <c r="N5" s="30" t="inlineStr">
        <is>
          <t>TC-FLD-052</t>
        </is>
      </c>
      <c r="O5" s="30" t="inlineStr">
        <is>
          <t>SAP_PIR</t>
        </is>
      </c>
      <c r="P5" s="30" t="inlineStr">
        <is>
          <t>https://help.sap.com/docs/SAP_S4HANA_ON-PREMISE/9905622a5c1f49ba84e9076fc83a9c2c/fccae457d5e7f132e10000000a441470.html</t>
        </is>
      </c>
    </row>
    <row r="6" ht="36" customHeight="1">
      <c r="A6" s="30" t="inlineStr">
        <is>
          <t>FEX-002</t>
        </is>
      </c>
      <c r="B6" s="30" t="inlineStr">
        <is>
          <t>MPS Demand &amp; Forecast Inputs</t>
        </is>
      </c>
      <c r="C6" s="30" t="inlineStr">
        <is>
          <t>MPS / Forecast / Demand Grid</t>
        </is>
      </c>
      <c r="D6" s="30" t="inlineStr">
        <is>
          <t>MpsDemandLine</t>
        </is>
      </c>
      <c r="E6" s="30" t="inlineStr">
        <is>
          <t>Demand Source Type</t>
        </is>
      </c>
      <c r="F6" s="30" t="inlineStr">
        <is>
          <t>Field Rule</t>
        </is>
      </c>
      <c r="G6" s="30" t="inlineStr">
        <is>
          <t>ID-backed searchable select / lookup picker</t>
        </is>
      </c>
      <c r="H6" s="30" t="inlineStr">
        <is>
          <t>FK/uniqueidentifier or code</t>
        </is>
      </c>
      <c r="I6" s="30" t="inlineStr">
        <is>
          <t>Required</t>
        </is>
      </c>
      <c r="J6" s="30" t="inlineStr">
        <is>
          <t>Source Type Lookup</t>
        </is>
      </c>
      <c r="K6" s="30" t="str"/>
      <c r="L6" s="30" t="inlineStr">
        <is>
          <t>Must resolve to active Source Type Lookup; store ID plus code/name snapshot for audit.</t>
        </is>
      </c>
      <c r="M6" s="30" t="inlineStr">
        <is>
          <t>Persist MpsDemandLine.Demand_Source_Type and reload exact value on create/edit/detail/reopen; include in API DTO and DB migration.</t>
        </is>
      </c>
      <c r="N6" s="30" t="inlineStr">
        <is>
          <t>TC-FLD-053</t>
        </is>
      </c>
      <c r="O6" s="30" t="inlineStr">
        <is>
          <t>SAP_PIR</t>
        </is>
      </c>
      <c r="P6" s="30" t="inlineStr">
        <is>
          <t>https://help.sap.com/docs/SAP_S4HANA_ON-PREMISE/9905622a5c1f49ba84e9076fc83a9c2c/fccae457d5e7f132e10000000a441470.html</t>
        </is>
      </c>
    </row>
    <row r="7" ht="36" customHeight="1">
      <c r="A7" s="30" t="inlineStr">
        <is>
          <t>FEX-003</t>
        </is>
      </c>
      <c r="B7" s="30" t="inlineStr">
        <is>
          <t>MPS Demand &amp; Forecast Inputs</t>
        </is>
      </c>
      <c r="C7" s="30" t="inlineStr">
        <is>
          <t>MPS / Forecast / Demand Grid</t>
        </is>
      </c>
      <c r="D7" s="30" t="inlineStr">
        <is>
          <t>MpsDemandLine</t>
        </is>
      </c>
      <c r="E7" s="30" t="inlineStr">
        <is>
          <t>Demand Source Document</t>
        </is>
      </c>
      <c r="F7" s="30" t="inlineStr">
        <is>
          <t>Field Rule</t>
        </is>
      </c>
      <c r="G7" s="30" t="inlineStr">
        <is>
          <t>Bound input/select per field rule</t>
        </is>
      </c>
      <c r="H7" s="30" t="inlineStr">
        <is>
          <t>nvarchar/code</t>
        </is>
      </c>
      <c r="I7" s="30" t="inlineStr">
        <is>
          <t>Conditional/Optional</t>
        </is>
      </c>
      <c r="J7" s="30" t="str"/>
      <c r="K7" s="30" t="str"/>
      <c r="L7" s="30" t="inlineStr">
        <is>
          <t>Must be persisted, auditable and shown again on reopen; no placeholder-only value.</t>
        </is>
      </c>
      <c r="M7" s="30" t="inlineStr">
        <is>
          <t>Persist MpsDemandLine.Demand_Source_Document and reload exact value on create/edit/detail/reopen; include in API DTO and DB migration.</t>
        </is>
      </c>
      <c r="N7" s="30" t="inlineStr">
        <is>
          <t>TC-FLD-054</t>
        </is>
      </c>
      <c r="O7" s="30" t="inlineStr">
        <is>
          <t>SAP_PIR</t>
        </is>
      </c>
      <c r="P7" s="30" t="inlineStr">
        <is>
          <t>https://help.sap.com/docs/SAP_S4HANA_ON-PREMISE/9905622a5c1f49ba84e9076fc83a9c2c/fccae457d5e7f132e10000000a441470.html</t>
        </is>
      </c>
    </row>
    <row r="8" ht="36" customHeight="1">
      <c r="A8" s="30" t="inlineStr">
        <is>
          <t>FEX-004</t>
        </is>
      </c>
      <c r="B8" s="30" t="inlineStr">
        <is>
          <t>MPS Demand &amp; Forecast Inputs</t>
        </is>
      </c>
      <c r="C8" s="30" t="inlineStr">
        <is>
          <t>MPS / Forecast / Demand Grid</t>
        </is>
      </c>
      <c r="D8" s="30" t="inlineStr">
        <is>
          <t>MpsDemandLine</t>
        </is>
      </c>
      <c r="E8" s="30" t="inlineStr">
        <is>
          <t>Demand Source Line</t>
        </is>
      </c>
      <c r="F8" s="30" t="inlineStr">
        <is>
          <t>Field Rule</t>
        </is>
      </c>
      <c r="G8" s="30" t="inlineStr">
        <is>
          <t>Bound input/select per field rule</t>
        </is>
      </c>
      <c r="H8" s="30" t="inlineStr">
        <is>
          <t>nvarchar/code</t>
        </is>
      </c>
      <c r="I8" s="30" t="inlineStr">
        <is>
          <t>Conditional/Optional</t>
        </is>
      </c>
      <c r="J8" s="30" t="str"/>
      <c r="K8" s="30" t="str"/>
      <c r="L8" s="30" t="inlineStr">
        <is>
          <t>Must be persisted, auditable and shown again on reopen; no placeholder-only value.</t>
        </is>
      </c>
      <c r="M8" s="30" t="inlineStr">
        <is>
          <t>Persist MpsDemandLine.Demand_Source_Line and reload exact value on create/edit/detail/reopen; include in API DTO and DB migration.</t>
        </is>
      </c>
      <c r="N8" s="30" t="inlineStr">
        <is>
          <t>TC-FLD-055</t>
        </is>
      </c>
      <c r="O8" s="30" t="inlineStr">
        <is>
          <t>SAP_PIR</t>
        </is>
      </c>
      <c r="P8" s="30" t="inlineStr">
        <is>
          <t>https://help.sap.com/docs/SAP_S4HANA_ON-PREMISE/9905622a5c1f49ba84e9076fc83a9c2c/fccae457d5e7f132e10000000a441470.html</t>
        </is>
      </c>
    </row>
    <row r="9" ht="36" customHeight="1">
      <c r="A9" s="30" t="inlineStr">
        <is>
          <t>FEX-005</t>
        </is>
      </c>
      <c r="B9" s="30" t="inlineStr">
        <is>
          <t>MPS Demand &amp; Forecast Inputs</t>
        </is>
      </c>
      <c r="C9" s="30" t="inlineStr">
        <is>
          <t>MPS / Forecast / Demand Grid</t>
        </is>
      </c>
      <c r="D9" s="30" t="inlineStr">
        <is>
          <t>MpsDemandLine</t>
        </is>
      </c>
      <c r="E9" s="30" t="inlineStr">
        <is>
          <t>Item</t>
        </is>
      </c>
      <c r="F9" s="30" t="inlineStr">
        <is>
          <t>Field Rule</t>
        </is>
      </c>
      <c r="G9" s="30" t="inlineStr">
        <is>
          <t>ID-backed searchable select / lookup picker</t>
        </is>
      </c>
      <c r="H9" s="30" t="inlineStr">
        <is>
          <t>FK/uniqueidentifier or code</t>
        </is>
      </c>
      <c r="I9" s="30" t="inlineStr">
        <is>
          <t>Required</t>
        </is>
      </c>
      <c r="J9" s="30" t="inlineStr">
        <is>
          <t>Item/Product Master</t>
        </is>
      </c>
      <c r="K9" s="30" t="str"/>
      <c r="L9" s="30" t="inlineStr">
        <is>
          <t>Must resolve to active Item/Product Master; store ID plus code/name snapshot for audit.</t>
        </is>
      </c>
      <c r="M9" s="30" t="inlineStr">
        <is>
          <t>Persist MpsDemandLine.Item and reload exact value on create/edit/detail/reopen; include in API DTO and DB migration.</t>
        </is>
      </c>
      <c r="N9" s="30" t="inlineStr">
        <is>
          <t>TC-FLD-056</t>
        </is>
      </c>
      <c r="O9" s="30" t="inlineStr">
        <is>
          <t>SAP_PIR</t>
        </is>
      </c>
      <c r="P9" s="30" t="inlineStr">
        <is>
          <t>https://help.sap.com/docs/SAP_S4HANA_ON-PREMISE/9905622a5c1f49ba84e9076fc83a9c2c/fccae457d5e7f132e10000000a441470.html</t>
        </is>
      </c>
    </row>
    <row r="10" ht="36" customHeight="1">
      <c r="A10" s="30" t="inlineStr">
        <is>
          <t>FEX-006</t>
        </is>
      </c>
      <c r="B10" s="30" t="inlineStr">
        <is>
          <t>MPS Demand &amp; Forecast Inputs</t>
        </is>
      </c>
      <c r="C10" s="30" t="inlineStr">
        <is>
          <t>MPS / Forecast / Demand Grid</t>
        </is>
      </c>
      <c r="D10" s="30" t="inlineStr">
        <is>
          <t>MpsDemandLine</t>
        </is>
      </c>
      <c r="E10" s="30" t="inlineStr">
        <is>
          <t>Item Description Snapshot</t>
        </is>
      </c>
      <c r="F10" s="30" t="inlineStr">
        <is>
          <t>Field Rule</t>
        </is>
      </c>
      <c r="G10" s="30" t="inlineStr">
        <is>
          <t>ID-backed searchable select / lookup picker</t>
        </is>
      </c>
      <c r="H10" s="30" t="inlineStr">
        <is>
          <t>FK/uniqueidentifier or code</t>
        </is>
      </c>
      <c r="I10" s="30" t="inlineStr">
        <is>
          <t>Conditional/Optional</t>
        </is>
      </c>
      <c r="J10" s="30" t="inlineStr">
        <is>
          <t>Item/Product Master</t>
        </is>
      </c>
      <c r="K10" s="30" t="str"/>
      <c r="L10" s="30" t="inlineStr">
        <is>
          <t>Must resolve to active Item/Product Master; store ID plus code/name snapshot for audit.</t>
        </is>
      </c>
      <c r="M10" s="30" t="inlineStr">
        <is>
          <t>Persist MpsDemandLine.Item_Description_Snapshot and reload exact value on create/edit/detail/reopen; include in API DTO and DB migration.</t>
        </is>
      </c>
      <c r="N10" s="30" t="inlineStr">
        <is>
          <t>TC-FLD-057</t>
        </is>
      </c>
      <c r="O10" s="30" t="inlineStr">
        <is>
          <t>SAP_PIR</t>
        </is>
      </c>
      <c r="P10" s="30" t="inlineStr">
        <is>
          <t>https://help.sap.com/docs/SAP_S4HANA_ON-PREMISE/9905622a5c1f49ba84e9076fc83a9c2c/fccae457d5e7f132e10000000a441470.html</t>
        </is>
      </c>
    </row>
    <row r="11" ht="36" customHeight="1">
      <c r="A11" s="30" t="inlineStr">
        <is>
          <t>FEX-007</t>
        </is>
      </c>
      <c r="B11" s="30" t="inlineStr">
        <is>
          <t>MPS Demand &amp; Forecast Inputs</t>
        </is>
      </c>
      <c r="C11" s="30" t="inlineStr">
        <is>
          <t>MPS / Forecast / Demand Grid</t>
        </is>
      </c>
      <c r="D11" s="30" t="inlineStr">
        <is>
          <t>MpsDemandLine</t>
        </is>
      </c>
      <c r="E11" s="30" t="inlineStr">
        <is>
          <t>Plant</t>
        </is>
      </c>
      <c r="F11" s="30" t="inlineStr">
        <is>
          <t>Field Rule</t>
        </is>
      </c>
      <c r="G11" s="30" t="inlineStr">
        <is>
          <t>ID-backed searchable select / lookup picker</t>
        </is>
      </c>
      <c r="H11" s="30" t="inlineStr">
        <is>
          <t>FK/uniqueidentifier or code</t>
        </is>
      </c>
      <c r="I11" s="30" t="inlineStr">
        <is>
          <t>Required</t>
        </is>
      </c>
      <c r="J11" s="30" t="inlineStr">
        <is>
          <t>Plant/Site Master</t>
        </is>
      </c>
      <c r="K11" s="30" t="str"/>
      <c r="L11" s="30" t="inlineStr">
        <is>
          <t>Must resolve to active Plant/Site Master; store ID plus code/name snapshot for audit.</t>
        </is>
      </c>
      <c r="M11" s="30" t="inlineStr">
        <is>
          <t>Persist MpsDemandLine.Plant and reload exact value on create/edit/detail/reopen; include in API DTO and DB migration.</t>
        </is>
      </c>
      <c r="N11" s="30" t="inlineStr">
        <is>
          <t>TC-FLD-058</t>
        </is>
      </c>
      <c r="O11" s="30" t="inlineStr">
        <is>
          <t>SAP_PIR</t>
        </is>
      </c>
      <c r="P11" s="30" t="inlineStr">
        <is>
          <t>https://help.sap.com/docs/SAP_S4HANA_ON-PREMISE/9905622a5c1f49ba84e9076fc83a9c2c/fccae457d5e7f132e10000000a441470.html</t>
        </is>
      </c>
    </row>
    <row r="12" ht="36" customHeight="1">
      <c r="A12" s="30" t="inlineStr">
        <is>
          <t>FEX-008</t>
        </is>
      </c>
      <c r="B12" s="30" t="inlineStr">
        <is>
          <t>MPS Demand &amp; Forecast Inputs</t>
        </is>
      </c>
      <c r="C12" s="30" t="inlineStr">
        <is>
          <t>MPS / Forecast / Demand Grid</t>
        </is>
      </c>
      <c r="D12" s="30" t="inlineStr">
        <is>
          <t>MpsDemandLine</t>
        </is>
      </c>
      <c r="E12" s="30" t="inlineStr">
        <is>
          <t>Warehouse</t>
        </is>
      </c>
      <c r="F12" s="30" t="inlineStr">
        <is>
          <t>Field Rule</t>
        </is>
      </c>
      <c r="G12" s="30" t="inlineStr">
        <is>
          <t>ID-backed searchable select / lookup picker</t>
        </is>
      </c>
      <c r="H12" s="30" t="inlineStr">
        <is>
          <t>FK/uniqueidentifier or code</t>
        </is>
      </c>
      <c r="I12" s="30" t="inlineStr">
        <is>
          <t>Required</t>
        </is>
      </c>
      <c r="J12" s="30" t="inlineStr">
        <is>
          <t>Warehouse Master</t>
        </is>
      </c>
      <c r="K12" s="30" t="str"/>
      <c r="L12" s="30" t="inlineStr">
        <is>
          <t>Must resolve to active Warehouse Master; store ID plus code/name snapshot for audit.</t>
        </is>
      </c>
      <c r="M12" s="30" t="inlineStr">
        <is>
          <t>Persist MpsDemandLine.Warehouse and reload exact value on create/edit/detail/reopen; include in API DTO and DB migration.</t>
        </is>
      </c>
      <c r="N12" s="30" t="inlineStr">
        <is>
          <t>TC-FLD-059</t>
        </is>
      </c>
      <c r="O12" s="30" t="inlineStr">
        <is>
          <t>SAP_PIR</t>
        </is>
      </c>
      <c r="P12" s="30" t="inlineStr">
        <is>
          <t>https://help.sap.com/docs/SAP_S4HANA_ON-PREMISE/9905622a5c1f49ba84e9076fc83a9c2c/fccae457d5e7f132e10000000a441470.html</t>
        </is>
      </c>
    </row>
    <row r="13" ht="36" customHeight="1">
      <c r="A13" s="30" t="inlineStr">
        <is>
          <t>FEX-009</t>
        </is>
      </c>
      <c r="B13" s="30" t="inlineStr">
        <is>
          <t>MPS Demand &amp; Forecast Inputs</t>
        </is>
      </c>
      <c r="C13" s="30" t="inlineStr">
        <is>
          <t>MPS / Forecast / Demand Grid</t>
        </is>
      </c>
      <c r="D13" s="30" t="inlineStr">
        <is>
          <t>MpsDemandLine</t>
        </is>
      </c>
      <c r="E13" s="30" t="inlineStr">
        <is>
          <t>MRP Area</t>
        </is>
      </c>
      <c r="F13" s="30" t="inlineStr">
        <is>
          <t>Field Rule</t>
        </is>
      </c>
      <c r="G13" s="30" t="inlineStr">
        <is>
          <t>ID-backed searchable select / lookup picker</t>
        </is>
      </c>
      <c r="H13" s="30" t="inlineStr">
        <is>
          <t>FK/uniqueidentifier or code</t>
        </is>
      </c>
      <c r="I13" s="30" t="inlineStr">
        <is>
          <t>Conditional/Optional</t>
        </is>
      </c>
      <c r="J13" s="30" t="inlineStr">
        <is>
          <t>MRP Area Master</t>
        </is>
      </c>
      <c r="K13" s="30" t="str"/>
      <c r="L13" s="30" t="inlineStr">
        <is>
          <t>Must resolve to active MRP Area Master; store ID plus code/name snapshot for audit.</t>
        </is>
      </c>
      <c r="M13" s="30" t="inlineStr">
        <is>
          <t>Persist MpsDemandLine.MRP_Area and reload exact value on create/edit/detail/reopen; include in API DTO and DB migration.</t>
        </is>
      </c>
      <c r="N13" s="30" t="inlineStr">
        <is>
          <t>TC-FLD-060</t>
        </is>
      </c>
      <c r="O13" s="30" t="inlineStr">
        <is>
          <t>SAP_PIR</t>
        </is>
      </c>
      <c r="P13" s="30" t="inlineStr">
        <is>
          <t>https://help.sap.com/docs/SAP_S4HANA_ON-PREMISE/9905622a5c1f49ba84e9076fc83a9c2c/fccae457d5e7f132e10000000a441470.html</t>
        </is>
      </c>
    </row>
    <row r="14" ht="36" customHeight="1">
      <c r="A14" s="30" t="inlineStr">
        <is>
          <t>FEX-010</t>
        </is>
      </c>
      <c r="B14" s="30" t="inlineStr">
        <is>
          <t>MPS Demand &amp; Forecast Inputs</t>
        </is>
      </c>
      <c r="C14" s="30" t="inlineStr">
        <is>
          <t>MPS / Forecast / Demand Grid</t>
        </is>
      </c>
      <c r="D14" s="30" t="inlineStr">
        <is>
          <t>MpsDemandLine</t>
        </is>
      </c>
      <c r="E14" s="30" t="inlineStr">
        <is>
          <t>Customer</t>
        </is>
      </c>
      <c r="F14" s="30" t="inlineStr">
        <is>
          <t>Field Rule</t>
        </is>
      </c>
      <c r="G14" s="30" t="inlineStr">
        <is>
          <t>ID-backed searchable select / lookup picker</t>
        </is>
      </c>
      <c r="H14" s="30" t="inlineStr">
        <is>
          <t>FK/uniqueidentifier or code</t>
        </is>
      </c>
      <c r="I14" s="30" t="inlineStr">
        <is>
          <t>Conditional/Optional</t>
        </is>
      </c>
      <c r="J14" s="30" t="inlineStr">
        <is>
          <t>Customer Master</t>
        </is>
      </c>
      <c r="K14" s="30" t="str"/>
      <c r="L14" s="30" t="inlineStr">
        <is>
          <t>Must resolve to active Customer Master; store ID plus code/name snapshot for audit.</t>
        </is>
      </c>
      <c r="M14" s="30" t="inlineStr">
        <is>
          <t>Persist MpsDemandLine.Customer and reload exact value on create/edit/detail/reopen; include in API DTO and DB migration.</t>
        </is>
      </c>
      <c r="N14" s="30" t="inlineStr">
        <is>
          <t>TC-FLD-061</t>
        </is>
      </c>
      <c r="O14" s="30" t="inlineStr">
        <is>
          <t>SAP_PIR</t>
        </is>
      </c>
      <c r="P14" s="30" t="inlineStr">
        <is>
          <t>https://help.sap.com/docs/SAP_S4HANA_ON-PREMISE/9905622a5c1f49ba84e9076fc83a9c2c/fccae457d5e7f132e10000000a441470.html</t>
        </is>
      </c>
    </row>
    <row r="15" ht="36" customHeight="1">
      <c r="A15" s="30" t="inlineStr">
        <is>
          <t>FEX-011</t>
        </is>
      </c>
      <c r="B15" s="30" t="inlineStr">
        <is>
          <t>MPS Demand &amp; Forecast Inputs</t>
        </is>
      </c>
      <c r="C15" s="30" t="inlineStr">
        <is>
          <t>MPS / Forecast / Demand Grid</t>
        </is>
      </c>
      <c r="D15" s="30" t="inlineStr">
        <is>
          <t>MpsDemandLine</t>
        </is>
      </c>
      <c r="E15" s="30" t="inlineStr">
        <is>
          <t>Customer Group</t>
        </is>
      </c>
      <c r="F15" s="30" t="inlineStr">
        <is>
          <t>Field Rule</t>
        </is>
      </c>
      <c r="G15" s="30" t="inlineStr">
        <is>
          <t>ID-backed searchable select / lookup picker</t>
        </is>
      </c>
      <c r="H15" s="30" t="inlineStr">
        <is>
          <t>FK/uniqueidentifier or code</t>
        </is>
      </c>
      <c r="I15" s="30" t="inlineStr">
        <is>
          <t>Conditional/Optional</t>
        </is>
      </c>
      <c r="J15" s="30" t="inlineStr">
        <is>
          <t>Customer Master</t>
        </is>
      </c>
      <c r="K15" s="30" t="str"/>
      <c r="L15" s="30" t="inlineStr">
        <is>
          <t>Must resolve to active Customer Master; store ID plus code/name snapshot for audit.</t>
        </is>
      </c>
      <c r="M15" s="30" t="inlineStr">
        <is>
          <t>Persist MpsDemandLine.Customer_Group and reload exact value on create/edit/detail/reopen; include in API DTO and DB migration.</t>
        </is>
      </c>
      <c r="N15" s="30" t="inlineStr">
        <is>
          <t>TC-FLD-062</t>
        </is>
      </c>
      <c r="O15" s="30" t="inlineStr">
        <is>
          <t>SAP_PIR</t>
        </is>
      </c>
      <c r="P15" s="30" t="inlineStr">
        <is>
          <t>https://help.sap.com/docs/SAP_S4HANA_ON-PREMISE/9905622a5c1f49ba84e9076fc83a9c2c/fccae457d5e7f132e10000000a441470.html</t>
        </is>
      </c>
    </row>
    <row r="16" ht="36" customHeight="1">
      <c r="A16" s="30" t="inlineStr">
        <is>
          <t>FEX-012</t>
        </is>
      </c>
      <c r="B16" s="30" t="inlineStr">
        <is>
          <t>MPS Demand &amp; Forecast Inputs</t>
        </is>
      </c>
      <c r="C16" s="30" t="inlineStr">
        <is>
          <t>MPS / Forecast / Demand Grid</t>
        </is>
      </c>
      <c r="D16" s="30" t="inlineStr">
        <is>
          <t>MpsDemandLine</t>
        </is>
      </c>
      <c r="E16" s="30" t="inlineStr">
        <is>
          <t>Forecast Model</t>
        </is>
      </c>
      <c r="F16" s="30" t="inlineStr">
        <is>
          <t>Field Rule</t>
        </is>
      </c>
      <c r="G16" s="30" t="inlineStr">
        <is>
          <t>ID-backed searchable select / lookup picker</t>
        </is>
      </c>
      <c r="H16" s="30" t="inlineStr">
        <is>
          <t>FK/uniqueidentifier or code</t>
        </is>
      </c>
      <c r="I16" s="30" t="inlineStr">
        <is>
          <t>Conditional/Optional</t>
        </is>
      </c>
      <c r="J16" s="30" t="inlineStr">
        <is>
          <t>Forecast Model Master</t>
        </is>
      </c>
      <c r="K16" s="30" t="str"/>
      <c r="L16" s="30" t="inlineStr">
        <is>
          <t>Must resolve to active Forecast Model Master; store ID plus code/name snapshot for audit.</t>
        </is>
      </c>
      <c r="M16" s="30" t="inlineStr">
        <is>
          <t>Persist MpsDemandLine.Forecast_Model and reload exact value on create/edit/detail/reopen; include in API DTO and DB migration.</t>
        </is>
      </c>
      <c r="N16" s="30" t="inlineStr">
        <is>
          <t>TC-FLD-063</t>
        </is>
      </c>
      <c r="O16" s="30" t="inlineStr">
        <is>
          <t>SAP_PIR</t>
        </is>
      </c>
      <c r="P16" s="30" t="inlineStr">
        <is>
          <t>https://help.sap.com/docs/SAP_S4HANA_ON-PREMISE/9905622a5c1f49ba84e9076fc83a9c2c/fccae457d5e7f132e10000000a441470.html</t>
        </is>
      </c>
    </row>
    <row r="17" ht="36" customHeight="1">
      <c r="A17" s="30" t="inlineStr">
        <is>
          <t>FEX-013</t>
        </is>
      </c>
      <c r="B17" s="30" t="inlineStr">
        <is>
          <t>MPS Demand &amp; Forecast Inputs</t>
        </is>
      </c>
      <c r="C17" s="30" t="inlineStr">
        <is>
          <t>MPS / Forecast / Demand Grid</t>
        </is>
      </c>
      <c r="D17" s="30" t="inlineStr">
        <is>
          <t>MpsDemandLine</t>
        </is>
      </c>
      <c r="E17" s="30" t="inlineStr">
        <is>
          <t>Forecast Version</t>
        </is>
      </c>
      <c r="F17" s="30" t="inlineStr">
        <is>
          <t>Field Rule</t>
        </is>
      </c>
      <c r="G17" s="30" t="inlineStr">
        <is>
          <t>Bound input/select per field rule</t>
        </is>
      </c>
      <c r="H17" s="30" t="inlineStr">
        <is>
          <t>nvarchar/code</t>
        </is>
      </c>
      <c r="I17" s="30" t="inlineStr">
        <is>
          <t>Conditional/Optional</t>
        </is>
      </c>
      <c r="J17" s="30" t="str"/>
      <c r="K17" s="30" t="str"/>
      <c r="L17" s="30" t="inlineStr">
        <is>
          <t>Must be persisted, auditable and shown again on reopen; no placeholder-only value.</t>
        </is>
      </c>
      <c r="M17" s="30" t="inlineStr">
        <is>
          <t>Persist MpsDemandLine.Forecast_Version and reload exact value on create/edit/detail/reopen; include in API DTO and DB migration.</t>
        </is>
      </c>
      <c r="N17" s="30" t="inlineStr">
        <is>
          <t>TC-FLD-064</t>
        </is>
      </c>
      <c r="O17" s="30" t="inlineStr">
        <is>
          <t>SAP_PIR</t>
        </is>
      </c>
      <c r="P17" s="30" t="inlineStr">
        <is>
          <t>https://help.sap.com/docs/SAP_S4HANA_ON-PREMISE/9905622a5c1f49ba84e9076fc83a9c2c/fccae457d5e7f132e10000000a441470.html</t>
        </is>
      </c>
    </row>
    <row r="18" ht="36" customHeight="1">
      <c r="A18" s="30" t="inlineStr">
        <is>
          <t>FEX-014</t>
        </is>
      </c>
      <c r="B18" s="30" t="inlineStr">
        <is>
          <t>MPS Demand &amp; Forecast Inputs</t>
        </is>
      </c>
      <c r="C18" s="30" t="inlineStr">
        <is>
          <t>MPS / Forecast / Demand Grid</t>
        </is>
      </c>
      <c r="D18" s="30" t="inlineStr">
        <is>
          <t>MpsDemandLine</t>
        </is>
      </c>
      <c r="E18" s="30" t="inlineStr">
        <is>
          <t>Forecast Source File</t>
        </is>
      </c>
      <c r="F18" s="30" t="inlineStr">
        <is>
          <t>Field Rule</t>
        </is>
      </c>
      <c r="G18" s="30" t="inlineStr">
        <is>
          <t>Bound input/select per field rule</t>
        </is>
      </c>
      <c r="H18" s="30" t="inlineStr">
        <is>
          <t>nvarchar/code</t>
        </is>
      </c>
      <c r="I18" s="30" t="inlineStr">
        <is>
          <t>Conditional/Optional</t>
        </is>
      </c>
      <c r="J18" s="30" t="str"/>
      <c r="K18" s="30" t="str"/>
      <c r="L18" s="30" t="inlineStr">
        <is>
          <t>Must be persisted, auditable and shown again on reopen; no placeholder-only value.</t>
        </is>
      </c>
      <c r="M18" s="30" t="inlineStr">
        <is>
          <t>Persist MpsDemandLine.Forecast_Source_File and reload exact value on create/edit/detail/reopen; include in API DTO and DB migration.</t>
        </is>
      </c>
      <c r="N18" s="30" t="inlineStr">
        <is>
          <t>TC-FLD-065</t>
        </is>
      </c>
      <c r="O18" s="30" t="inlineStr">
        <is>
          <t>SAP_PIR</t>
        </is>
      </c>
      <c r="P18" s="30" t="inlineStr">
        <is>
          <t>https://help.sap.com/docs/SAP_S4HANA_ON-PREMISE/9905622a5c1f49ba84e9076fc83a9c2c/fccae457d5e7f132e10000000a441470.html</t>
        </is>
      </c>
    </row>
    <row r="19" ht="36" customHeight="1">
      <c r="A19" s="30" t="inlineStr">
        <is>
          <t>FEX-015</t>
        </is>
      </c>
      <c r="B19" s="30" t="inlineStr">
        <is>
          <t>MPS Demand &amp; Forecast Inputs</t>
        </is>
      </c>
      <c r="C19" s="30" t="inlineStr">
        <is>
          <t>MPS / Forecast / Demand Grid</t>
        </is>
      </c>
      <c r="D19" s="30" t="inlineStr">
        <is>
          <t>MpsDemandLine</t>
        </is>
      </c>
      <c r="E19" s="30" t="inlineStr">
        <is>
          <t>Forecast Period</t>
        </is>
      </c>
      <c r="F19" s="30" t="inlineStr">
        <is>
          <t>Field Rule</t>
        </is>
      </c>
      <c r="G19" s="30" t="inlineStr">
        <is>
          <t>Date/time picker or time-bucket selector</t>
        </is>
      </c>
      <c r="H19" s="30" t="inlineStr">
        <is>
          <t>datetime2/date</t>
        </is>
      </c>
      <c r="I19" s="30" t="inlineStr">
        <is>
          <t>Conditional/Optional</t>
        </is>
      </c>
      <c r="J19" s="30" t="str"/>
      <c r="K19" s="30" t="str"/>
      <c r="L19" s="30" t="inlineStr">
        <is>
          <t>Validate timezone/company calendar; start &lt;= end; due/need dates must be inside plan horizon unless exception-tagged.</t>
        </is>
      </c>
      <c r="M19" s="30" t="inlineStr">
        <is>
          <t>Persist MpsDemandLine.Forecast_Period and reload exact value on create/edit/detail/reopen; include in API DTO and DB migration.</t>
        </is>
      </c>
      <c r="N19" s="30" t="inlineStr">
        <is>
          <t>TC-FLD-066</t>
        </is>
      </c>
      <c r="O19" s="30" t="inlineStr">
        <is>
          <t>SAP_PIR</t>
        </is>
      </c>
      <c r="P19" s="30" t="inlineStr">
        <is>
          <t>https://help.sap.com/docs/SAP_S4HANA_ON-PREMISE/9905622a5c1f49ba84e9076fc83a9c2c/fccae457d5e7f132e10000000a441470.html</t>
        </is>
      </c>
    </row>
    <row r="20" ht="36" customHeight="1">
      <c r="A20" s="30" t="inlineStr">
        <is>
          <t>FEX-016</t>
        </is>
      </c>
      <c r="B20" s="30" t="inlineStr">
        <is>
          <t>MPS Demand &amp; Forecast Inputs</t>
        </is>
      </c>
      <c r="C20" s="30" t="inlineStr">
        <is>
          <t>MPS / Forecast / Demand Grid</t>
        </is>
      </c>
      <c r="D20" s="30" t="inlineStr">
        <is>
          <t>MpsDemandLine</t>
        </is>
      </c>
      <c r="E20" s="30" t="inlineStr">
        <is>
          <t>Forecast Date</t>
        </is>
      </c>
      <c r="F20" s="30" t="inlineStr">
        <is>
          <t>Field Rule</t>
        </is>
      </c>
      <c r="G20" s="30" t="inlineStr">
        <is>
          <t>Date/time picker or time-bucket selector</t>
        </is>
      </c>
      <c r="H20" s="30" t="inlineStr">
        <is>
          <t>datetime2/date</t>
        </is>
      </c>
      <c r="I20" s="30" t="inlineStr">
        <is>
          <t>Required</t>
        </is>
      </c>
      <c r="J20" s="30" t="str"/>
      <c r="K20" s="30" t="str"/>
      <c r="L20" s="30" t="inlineStr">
        <is>
          <t>Validate timezone/company calendar; start &lt;= end; due/need dates must be inside plan horizon unless exception-tagged.</t>
        </is>
      </c>
      <c r="M20" s="30" t="inlineStr">
        <is>
          <t>Persist MpsDemandLine.Forecast_Date and reload exact value on create/edit/detail/reopen; include in API DTO and DB migration.</t>
        </is>
      </c>
      <c r="N20" s="30" t="inlineStr">
        <is>
          <t>TC-FLD-067</t>
        </is>
      </c>
      <c r="O20" s="30" t="inlineStr">
        <is>
          <t>SAP_PIR</t>
        </is>
      </c>
      <c r="P20" s="30" t="inlineStr">
        <is>
          <t>https://help.sap.com/docs/SAP_S4HANA_ON-PREMISE/9905622a5c1f49ba84e9076fc83a9c2c/fccae457d5e7f132e10000000a441470.html</t>
        </is>
      </c>
    </row>
    <row r="21" ht="36" customHeight="1">
      <c r="A21" s="30" t="inlineStr">
        <is>
          <t>FEX-017</t>
        </is>
      </c>
      <c r="B21" s="30" t="inlineStr">
        <is>
          <t>MPS Demand &amp; Forecast Inputs</t>
        </is>
      </c>
      <c r="C21" s="30" t="inlineStr">
        <is>
          <t>MPS / Forecast / Demand Grid</t>
        </is>
      </c>
      <c r="D21" s="30" t="inlineStr">
        <is>
          <t>MpsDemandLine</t>
        </is>
      </c>
      <c r="E21" s="30" t="inlineStr">
        <is>
          <t>Forecast Quantity</t>
        </is>
      </c>
      <c r="F21" s="30" t="inlineStr">
        <is>
          <t>Field Rule</t>
        </is>
      </c>
      <c r="G21" s="30" t="inlineStr">
        <is>
          <t>Numeric input with stepper/decimal precision</t>
        </is>
      </c>
      <c r="H21" s="30" t="inlineStr">
        <is>
          <t>decimal(18,6) or int as specified</t>
        </is>
      </c>
      <c r="I21" s="30" t="inlineStr">
        <is>
          <t>Required</t>
        </is>
      </c>
      <c r="J21" s="30" t="str"/>
      <c r="K21" s="30" t="inlineStr">
        <is>
          <t>Use decimal/integer control, not unrestricted text; quantities &gt;= 0 unless variance row permits negative.</t>
        </is>
      </c>
      <c r="L21" s="30" t="inlineStr">
        <is>
          <t>Reject blanks when mandatory; reject non-numeric text; enforce precision, min/max and UOM-aware conversion.</t>
        </is>
      </c>
      <c r="M21" s="30" t="inlineStr">
        <is>
          <t>Persist MpsDemandLine.Forecast_Quantity and reload exact value on create/edit/detail/reopen; include in API DTO and DB migration.</t>
        </is>
      </c>
      <c r="N21" s="30" t="inlineStr">
        <is>
          <t>TC-FLD-068</t>
        </is>
      </c>
      <c r="O21" s="30" t="inlineStr">
        <is>
          <t>SAP_PIR</t>
        </is>
      </c>
      <c r="P21" s="30" t="inlineStr">
        <is>
          <t>https://help.sap.com/docs/SAP_S4HANA_ON-PREMISE/9905622a5c1f49ba84e9076fc83a9c2c/fccae457d5e7f132e10000000a441470.html</t>
        </is>
      </c>
    </row>
    <row r="22" ht="36" customHeight="1">
      <c r="A22" s="30" t="inlineStr">
        <is>
          <t>FEX-018</t>
        </is>
      </c>
      <c r="B22" s="30" t="inlineStr">
        <is>
          <t>MPS Demand &amp; Forecast Inputs</t>
        </is>
      </c>
      <c r="C22" s="30" t="inlineStr">
        <is>
          <t>MPS / Forecast / Demand Grid</t>
        </is>
      </c>
      <c r="D22" s="30" t="inlineStr">
        <is>
          <t>MpsDemandLine</t>
        </is>
      </c>
      <c r="E22" s="30" t="inlineStr">
        <is>
          <t>Demand Quantity</t>
        </is>
      </c>
      <c r="F22" s="30" t="inlineStr">
        <is>
          <t>Field Rule</t>
        </is>
      </c>
      <c r="G22" s="30" t="inlineStr">
        <is>
          <t>Numeric input with stepper/decimal precision</t>
        </is>
      </c>
      <c r="H22" s="30" t="inlineStr">
        <is>
          <t>decimal(18,6) or int as specified</t>
        </is>
      </c>
      <c r="I22" s="30" t="inlineStr">
        <is>
          <t>Required</t>
        </is>
      </c>
      <c r="J22" s="30" t="str"/>
      <c r="K22" s="30" t="inlineStr">
        <is>
          <t>Use decimal/integer control, not unrestricted text; quantities &gt;= 0 unless variance row permits negative.</t>
        </is>
      </c>
      <c r="L22" s="30" t="inlineStr">
        <is>
          <t>Reject blanks when mandatory; reject non-numeric text; enforce precision, min/max and UOM-aware conversion.</t>
        </is>
      </c>
      <c r="M22" s="30" t="inlineStr">
        <is>
          <t>Persist MpsDemandLine.Demand_Quantity and reload exact value on create/edit/detail/reopen; include in API DTO and DB migration.</t>
        </is>
      </c>
      <c r="N22" s="30" t="inlineStr">
        <is>
          <t>TC-FLD-069</t>
        </is>
      </c>
      <c r="O22" s="30" t="inlineStr">
        <is>
          <t>SAP_PIR</t>
        </is>
      </c>
      <c r="P22" s="30" t="inlineStr">
        <is>
          <t>https://help.sap.com/docs/SAP_S4HANA_ON-PREMISE/9905622a5c1f49ba84e9076fc83a9c2c/fccae457d5e7f132e10000000a441470.html</t>
        </is>
      </c>
    </row>
    <row r="23" ht="36" customHeight="1">
      <c r="A23" s="30" t="inlineStr">
        <is>
          <t>FEX-019</t>
        </is>
      </c>
      <c r="B23" s="30" t="inlineStr">
        <is>
          <t>MPS Demand &amp; Forecast Inputs</t>
        </is>
      </c>
      <c r="C23" s="30" t="inlineStr">
        <is>
          <t>MPS / Forecast / Demand Grid</t>
        </is>
      </c>
      <c r="D23" s="30" t="inlineStr">
        <is>
          <t>MpsDemandLine</t>
        </is>
      </c>
      <c r="E23" s="30" t="inlineStr">
        <is>
          <t>Consumed Quantity</t>
        </is>
      </c>
      <c r="F23" s="30" t="inlineStr">
        <is>
          <t>Field Rule</t>
        </is>
      </c>
      <c r="G23" s="30" t="inlineStr">
        <is>
          <t>Numeric input with stepper/decimal precision</t>
        </is>
      </c>
      <c r="H23" s="30" t="inlineStr">
        <is>
          <t>decimal(18,6) or int as specified</t>
        </is>
      </c>
      <c r="I23" s="30" t="inlineStr">
        <is>
          <t>Required</t>
        </is>
      </c>
      <c r="J23" s="30" t="str"/>
      <c r="K23" s="30" t="inlineStr">
        <is>
          <t>Use decimal/integer control, not unrestricted text; quantities &gt;= 0 unless variance row permits negative.</t>
        </is>
      </c>
      <c r="L23" s="30" t="inlineStr">
        <is>
          <t>Reject blanks when mandatory; reject non-numeric text; enforce precision, min/max and UOM-aware conversion.</t>
        </is>
      </c>
      <c r="M23" s="30" t="inlineStr">
        <is>
          <t>Persist MpsDemandLine.Consumed_Quantity and reload exact value on create/edit/detail/reopen; include in API DTO and DB migration.</t>
        </is>
      </c>
      <c r="N23" s="30" t="inlineStr">
        <is>
          <t>TC-FLD-070</t>
        </is>
      </c>
      <c r="O23" s="30" t="inlineStr">
        <is>
          <t>SAP_PIR</t>
        </is>
      </c>
      <c r="P23" s="30" t="inlineStr">
        <is>
          <t>https://help.sap.com/docs/SAP_S4HANA_ON-PREMISE/9905622a5c1f49ba84e9076fc83a9c2c/fccae457d5e7f132e10000000a441470.html</t>
        </is>
      </c>
    </row>
    <row r="24" ht="36" customHeight="1">
      <c r="A24" s="30" t="inlineStr">
        <is>
          <t>FEX-020</t>
        </is>
      </c>
      <c r="B24" s="30" t="inlineStr">
        <is>
          <t>MPS Demand &amp; Forecast Inputs</t>
        </is>
      </c>
      <c r="C24" s="30" t="inlineStr">
        <is>
          <t>MPS / Forecast / Demand Grid</t>
        </is>
      </c>
      <c r="D24" s="30" t="inlineStr">
        <is>
          <t>MpsDemandLine</t>
        </is>
      </c>
      <c r="E24" s="30" t="inlineStr">
        <is>
          <t>Residual Forecast Quantity</t>
        </is>
      </c>
      <c r="F24" s="30" t="inlineStr">
        <is>
          <t>Field Rule</t>
        </is>
      </c>
      <c r="G24" s="30" t="inlineStr">
        <is>
          <t>Numeric input with stepper/decimal precision</t>
        </is>
      </c>
      <c r="H24" s="30" t="inlineStr">
        <is>
          <t>decimal(18,6) or int as specified</t>
        </is>
      </c>
      <c r="I24" s="30" t="inlineStr">
        <is>
          <t>Required</t>
        </is>
      </c>
      <c r="J24" s="30" t="str"/>
      <c r="K24" s="30" t="inlineStr">
        <is>
          <t>Use decimal/integer control, not unrestricted text; quantities &gt;= 0 unless variance row permits negative.</t>
        </is>
      </c>
      <c r="L24" s="30" t="inlineStr">
        <is>
          <t>Reject blanks when mandatory; reject non-numeric text; enforce precision, min/max and UOM-aware conversion.</t>
        </is>
      </c>
      <c r="M24" s="30" t="inlineStr">
        <is>
          <t>Persist MpsDemandLine.Residual_Forecast_Quantity and reload exact value on create/edit/detail/reopen; include in API DTO and DB migration.</t>
        </is>
      </c>
      <c r="N24" s="30" t="inlineStr">
        <is>
          <t>TC-FLD-071</t>
        </is>
      </c>
      <c r="O24" s="30" t="inlineStr">
        <is>
          <t>SAP_PIR</t>
        </is>
      </c>
      <c r="P24" s="30" t="inlineStr">
        <is>
          <t>https://help.sap.com/docs/SAP_S4HANA_ON-PREMISE/9905622a5c1f49ba84e9076fc83a9c2c/fccae457d5e7f132e10000000a441470.html</t>
        </is>
      </c>
    </row>
    <row r="25" ht="36" customHeight="1">
      <c r="A25" s="30" t="inlineStr">
        <is>
          <t>FEX-021</t>
        </is>
      </c>
      <c r="B25" s="30" t="inlineStr">
        <is>
          <t>MPS Demand &amp; Forecast Inputs</t>
        </is>
      </c>
      <c r="C25" s="30" t="inlineStr">
        <is>
          <t>MPS / Forecast / Demand Grid</t>
        </is>
      </c>
      <c r="D25" s="30" t="inlineStr">
        <is>
          <t>MpsDemandLine</t>
        </is>
      </c>
      <c r="E25" s="30" t="inlineStr">
        <is>
          <t>Firm Demand Quantity</t>
        </is>
      </c>
      <c r="F25" s="30" t="inlineStr">
        <is>
          <t>Field Rule</t>
        </is>
      </c>
      <c r="G25" s="30" t="inlineStr">
        <is>
          <t>Numeric input with stepper/decimal precision</t>
        </is>
      </c>
      <c r="H25" s="30" t="inlineStr">
        <is>
          <t>decimal(18,6) or int as specified</t>
        </is>
      </c>
      <c r="I25" s="30" t="inlineStr">
        <is>
          <t>Required</t>
        </is>
      </c>
      <c r="J25" s="30" t="str"/>
      <c r="K25" s="30" t="inlineStr">
        <is>
          <t>Use decimal/integer control, not unrestricted text; quantities &gt;= 0 unless variance row permits negative.</t>
        </is>
      </c>
      <c r="L25" s="30" t="inlineStr">
        <is>
          <t>Reject blanks when mandatory; reject non-numeric text; enforce precision, min/max and UOM-aware conversion.</t>
        </is>
      </c>
      <c r="M25" s="30" t="inlineStr">
        <is>
          <t>Persist MpsDemandLine.Firm_Demand_Quantity and reload exact value on create/edit/detail/reopen; include in API DTO and DB migration.</t>
        </is>
      </c>
      <c r="N25" s="30" t="inlineStr">
        <is>
          <t>TC-FLD-072</t>
        </is>
      </c>
      <c r="O25" s="30" t="inlineStr">
        <is>
          <t>SAP_PIR</t>
        </is>
      </c>
      <c r="P25" s="30" t="inlineStr">
        <is>
          <t>https://help.sap.com/docs/SAP_S4HANA_ON-PREMISE/9905622a5c1f49ba84e9076fc83a9c2c/fccae457d5e7f132e10000000a441470.html</t>
        </is>
      </c>
    </row>
    <row r="26" ht="36" customHeight="1">
      <c r="A26" s="30" t="inlineStr">
        <is>
          <t>FEX-022</t>
        </is>
      </c>
      <c r="B26" s="30" t="inlineStr">
        <is>
          <t>MPS Demand &amp; Forecast Inputs</t>
        </is>
      </c>
      <c r="C26" s="30" t="inlineStr">
        <is>
          <t>MPS / Forecast / Demand Grid</t>
        </is>
      </c>
      <c r="D26" s="30" t="inlineStr">
        <is>
          <t>MpsDemandLine</t>
        </is>
      </c>
      <c r="E26" s="30" t="inlineStr">
        <is>
          <t>Unfirm Demand Quantity</t>
        </is>
      </c>
      <c r="F26" s="30" t="inlineStr">
        <is>
          <t>Field Rule</t>
        </is>
      </c>
      <c r="G26" s="30" t="inlineStr">
        <is>
          <t>Numeric input with stepper/decimal precision</t>
        </is>
      </c>
      <c r="H26" s="30" t="inlineStr">
        <is>
          <t>decimal(18,6) or int as specified</t>
        </is>
      </c>
      <c r="I26" s="30" t="inlineStr">
        <is>
          <t>Required</t>
        </is>
      </c>
      <c r="J26" s="30" t="str"/>
      <c r="K26" s="30" t="inlineStr">
        <is>
          <t>Use decimal/integer control, not unrestricted text; quantities &gt;= 0 unless variance row permits negative.</t>
        </is>
      </c>
      <c r="L26" s="30" t="inlineStr">
        <is>
          <t>Reject blanks when mandatory; reject non-numeric text; enforce precision, min/max and UOM-aware conversion.</t>
        </is>
      </c>
      <c r="M26" s="30" t="inlineStr">
        <is>
          <t>Persist MpsDemandLine.Unfirm_Demand_Quantity and reload exact value on create/edit/detail/reopen; include in API DTO and DB migration.</t>
        </is>
      </c>
      <c r="N26" s="30" t="inlineStr">
        <is>
          <t>TC-FLD-073</t>
        </is>
      </c>
      <c r="O26" s="30" t="inlineStr">
        <is>
          <t>SAP_PIR</t>
        </is>
      </c>
      <c r="P26" s="30" t="inlineStr">
        <is>
          <t>https://help.sap.com/docs/SAP_S4HANA_ON-PREMISE/9905622a5c1f49ba84e9076fc83a9c2c/fccae457d5e7f132e10000000a441470.html</t>
        </is>
      </c>
    </row>
    <row r="27" ht="36" customHeight="1">
      <c r="A27" s="30" t="inlineStr">
        <is>
          <t>FEX-023</t>
        </is>
      </c>
      <c r="B27" s="30" t="inlineStr">
        <is>
          <t>MPS Demand &amp; Forecast Inputs</t>
        </is>
      </c>
      <c r="C27" s="30" t="inlineStr">
        <is>
          <t>MPS / Forecast / Demand Grid</t>
        </is>
      </c>
      <c r="D27" s="30" t="inlineStr">
        <is>
          <t>MpsDemandLine</t>
        </is>
      </c>
      <c r="E27" s="30" t="inlineStr">
        <is>
          <t>UOM</t>
        </is>
      </c>
      <c r="F27" s="30" t="inlineStr">
        <is>
          <t>Field Rule</t>
        </is>
      </c>
      <c r="G27" s="30" t="inlineStr">
        <is>
          <t>ID-backed searchable select / lookup picker</t>
        </is>
      </c>
      <c r="H27" s="30" t="inlineStr">
        <is>
          <t>FK/uniqueidentifier or code</t>
        </is>
      </c>
      <c r="I27" s="30" t="inlineStr">
        <is>
          <t>Required</t>
        </is>
      </c>
      <c r="J27" s="30" t="inlineStr">
        <is>
          <t>UOM Master</t>
        </is>
      </c>
      <c r="K27" s="30" t="str"/>
      <c r="L27" s="30" t="inlineStr">
        <is>
          <t>Must resolve to active UOM Master; store ID plus code/name snapshot for audit.</t>
        </is>
      </c>
      <c r="M27" s="30" t="inlineStr">
        <is>
          <t>Persist MpsDemandLine.UOM and reload exact value on create/edit/detail/reopen; include in API DTO and DB migration.</t>
        </is>
      </c>
      <c r="N27" s="30" t="inlineStr">
        <is>
          <t>TC-FLD-074</t>
        </is>
      </c>
      <c r="O27" s="30" t="inlineStr">
        <is>
          <t>SAP_PIR</t>
        </is>
      </c>
      <c r="P27" s="30" t="inlineStr">
        <is>
          <t>https://help.sap.com/docs/SAP_S4HANA_ON-PREMISE/9905622a5c1f49ba84e9076fc83a9c2c/fccae457d5e7f132e10000000a441470.html</t>
        </is>
      </c>
    </row>
    <row r="28" ht="36" customHeight="1">
      <c r="A28" s="30" t="inlineStr">
        <is>
          <t>FEX-024</t>
        </is>
      </c>
      <c r="B28" s="30" t="inlineStr">
        <is>
          <t>MPS Demand &amp; Forecast Inputs</t>
        </is>
      </c>
      <c r="C28" s="30" t="inlineStr">
        <is>
          <t>MPS / Forecast / Demand Grid</t>
        </is>
      </c>
      <c r="D28" s="30" t="inlineStr">
        <is>
          <t>MpsDemandLine</t>
        </is>
      </c>
      <c r="E28" s="30" t="inlineStr">
        <is>
          <t>Base UOM Quantity</t>
        </is>
      </c>
      <c r="F28" s="30" t="inlineStr">
        <is>
          <t>Field Rule</t>
        </is>
      </c>
      <c r="G28" s="30" t="inlineStr">
        <is>
          <t>ID-backed searchable select / lookup picker</t>
        </is>
      </c>
      <c r="H28" s="30" t="inlineStr">
        <is>
          <t>FK/uniqueidentifier or code</t>
        </is>
      </c>
      <c r="I28" s="30" t="inlineStr">
        <is>
          <t>Required</t>
        </is>
      </c>
      <c r="J28" s="30" t="inlineStr">
        <is>
          <t>UOM Master</t>
        </is>
      </c>
      <c r="K28" s="30" t="str"/>
      <c r="L28" s="30" t="inlineStr">
        <is>
          <t>Must resolve to active UOM Master; store ID plus code/name snapshot for audit.</t>
        </is>
      </c>
      <c r="M28" s="30" t="inlineStr">
        <is>
          <t>Persist MpsDemandLine.Base_UOM_Quantity and reload exact value on create/edit/detail/reopen; include in API DTO and DB migration.</t>
        </is>
      </c>
      <c r="N28" s="30" t="inlineStr">
        <is>
          <t>TC-FLD-075</t>
        </is>
      </c>
      <c r="O28" s="30" t="inlineStr">
        <is>
          <t>SAP_PIR</t>
        </is>
      </c>
      <c r="P28" s="30" t="inlineStr">
        <is>
          <t>https://help.sap.com/docs/SAP_S4HANA_ON-PREMISE/9905622a5c1f49ba84e9076fc83a9c2c/fccae457d5e7f132e10000000a441470.html</t>
        </is>
      </c>
    </row>
    <row r="29" ht="36" customHeight="1">
      <c r="A29" s="30" t="inlineStr">
        <is>
          <t>FEX-025</t>
        </is>
      </c>
      <c r="B29" s="30" t="inlineStr">
        <is>
          <t>MPS Demand &amp; Forecast Inputs</t>
        </is>
      </c>
      <c r="C29" s="30" t="inlineStr">
        <is>
          <t>MPS / Forecast / Demand Grid</t>
        </is>
      </c>
      <c r="D29" s="30" t="inlineStr">
        <is>
          <t>MpsDemandLine</t>
        </is>
      </c>
      <c r="E29" s="30" t="inlineStr">
        <is>
          <t>UOM Conversion Factor</t>
        </is>
      </c>
      <c r="F29" s="30" t="inlineStr">
        <is>
          <t>Field Rule</t>
        </is>
      </c>
      <c r="G29" s="30" t="inlineStr">
        <is>
          <t>ID-backed searchable select / lookup picker</t>
        </is>
      </c>
      <c r="H29" s="30" t="inlineStr">
        <is>
          <t>FK/uniqueidentifier or code</t>
        </is>
      </c>
      <c r="I29" s="30" t="inlineStr">
        <is>
          <t>Required</t>
        </is>
      </c>
      <c r="J29" s="30" t="inlineStr">
        <is>
          <t>UOM Master</t>
        </is>
      </c>
      <c r="K29" s="30" t="str"/>
      <c r="L29" s="30" t="inlineStr">
        <is>
          <t>Must resolve to active UOM Master; store ID plus code/name snapshot for audit.</t>
        </is>
      </c>
      <c r="M29" s="30" t="inlineStr">
        <is>
          <t>Persist MpsDemandLine.UOM_Conversion_Factor and reload exact value on create/edit/detail/reopen; include in API DTO and DB migration.</t>
        </is>
      </c>
      <c r="N29" s="30" t="inlineStr">
        <is>
          <t>TC-FLD-076</t>
        </is>
      </c>
      <c r="O29" s="30" t="inlineStr">
        <is>
          <t>SAP_PIR</t>
        </is>
      </c>
      <c r="P29" s="30" t="inlineStr">
        <is>
          <t>https://help.sap.com/docs/SAP_S4HANA_ON-PREMISE/9905622a5c1f49ba84e9076fc83a9c2c/fccae457d5e7f132e10000000a441470.html</t>
        </is>
      </c>
    </row>
    <row r="30" ht="36" customHeight="1">
      <c r="A30" s="30" t="inlineStr">
        <is>
          <t>FEX-026</t>
        </is>
      </c>
      <c r="B30" s="30" t="inlineStr">
        <is>
          <t>MPS Demand &amp; Forecast Inputs</t>
        </is>
      </c>
      <c r="C30" s="30" t="inlineStr">
        <is>
          <t>MPS / Forecast / Demand Grid</t>
        </is>
      </c>
      <c r="D30" s="30" t="inlineStr">
        <is>
          <t>MpsDemandLine</t>
        </is>
      </c>
      <c r="E30" s="30" t="inlineStr">
        <is>
          <t>Planning Strategy</t>
        </is>
      </c>
      <c r="F30" s="30" t="inlineStr">
        <is>
          <t>Field Rule</t>
        </is>
      </c>
      <c r="G30" s="30" t="inlineStr">
        <is>
          <t>Numeric input with stepper/decimal precision</t>
        </is>
      </c>
      <c r="H30" s="30" t="inlineStr">
        <is>
          <t>decimal(18,6) or int as specified</t>
        </is>
      </c>
      <c r="I30" s="30" t="inlineStr">
        <is>
          <t>Conditional/Optional</t>
        </is>
      </c>
      <c r="J30" s="30" t="str"/>
      <c r="K30" s="30" t="inlineStr">
        <is>
          <t>Use decimal/integer control, not unrestricted text; quantities &gt;= 0 unless variance row permits negative.</t>
        </is>
      </c>
      <c r="L30" s="30" t="inlineStr">
        <is>
          <t>Reject blanks when mandatory; reject non-numeric text; enforce precision, min/max and UOM-aware conversion.</t>
        </is>
      </c>
      <c r="M30" s="30" t="inlineStr">
        <is>
          <t>Persist MpsDemandLine.Planning_Strategy and reload exact value on create/edit/detail/reopen; include in API DTO and DB migration.</t>
        </is>
      </c>
      <c r="N30" s="30" t="inlineStr">
        <is>
          <t>TC-FLD-077</t>
        </is>
      </c>
      <c r="O30" s="30" t="inlineStr">
        <is>
          <t>SAP_PIR</t>
        </is>
      </c>
      <c r="P30" s="30" t="inlineStr">
        <is>
          <t>https://help.sap.com/docs/SAP_S4HANA_ON-PREMISE/9905622a5c1f49ba84e9076fc83a9c2c/fccae457d5e7f132e10000000a441470.html</t>
        </is>
      </c>
    </row>
    <row r="31" ht="36" customHeight="1">
      <c r="A31" s="30" t="inlineStr">
        <is>
          <t>FEX-027</t>
        </is>
      </c>
      <c r="B31" s="30" t="inlineStr">
        <is>
          <t>MPS Demand &amp; Forecast Inputs</t>
        </is>
      </c>
      <c r="C31" s="30" t="inlineStr">
        <is>
          <t>MPS / Forecast / Demand Grid</t>
        </is>
      </c>
      <c r="D31" s="30" t="inlineStr">
        <is>
          <t>MpsDemandLine</t>
        </is>
      </c>
      <c r="E31" s="30" t="inlineStr">
        <is>
          <t>Consumption Mode</t>
        </is>
      </c>
      <c r="F31" s="30" t="inlineStr">
        <is>
          <t>Field Rule</t>
        </is>
      </c>
      <c r="G31" s="30" t="inlineStr">
        <is>
          <t>Bound input/select per field rule</t>
        </is>
      </c>
      <c r="H31" s="30" t="inlineStr">
        <is>
          <t>nvarchar/code</t>
        </is>
      </c>
      <c r="I31" s="30" t="inlineStr">
        <is>
          <t>Conditional/Optional</t>
        </is>
      </c>
      <c r="J31" s="30" t="str"/>
      <c r="K31" s="30" t="str"/>
      <c r="L31" s="30" t="inlineStr">
        <is>
          <t>Must be persisted, auditable and shown again on reopen; no placeholder-only value.</t>
        </is>
      </c>
      <c r="M31" s="30" t="inlineStr">
        <is>
          <t>Persist MpsDemandLine.Consumption_Mode and reload exact value on create/edit/detail/reopen; include in API DTO and DB migration.</t>
        </is>
      </c>
      <c r="N31" s="30" t="inlineStr">
        <is>
          <t>TC-FLD-078</t>
        </is>
      </c>
      <c r="O31" s="30" t="inlineStr">
        <is>
          <t>SAP_PIR</t>
        </is>
      </c>
      <c r="P31" s="30" t="inlineStr">
        <is>
          <t>https://help.sap.com/docs/SAP_S4HANA_ON-PREMISE/9905622a5c1f49ba84e9076fc83a9c2c/fccae457d5e7f132e10000000a441470.html</t>
        </is>
      </c>
    </row>
    <row r="32" ht="36" customHeight="1">
      <c r="A32" s="30" t="inlineStr">
        <is>
          <t>FEX-028</t>
        </is>
      </c>
      <c r="B32" s="30" t="inlineStr">
        <is>
          <t>MPS Demand &amp; Forecast Inputs</t>
        </is>
      </c>
      <c r="C32" s="30" t="inlineStr">
        <is>
          <t>MPS / Forecast / Demand Grid</t>
        </is>
      </c>
      <c r="D32" s="30" t="inlineStr">
        <is>
          <t>MpsDemandLine</t>
        </is>
      </c>
      <c r="E32" s="30" t="inlineStr">
        <is>
          <t>Consumption Start Date</t>
        </is>
      </c>
      <c r="F32" s="30" t="inlineStr">
        <is>
          <t>Field Rule</t>
        </is>
      </c>
      <c r="G32" s="30" t="inlineStr">
        <is>
          <t>Date/time picker or time-bucket selector</t>
        </is>
      </c>
      <c r="H32" s="30" t="inlineStr">
        <is>
          <t>datetime2/date</t>
        </is>
      </c>
      <c r="I32" s="30" t="inlineStr">
        <is>
          <t>Required</t>
        </is>
      </c>
      <c r="J32" s="30" t="str"/>
      <c r="K32" s="30" t="str"/>
      <c r="L32" s="30" t="inlineStr">
        <is>
          <t>Validate timezone/company calendar; start &lt;= end; due/need dates must be inside plan horizon unless exception-tagged.</t>
        </is>
      </c>
      <c r="M32" s="30" t="inlineStr">
        <is>
          <t>Persist MpsDemandLine.Consumption_Start_Date and reload exact value on create/edit/detail/reopen; include in API DTO and DB migration.</t>
        </is>
      </c>
      <c r="N32" s="30" t="inlineStr">
        <is>
          <t>TC-FLD-079</t>
        </is>
      </c>
      <c r="O32" s="30" t="inlineStr">
        <is>
          <t>SAP_PIR</t>
        </is>
      </c>
      <c r="P32" s="30" t="inlineStr">
        <is>
          <t>https://help.sap.com/docs/SAP_S4HANA_ON-PREMISE/9905622a5c1f49ba84e9076fc83a9c2c/fccae457d5e7f132e10000000a441470.html</t>
        </is>
      </c>
    </row>
    <row r="33" ht="36" customHeight="1">
      <c r="A33" s="30" t="inlineStr">
        <is>
          <t>FEX-029</t>
        </is>
      </c>
      <c r="B33" s="30" t="inlineStr">
        <is>
          <t>MPS Demand &amp; Forecast Inputs</t>
        </is>
      </c>
      <c r="C33" s="30" t="inlineStr">
        <is>
          <t>MPS / Forecast / Demand Grid</t>
        </is>
      </c>
      <c r="D33" s="30" t="inlineStr">
        <is>
          <t>MpsDemandLine</t>
        </is>
      </c>
      <c r="E33" s="30" t="inlineStr">
        <is>
          <t>Consumption End Date</t>
        </is>
      </c>
      <c r="F33" s="30" t="inlineStr">
        <is>
          <t>Field Rule</t>
        </is>
      </c>
      <c r="G33" s="30" t="inlineStr">
        <is>
          <t>Date/time picker or time-bucket selector</t>
        </is>
      </c>
      <c r="H33" s="30" t="inlineStr">
        <is>
          <t>datetime2/date</t>
        </is>
      </c>
      <c r="I33" s="30" t="inlineStr">
        <is>
          <t>Required</t>
        </is>
      </c>
      <c r="J33" s="30" t="str"/>
      <c r="K33" s="30" t="str"/>
      <c r="L33" s="30" t="inlineStr">
        <is>
          <t>Validate timezone/company calendar; start &lt;= end; due/need dates must be inside plan horizon unless exception-tagged.</t>
        </is>
      </c>
      <c r="M33" s="30" t="inlineStr">
        <is>
          <t>Persist MpsDemandLine.Consumption_End_Date and reload exact value on create/edit/detail/reopen; include in API DTO and DB migration.</t>
        </is>
      </c>
      <c r="N33" s="30" t="inlineStr">
        <is>
          <t>TC-FLD-080</t>
        </is>
      </c>
      <c r="O33" s="30" t="inlineStr">
        <is>
          <t>SAP_PIR</t>
        </is>
      </c>
      <c r="P33" s="30" t="inlineStr">
        <is>
          <t>https://help.sap.com/docs/SAP_S4HANA_ON-PREMISE/9905622a5c1f49ba84e9076fc83a9c2c/fccae457d5e7f132e10000000a441470.html</t>
        </is>
      </c>
    </row>
    <row r="34" ht="36" customHeight="1">
      <c r="A34" s="30" t="inlineStr">
        <is>
          <t>FEX-030</t>
        </is>
      </c>
      <c r="B34" s="30" t="inlineStr">
        <is>
          <t>MPS Demand &amp; Forecast Inputs</t>
        </is>
      </c>
      <c r="C34" s="30" t="inlineStr">
        <is>
          <t>MPS / Forecast / Demand Grid</t>
        </is>
      </c>
      <c r="D34" s="30" t="inlineStr">
        <is>
          <t>MpsDemandLine</t>
        </is>
      </c>
      <c r="E34" s="30" t="inlineStr">
        <is>
          <t>Demand Priority</t>
        </is>
      </c>
      <c r="F34" s="30" t="inlineStr">
        <is>
          <t>Field Rule</t>
        </is>
      </c>
      <c r="G34" s="30" t="inlineStr">
        <is>
          <t>ID-backed searchable select / lookup picker</t>
        </is>
      </c>
      <c r="H34" s="30" t="inlineStr">
        <is>
          <t>FK/uniqueidentifier or code</t>
        </is>
      </c>
      <c r="I34" s="30" t="inlineStr">
        <is>
          <t>Conditional/Optional</t>
        </is>
      </c>
      <c r="J34" s="30" t="inlineStr">
        <is>
          <t>Priority Lookup</t>
        </is>
      </c>
      <c r="K34" s="30" t="str"/>
      <c r="L34" s="30" t="inlineStr">
        <is>
          <t>Must resolve to active Priority Lookup; store ID plus code/name snapshot for audit.</t>
        </is>
      </c>
      <c r="M34" s="30" t="inlineStr">
        <is>
          <t>Persist MpsDemandLine.Demand_Priority and reload exact value on create/edit/detail/reopen; include in API DTO and DB migration.</t>
        </is>
      </c>
      <c r="N34" s="30" t="inlineStr">
        <is>
          <t>TC-FLD-081</t>
        </is>
      </c>
      <c r="O34" s="30" t="inlineStr">
        <is>
          <t>SAP_PIR</t>
        </is>
      </c>
      <c r="P34" s="30" t="inlineStr">
        <is>
          <t>https://help.sap.com/docs/SAP_S4HANA_ON-PREMISE/9905622a5c1f49ba84e9076fc83a9c2c/fccae457d5e7f132e10000000a441470.html</t>
        </is>
      </c>
    </row>
    <row r="35" ht="36" customHeight="1">
      <c r="A35" s="30" t="inlineStr">
        <is>
          <t>FEX-031</t>
        </is>
      </c>
      <c r="B35" s="30" t="inlineStr">
        <is>
          <t>MPS Demand &amp; Forecast Inputs</t>
        </is>
      </c>
      <c r="C35" s="30" t="inlineStr">
        <is>
          <t>MPS / Forecast / Demand Grid</t>
        </is>
      </c>
      <c r="D35" s="30" t="inlineStr">
        <is>
          <t>MpsDemandLine</t>
        </is>
      </c>
      <c r="E35" s="30" t="inlineStr">
        <is>
          <t>Need By Date</t>
        </is>
      </c>
      <c r="F35" s="30" t="inlineStr">
        <is>
          <t>Field Rule</t>
        </is>
      </c>
      <c r="G35" s="30" t="inlineStr">
        <is>
          <t>Date/time picker or time-bucket selector</t>
        </is>
      </c>
      <c r="H35" s="30" t="inlineStr">
        <is>
          <t>datetime2/date</t>
        </is>
      </c>
      <c r="I35" s="30" t="inlineStr">
        <is>
          <t>Required</t>
        </is>
      </c>
      <c r="J35" s="30" t="str"/>
      <c r="K35" s="30" t="str"/>
      <c r="L35" s="30" t="inlineStr">
        <is>
          <t>Validate timezone/company calendar; start &lt;= end; due/need dates must be inside plan horizon unless exception-tagged.</t>
        </is>
      </c>
      <c r="M35" s="30" t="inlineStr">
        <is>
          <t>Persist MpsDemandLine.Need_By_Date and reload exact value on create/edit/detail/reopen; include in API DTO and DB migration.</t>
        </is>
      </c>
      <c r="N35" s="30" t="inlineStr">
        <is>
          <t>TC-FLD-082</t>
        </is>
      </c>
      <c r="O35" s="30" t="inlineStr">
        <is>
          <t>SAP_PIR</t>
        </is>
      </c>
      <c r="P35" s="30" t="inlineStr">
        <is>
          <t>https://help.sap.com/docs/SAP_S4HANA_ON-PREMISE/9905622a5c1f49ba84e9076fc83a9c2c/fccae457d5e7f132e10000000a441470.html</t>
        </is>
      </c>
    </row>
    <row r="36" ht="36" customHeight="1">
      <c r="A36" s="30" t="inlineStr">
        <is>
          <t>FEX-032</t>
        </is>
      </c>
      <c r="B36" s="30" t="inlineStr">
        <is>
          <t>MPS Demand &amp; Forecast Inputs</t>
        </is>
      </c>
      <c r="C36" s="30" t="inlineStr">
        <is>
          <t>MPS / Forecast / Demand Grid</t>
        </is>
      </c>
      <c r="D36" s="30" t="inlineStr">
        <is>
          <t>MpsDemandLine</t>
        </is>
      </c>
      <c r="E36" s="30" t="inlineStr">
        <is>
          <t>Promise Date</t>
        </is>
      </c>
      <c r="F36" s="30" t="inlineStr">
        <is>
          <t>Field Rule</t>
        </is>
      </c>
      <c r="G36" s="30" t="inlineStr">
        <is>
          <t>Date/time picker or time-bucket selector</t>
        </is>
      </c>
      <c r="H36" s="30" t="inlineStr">
        <is>
          <t>datetime2/date</t>
        </is>
      </c>
      <c r="I36" s="30" t="inlineStr">
        <is>
          <t>Required</t>
        </is>
      </c>
      <c r="J36" s="30" t="str"/>
      <c r="K36" s="30" t="str"/>
      <c r="L36" s="30" t="inlineStr">
        <is>
          <t>Validate timezone/company calendar; start &lt;= end; due/need dates must be inside plan horizon unless exception-tagged.</t>
        </is>
      </c>
      <c r="M36" s="30" t="inlineStr">
        <is>
          <t>Persist MpsDemandLine.Promise_Date and reload exact value on create/edit/detail/reopen; include in API DTO and DB migration.</t>
        </is>
      </c>
      <c r="N36" s="30" t="inlineStr">
        <is>
          <t>TC-FLD-083</t>
        </is>
      </c>
      <c r="O36" s="30" t="inlineStr">
        <is>
          <t>SAP_PIR</t>
        </is>
      </c>
      <c r="P36" s="30" t="inlineStr">
        <is>
          <t>https://help.sap.com/docs/SAP_S4HANA_ON-PREMISE/9905622a5c1f49ba84e9076fc83a9c2c/fccae457d5e7f132e10000000a441470.html</t>
        </is>
      </c>
    </row>
    <row r="37" ht="36" customHeight="1">
      <c r="A37" s="30" t="inlineStr">
        <is>
          <t>FEX-033</t>
        </is>
      </c>
      <c r="B37" s="30" t="inlineStr">
        <is>
          <t>MPS Demand &amp; Forecast Inputs</t>
        </is>
      </c>
      <c r="C37" s="30" t="inlineStr">
        <is>
          <t>MPS / Forecast / Demand Grid</t>
        </is>
      </c>
      <c r="D37" s="30" t="inlineStr">
        <is>
          <t>MpsDemandLine</t>
        </is>
      </c>
      <c r="E37" s="30" t="inlineStr">
        <is>
          <t>Sales Order Link</t>
        </is>
      </c>
      <c r="F37" s="30" t="inlineStr">
        <is>
          <t>Field Rule</t>
        </is>
      </c>
      <c r="G37" s="30" t="inlineStr">
        <is>
          <t>Bound input/select per field rule</t>
        </is>
      </c>
      <c r="H37" s="30" t="inlineStr">
        <is>
          <t>nvarchar/code</t>
        </is>
      </c>
      <c r="I37" s="30" t="inlineStr">
        <is>
          <t>Conditional/Optional</t>
        </is>
      </c>
      <c r="J37" s="30" t="str"/>
      <c r="K37" s="30" t="str"/>
      <c r="L37" s="30" t="inlineStr">
        <is>
          <t>Must be persisted, auditable and shown again on reopen; no placeholder-only value.</t>
        </is>
      </c>
      <c r="M37" s="30" t="inlineStr">
        <is>
          <t>Persist MpsDemandLine.Sales_Order_Link and reload exact value on create/edit/detail/reopen; include in API DTO and DB migration.</t>
        </is>
      </c>
      <c r="N37" s="30" t="inlineStr">
        <is>
          <t>TC-FLD-084</t>
        </is>
      </c>
      <c r="O37" s="30" t="inlineStr">
        <is>
          <t>SAP_PIR</t>
        </is>
      </c>
      <c r="P37" s="30" t="inlineStr">
        <is>
          <t>https://help.sap.com/docs/SAP_S4HANA_ON-PREMISE/9905622a5c1f49ba84e9076fc83a9c2c/fccae457d5e7f132e10000000a441470.html</t>
        </is>
      </c>
    </row>
    <row r="38" ht="36" customHeight="1">
      <c r="A38" s="30" t="inlineStr">
        <is>
          <t>FEX-034</t>
        </is>
      </c>
      <c r="B38" s="30" t="inlineStr">
        <is>
          <t>MPS Demand &amp; Forecast Inputs</t>
        </is>
      </c>
      <c r="C38" s="30" t="inlineStr">
        <is>
          <t>MPS / Forecast / Demand Grid</t>
        </is>
      </c>
      <c r="D38" s="30" t="inlineStr">
        <is>
          <t>MpsDemandLine</t>
        </is>
      </c>
      <c r="E38" s="30" t="inlineStr">
        <is>
          <t>Blanket Release Link</t>
        </is>
      </c>
      <c r="F38" s="30" t="inlineStr">
        <is>
          <t>Field Rule</t>
        </is>
      </c>
      <c r="G38" s="30" t="inlineStr">
        <is>
          <t>Bound input/select per field rule</t>
        </is>
      </c>
      <c r="H38" s="30" t="inlineStr">
        <is>
          <t>nvarchar/code</t>
        </is>
      </c>
      <c r="I38" s="30" t="inlineStr">
        <is>
          <t>Conditional/Optional</t>
        </is>
      </c>
      <c r="J38" s="30" t="str"/>
      <c r="K38" s="30" t="str"/>
      <c r="L38" s="30" t="inlineStr">
        <is>
          <t>Must be persisted, auditable and shown again on reopen; no placeholder-only value.</t>
        </is>
      </c>
      <c r="M38" s="30" t="inlineStr">
        <is>
          <t>Persist MpsDemandLine.Blanket_Release_Link and reload exact value on create/edit/detail/reopen; include in API DTO and DB migration.</t>
        </is>
      </c>
      <c r="N38" s="30" t="inlineStr">
        <is>
          <t>TC-FLD-085</t>
        </is>
      </c>
      <c r="O38" s="30" t="inlineStr">
        <is>
          <t>SAP_PIR</t>
        </is>
      </c>
      <c r="P38" s="30" t="inlineStr">
        <is>
          <t>https://help.sap.com/docs/SAP_S4HANA_ON-PREMISE/9905622a5c1f49ba84e9076fc83a9c2c/fccae457d5e7f132e10000000a441470.html</t>
        </is>
      </c>
    </row>
    <row r="39" ht="36" customHeight="1">
      <c r="A39" s="30" t="inlineStr">
        <is>
          <t>FEX-035</t>
        </is>
      </c>
      <c r="B39" s="30" t="inlineStr">
        <is>
          <t>MPS Demand &amp; Forecast Inputs</t>
        </is>
      </c>
      <c r="C39" s="30" t="inlineStr">
        <is>
          <t>MPS / Forecast / Demand Grid</t>
        </is>
      </c>
      <c r="D39" s="30" t="inlineStr">
        <is>
          <t>MpsDemandLine</t>
        </is>
      </c>
      <c r="E39" s="30" t="inlineStr">
        <is>
          <t>ATP Impact Flag</t>
        </is>
      </c>
      <c r="F39" s="30" t="inlineStr">
        <is>
          <t>Field Rule</t>
        </is>
      </c>
      <c r="G39" s="30" t="inlineStr">
        <is>
          <t>Checkbox/toggle with explanatory helper text</t>
        </is>
      </c>
      <c r="H39" s="30" t="inlineStr">
        <is>
          <t>bit/boolean</t>
        </is>
      </c>
      <c r="I39" s="30" t="inlineStr">
        <is>
          <t>Conditional/Optional</t>
        </is>
      </c>
      <c r="J39" s="30" t="str"/>
      <c r="K39" s="30" t="str"/>
      <c r="L39" s="30" t="inlineStr">
        <is>
          <t>Persist true/false explicitly; do not infer from missing field.</t>
        </is>
      </c>
      <c r="M39" s="30" t="inlineStr">
        <is>
          <t>Persist MpsDemandLine.ATP_Impact_Flag and reload exact value on create/edit/detail/reopen; include in API DTO and DB migration.</t>
        </is>
      </c>
      <c r="N39" s="30" t="inlineStr">
        <is>
          <t>TC-FLD-086</t>
        </is>
      </c>
      <c r="O39" s="30" t="inlineStr">
        <is>
          <t>SAP_PIR</t>
        </is>
      </c>
      <c r="P39" s="30" t="inlineStr">
        <is>
          <t>https://help.sap.com/docs/SAP_S4HANA_ON-PREMISE/9905622a5c1f49ba84e9076fc83a9c2c/fccae457d5e7f132e10000000a441470.html</t>
        </is>
      </c>
    </row>
    <row r="40" ht="36" customHeight="1">
      <c r="A40" s="30" t="inlineStr">
        <is>
          <t>FEX-036</t>
        </is>
      </c>
      <c r="B40" s="30" t="inlineStr">
        <is>
          <t>MPS Demand &amp; Forecast Inputs</t>
        </is>
      </c>
      <c r="C40" s="30" t="inlineStr">
        <is>
          <t>MPS / Forecast / Demand Grid</t>
        </is>
      </c>
      <c r="D40" s="30" t="inlineStr">
        <is>
          <t>MpsDemandLine</t>
        </is>
      </c>
      <c r="E40" s="30" t="inlineStr">
        <is>
          <t>MPS Item Flag</t>
        </is>
      </c>
      <c r="F40" s="30" t="inlineStr">
        <is>
          <t>Field Rule</t>
        </is>
      </c>
      <c r="G40" s="30" t="inlineStr">
        <is>
          <t>ID-backed searchable select / lookup picker</t>
        </is>
      </c>
      <c r="H40" s="30" t="inlineStr">
        <is>
          <t>FK/uniqueidentifier or code</t>
        </is>
      </c>
      <c r="I40" s="30" t="inlineStr">
        <is>
          <t>Required</t>
        </is>
      </c>
      <c r="J40" s="30" t="inlineStr">
        <is>
          <t>Item/Product Master</t>
        </is>
      </c>
      <c r="K40" s="30" t="str"/>
      <c r="L40" s="30" t="inlineStr">
        <is>
          <t>Must resolve to active Item/Product Master; store ID plus code/name snapshot for audit.</t>
        </is>
      </c>
      <c r="M40" s="30" t="inlineStr">
        <is>
          <t>Persist MpsDemandLine.MPS_Item_Flag and reload exact value on create/edit/detail/reopen; include in API DTO and DB migration.</t>
        </is>
      </c>
      <c r="N40" s="30" t="inlineStr">
        <is>
          <t>TC-FLD-087</t>
        </is>
      </c>
      <c r="O40" s="30" t="inlineStr">
        <is>
          <t>SAP_PIR</t>
        </is>
      </c>
      <c r="P40" s="30" t="inlineStr">
        <is>
          <t>https://help.sap.com/docs/SAP_S4HANA_ON-PREMISE/9905622a5c1f49ba84e9076fc83a9c2c/fccae457d5e7f132e10000000a441470.html</t>
        </is>
      </c>
    </row>
    <row r="41" ht="36" customHeight="1">
      <c r="A41" s="30" t="inlineStr">
        <is>
          <t>FEX-037</t>
        </is>
      </c>
      <c r="B41" s="30" t="inlineStr">
        <is>
          <t>MPS Demand &amp; Forecast Inputs</t>
        </is>
      </c>
      <c r="C41" s="30" t="inlineStr">
        <is>
          <t>MPS / Forecast / Demand Grid</t>
        </is>
      </c>
      <c r="D41" s="30" t="inlineStr">
        <is>
          <t>MpsDemandLine</t>
        </is>
      </c>
      <c r="E41" s="30" t="inlineStr">
        <is>
          <t>Include In MPS Flag</t>
        </is>
      </c>
      <c r="F41" s="30" t="inlineStr">
        <is>
          <t>Field Rule</t>
        </is>
      </c>
      <c r="G41" s="30" t="inlineStr">
        <is>
          <t>Checkbox/toggle with explanatory helper text</t>
        </is>
      </c>
      <c r="H41" s="30" t="inlineStr">
        <is>
          <t>bit/boolean</t>
        </is>
      </c>
      <c r="I41" s="30" t="inlineStr">
        <is>
          <t>Conditional/Optional</t>
        </is>
      </c>
      <c r="J41" s="30" t="str"/>
      <c r="K41" s="30" t="str"/>
      <c r="L41" s="30" t="inlineStr">
        <is>
          <t>Persist true/false explicitly; do not infer from missing field.</t>
        </is>
      </c>
      <c r="M41" s="30" t="inlineStr">
        <is>
          <t>Persist MpsDemandLine.Include_In_MPS_Flag and reload exact value on create/edit/detail/reopen; include in API DTO and DB migration.</t>
        </is>
      </c>
      <c r="N41" s="30" t="inlineStr">
        <is>
          <t>TC-FLD-088</t>
        </is>
      </c>
      <c r="O41" s="30" t="inlineStr">
        <is>
          <t>SAP_PIR</t>
        </is>
      </c>
      <c r="P41" s="30" t="inlineStr">
        <is>
          <t>https://help.sap.com/docs/SAP_S4HANA_ON-PREMISE/9905622a5c1f49ba84e9076fc83a9c2c/fccae457d5e7f132e10000000a441470.html</t>
        </is>
      </c>
    </row>
    <row r="42" ht="36" customHeight="1">
      <c r="A42" s="30" t="inlineStr">
        <is>
          <t>FEX-038</t>
        </is>
      </c>
      <c r="B42" s="30" t="inlineStr">
        <is>
          <t>MPS Demand &amp; Forecast Inputs</t>
        </is>
      </c>
      <c r="C42" s="30" t="inlineStr">
        <is>
          <t>MPS / Forecast / Demand Grid</t>
        </is>
      </c>
      <c r="D42" s="30" t="inlineStr">
        <is>
          <t>MpsDemandLine</t>
        </is>
      </c>
      <c r="E42" s="30" t="inlineStr">
        <is>
          <t>Frozen Forecast Flag</t>
        </is>
      </c>
      <c r="F42" s="30" t="inlineStr">
        <is>
          <t>Field Rule</t>
        </is>
      </c>
      <c r="G42" s="30" t="inlineStr">
        <is>
          <t>Checkbox/toggle with explanatory helper text</t>
        </is>
      </c>
      <c r="H42" s="30" t="inlineStr">
        <is>
          <t>bit/boolean</t>
        </is>
      </c>
      <c r="I42" s="30" t="inlineStr">
        <is>
          <t>Conditional/Optional</t>
        </is>
      </c>
      <c r="J42" s="30" t="str"/>
      <c r="K42" s="30" t="str"/>
      <c r="L42" s="30" t="inlineStr">
        <is>
          <t>Persist true/false explicitly; do not infer from missing field.</t>
        </is>
      </c>
      <c r="M42" s="30" t="inlineStr">
        <is>
          <t>Persist MpsDemandLine.Frozen_Forecast_Flag and reload exact value on create/edit/detail/reopen; include in API DTO and DB migration.</t>
        </is>
      </c>
      <c r="N42" s="30" t="inlineStr">
        <is>
          <t>TC-FLD-089</t>
        </is>
      </c>
      <c r="O42" s="30" t="inlineStr">
        <is>
          <t>SAP_PIR</t>
        </is>
      </c>
      <c r="P42" s="30" t="inlineStr">
        <is>
          <t>https://help.sap.com/docs/SAP_S4HANA_ON-PREMISE/9905622a5c1f49ba84e9076fc83a9c2c/fccae457d5e7f132e10000000a441470.html</t>
        </is>
      </c>
    </row>
    <row r="43" ht="36" customHeight="1">
      <c r="A43" s="30" t="inlineStr">
        <is>
          <t>FEX-039</t>
        </is>
      </c>
      <c r="B43" s="30" t="inlineStr">
        <is>
          <t>MPS Demand &amp; Forecast Inputs</t>
        </is>
      </c>
      <c r="C43" s="30" t="inlineStr">
        <is>
          <t>MPS / Forecast / Demand Grid</t>
        </is>
      </c>
      <c r="D43" s="30" t="inlineStr">
        <is>
          <t>MpsDemandLine</t>
        </is>
      </c>
      <c r="E43" s="30" t="inlineStr">
        <is>
          <t>Forecast Confidence Percent</t>
        </is>
      </c>
      <c r="F43" s="30" t="inlineStr">
        <is>
          <t>Field Rule</t>
        </is>
      </c>
      <c r="G43" s="30" t="inlineStr">
        <is>
          <t>Numeric input with stepper/decimal precision</t>
        </is>
      </c>
      <c r="H43" s="30" t="inlineStr">
        <is>
          <t>decimal(18,6) or int as specified</t>
        </is>
      </c>
      <c r="I43" s="30" t="inlineStr">
        <is>
          <t>Conditional/Optional</t>
        </is>
      </c>
      <c r="J43" s="30" t="str"/>
      <c r="K43" s="30" t="inlineStr">
        <is>
          <t>Use decimal/integer control, not unrestricted text; quantities &gt;= 0 unless variance row permits negative.</t>
        </is>
      </c>
      <c r="L43" s="30" t="inlineStr">
        <is>
          <t>Reject blanks when mandatory; reject non-numeric text; enforce precision, min/max and UOM-aware conversion.</t>
        </is>
      </c>
      <c r="M43" s="30" t="inlineStr">
        <is>
          <t>Persist MpsDemandLine.Forecast_Confidence_Percent and reload exact value on create/edit/detail/reopen; include in API DTO and DB migration.</t>
        </is>
      </c>
      <c r="N43" s="30" t="inlineStr">
        <is>
          <t>TC-FLD-090</t>
        </is>
      </c>
      <c r="O43" s="30" t="inlineStr">
        <is>
          <t>SAP_PIR</t>
        </is>
      </c>
      <c r="P43" s="30" t="inlineStr">
        <is>
          <t>https://help.sap.com/docs/SAP_S4HANA_ON-PREMISE/9905622a5c1f49ba84e9076fc83a9c2c/fccae457d5e7f132e10000000a441470.html</t>
        </is>
      </c>
    </row>
    <row r="44" ht="36" customHeight="1">
      <c r="A44" s="30" t="inlineStr">
        <is>
          <t>FEX-040</t>
        </is>
      </c>
      <c r="B44" s="30" t="inlineStr">
        <is>
          <t>MPS Demand &amp; Forecast Inputs</t>
        </is>
      </c>
      <c r="C44" s="30" t="inlineStr">
        <is>
          <t>MPS / Forecast / Demand Grid</t>
        </is>
      </c>
      <c r="D44" s="30" t="inlineStr">
        <is>
          <t>MpsDemandLine</t>
        </is>
      </c>
      <c r="E44" s="30" t="inlineStr">
        <is>
          <t>Event / Promotion Flag</t>
        </is>
      </c>
      <c r="F44" s="30" t="inlineStr">
        <is>
          <t>Field Rule</t>
        </is>
      </c>
      <c r="G44" s="30" t="inlineStr">
        <is>
          <t>Checkbox/toggle with explanatory helper text</t>
        </is>
      </c>
      <c r="H44" s="30" t="inlineStr">
        <is>
          <t>bit/boolean</t>
        </is>
      </c>
      <c r="I44" s="30" t="inlineStr">
        <is>
          <t>Conditional/Optional</t>
        </is>
      </c>
      <c r="J44" s="30" t="str"/>
      <c r="K44" s="30" t="str"/>
      <c r="L44" s="30" t="inlineStr">
        <is>
          <t>Persist true/false explicitly; do not infer from missing field.</t>
        </is>
      </c>
      <c r="M44" s="30" t="inlineStr">
        <is>
          <t>Persist MpsDemandLine.Event_Promotion_Flag and reload exact value on create/edit/detail/reopen; include in API DTO and DB migration.</t>
        </is>
      </c>
      <c r="N44" s="30" t="inlineStr">
        <is>
          <t>TC-FLD-091</t>
        </is>
      </c>
      <c r="O44" s="30" t="inlineStr">
        <is>
          <t>SAP_PIR</t>
        </is>
      </c>
      <c r="P44" s="30" t="inlineStr">
        <is>
          <t>https://help.sap.com/docs/SAP_S4HANA_ON-PREMISE/9905622a5c1f49ba84e9076fc83a9c2c/fccae457d5e7f132e10000000a441470.html</t>
        </is>
      </c>
    </row>
    <row r="45" ht="36" customHeight="1">
      <c r="A45" s="30" t="inlineStr">
        <is>
          <t>FEX-041</t>
        </is>
      </c>
      <c r="B45" s="30" t="inlineStr">
        <is>
          <t>MPS Demand &amp; Forecast Inputs</t>
        </is>
      </c>
      <c r="C45" s="30" t="inlineStr">
        <is>
          <t>MPS / Forecast / Demand Grid</t>
        </is>
      </c>
      <c r="D45" s="30" t="inlineStr">
        <is>
          <t>MpsDemandLine</t>
        </is>
      </c>
      <c r="E45" s="30" t="inlineStr">
        <is>
          <t>Forecast Notes</t>
        </is>
      </c>
      <c r="F45" s="30" t="inlineStr">
        <is>
          <t>Field Rule</t>
        </is>
      </c>
      <c r="G45" s="30" t="inlineStr">
        <is>
          <t>Bound text area/input</t>
        </is>
      </c>
      <c r="H45" s="30" t="inlineStr">
        <is>
          <t>nvarchar</t>
        </is>
      </c>
      <c r="I45" s="30" t="inlineStr">
        <is>
          <t>Conditional/Optional</t>
        </is>
      </c>
      <c r="J45" s="30" t="str"/>
      <c r="K45" s="30" t="str"/>
      <c r="L45" s="30" t="inlineStr">
        <is>
          <t>Trim input; enforce max length; required only where rule says mandatory; sanitize output.</t>
        </is>
      </c>
      <c r="M45" s="30" t="inlineStr">
        <is>
          <t>Persist MpsDemandLine.Forecast_Notes and reload exact value on create/edit/detail/reopen; include in API DTO and DB migration.</t>
        </is>
      </c>
      <c r="N45" s="30" t="inlineStr">
        <is>
          <t>TC-FLD-092</t>
        </is>
      </c>
      <c r="O45" s="30" t="inlineStr">
        <is>
          <t>SAP_PIR</t>
        </is>
      </c>
      <c r="P45" s="30" t="inlineStr">
        <is>
          <t>https://help.sap.com/docs/SAP_S4HANA_ON-PREMISE/9905622a5c1f49ba84e9076fc83a9c2c/fccae457d5e7f132e10000000a441470.html</t>
        </is>
      </c>
    </row>
    <row r="46" ht="36" customHeight="1">
      <c r="A46" s="30" t="inlineStr">
        <is>
          <t>FEX-042</t>
        </is>
      </c>
      <c r="B46" s="30" t="inlineStr">
        <is>
          <t>MPS Demand &amp; Forecast Inputs</t>
        </is>
      </c>
      <c r="C46" s="30" t="inlineStr">
        <is>
          <t>MPS / Forecast / Demand Grid</t>
        </is>
      </c>
      <c r="D46" s="30" t="inlineStr">
        <is>
          <t>MpsDemandLine</t>
        </is>
      </c>
      <c r="E46" s="30" t="inlineStr">
        <is>
          <t>Line Status</t>
        </is>
      </c>
      <c r="F46" s="30" t="inlineStr">
        <is>
          <t>Field Rule</t>
        </is>
      </c>
      <c r="G46" s="30" t="inlineStr">
        <is>
          <t>ID-backed searchable select / lookup picker</t>
        </is>
      </c>
      <c r="H46" s="30" t="inlineStr">
        <is>
          <t>FK/uniqueidentifier or code</t>
        </is>
      </c>
      <c r="I46" s="30" t="inlineStr">
        <is>
          <t>Required</t>
        </is>
      </c>
      <c r="J46" s="30" t="inlineStr">
        <is>
          <t>Status Lookup</t>
        </is>
      </c>
      <c r="K46" s="30" t="str"/>
      <c r="L46" s="30" t="inlineStr">
        <is>
          <t>Must resolve to active Status Lookup; store ID plus code/name snapshot for audit.</t>
        </is>
      </c>
      <c r="M46" s="30" t="inlineStr">
        <is>
          <t>Persist MpsDemandLine.Line_Status and reload exact value on create/edit/detail/reopen; include in API DTO and DB migration.</t>
        </is>
      </c>
      <c r="N46" s="30" t="inlineStr">
        <is>
          <t>TC-FLD-093</t>
        </is>
      </c>
      <c r="O46" s="30" t="inlineStr">
        <is>
          <t>SAP_PIR</t>
        </is>
      </c>
      <c r="P46" s="30" t="inlineStr">
        <is>
          <t>https://help.sap.com/docs/SAP_S4HANA_ON-PREMISE/9905622a5c1f49ba84e9076fc83a9c2c/fccae457d5e7f132e10000000a441470.html</t>
        </is>
      </c>
    </row>
    <row r="47" ht="36" customHeight="1">
      <c r="A47" s="30" t="inlineStr">
        <is>
          <t>FEX-043</t>
        </is>
      </c>
      <c r="B47" s="30" t="inlineStr">
        <is>
          <t>MPS Demand &amp; Forecast Inputs</t>
        </is>
      </c>
      <c r="C47" s="30" t="inlineStr">
        <is>
          <t>MPS / Forecast / Demand Grid</t>
        </is>
      </c>
      <c r="D47" s="30" t="inlineStr">
        <is>
          <t>MpsDemandLine</t>
        </is>
      </c>
      <c r="E47" s="30" t="inlineStr">
        <is>
          <t>Validation Status</t>
        </is>
      </c>
      <c r="F47" s="30" t="inlineStr">
        <is>
          <t>Field Rule</t>
        </is>
      </c>
      <c r="G47" s="30" t="inlineStr">
        <is>
          <t>ID-backed searchable select / lookup picker</t>
        </is>
      </c>
      <c r="H47" s="30" t="inlineStr">
        <is>
          <t>FK/uniqueidentifier or code</t>
        </is>
      </c>
      <c r="I47" s="30" t="inlineStr">
        <is>
          <t>Required</t>
        </is>
      </c>
      <c r="J47" s="30" t="inlineStr">
        <is>
          <t>Status Lookup</t>
        </is>
      </c>
      <c r="K47" s="30" t="str"/>
      <c r="L47" s="30" t="inlineStr">
        <is>
          <t>Must resolve to active Status Lookup; store ID plus code/name snapshot for audit.</t>
        </is>
      </c>
      <c r="M47" s="30" t="inlineStr">
        <is>
          <t>Persist MpsDemandLine.Validation_Status and reload exact value on create/edit/detail/reopen; include in API DTO and DB migration.</t>
        </is>
      </c>
      <c r="N47" s="30" t="inlineStr">
        <is>
          <t>TC-FLD-094</t>
        </is>
      </c>
      <c r="O47" s="30" t="inlineStr">
        <is>
          <t>SAP_PIR</t>
        </is>
      </c>
      <c r="P47" s="30" t="inlineStr">
        <is>
          <t>https://help.sap.com/docs/SAP_S4HANA_ON-PREMISE/9905622a5c1f49ba84e9076fc83a9c2c/fccae457d5e7f132e10000000a441470.html</t>
        </is>
      </c>
    </row>
    <row r="48" ht="36" customHeight="1">
      <c r="A48" s="30" t="inlineStr">
        <is>
          <t>FEX-044</t>
        </is>
      </c>
      <c r="B48" s="30" t="inlineStr">
        <is>
          <t>MPS Demand &amp; Forecast Inputs</t>
        </is>
      </c>
      <c r="C48" s="30" t="inlineStr">
        <is>
          <t>MPS / Forecast / Demand Grid</t>
        </is>
      </c>
      <c r="D48" s="30" t="inlineStr">
        <is>
          <t>MpsDemandLine</t>
        </is>
      </c>
      <c r="E48" s="30" t="inlineStr">
        <is>
          <t>Validation Error Detail</t>
        </is>
      </c>
      <c r="F48" s="30" t="inlineStr">
        <is>
          <t>Field Rule</t>
        </is>
      </c>
      <c r="G48" s="30" t="inlineStr">
        <is>
          <t>Bound text area/input</t>
        </is>
      </c>
      <c r="H48" s="30" t="inlineStr">
        <is>
          <t>nvarchar</t>
        </is>
      </c>
      <c r="I48" s="30" t="inlineStr">
        <is>
          <t>Conditional/Optional</t>
        </is>
      </c>
      <c r="J48" s="30" t="str"/>
      <c r="K48" s="30" t="str"/>
      <c r="L48" s="30" t="inlineStr">
        <is>
          <t>Trim input; enforce max length; required only where rule says mandatory; sanitize output.</t>
        </is>
      </c>
      <c r="M48" s="30" t="inlineStr">
        <is>
          <t>Persist MpsDemandLine.Validation_Error_Detail and reload exact value on create/edit/detail/reopen; include in API DTO and DB migration.</t>
        </is>
      </c>
      <c r="N48" s="30" t="inlineStr">
        <is>
          <t>TC-FLD-095</t>
        </is>
      </c>
      <c r="O48" s="30" t="inlineStr">
        <is>
          <t>SAP_PIR</t>
        </is>
      </c>
      <c r="P48" s="30" t="inlineStr">
        <is>
          <t>https://help.sap.com/docs/SAP_S4HANA_ON-PREMISE/9905622a5c1f49ba84e9076fc83a9c2c/fccae457d5e7f132e10000000a441470.html</t>
        </is>
      </c>
    </row>
    <row r="49" ht="36" customHeight="1">
      <c r="A49" s="30" t="inlineStr">
        <is>
          <t>FEX-045</t>
        </is>
      </c>
      <c r="B49" s="30" t="inlineStr">
        <is>
          <t>Exceptions, Shortages &amp; Suggestions</t>
        </is>
      </c>
      <c r="C49" s="30" t="inlineStr">
        <is>
          <t>Exceptions / Shortage Workbench</t>
        </is>
      </c>
      <c r="D49" s="30" t="inlineStr">
        <is>
          <t>PlanningException</t>
        </is>
      </c>
      <c r="E49" s="30" t="inlineStr">
        <is>
          <t>Exception ID</t>
        </is>
      </c>
      <c r="F49" s="30" t="inlineStr">
        <is>
          <t>Field Rule</t>
        </is>
      </c>
      <c r="G49" s="30" t="inlineStr">
        <is>
          <t>Bound input/select per field rule</t>
        </is>
      </c>
      <c r="H49" s="30" t="inlineStr">
        <is>
          <t>nvarchar/code</t>
        </is>
      </c>
      <c r="I49" s="30" t="inlineStr">
        <is>
          <t>Required</t>
        </is>
      </c>
      <c r="J49" s="30" t="str"/>
      <c r="K49" s="30" t="str"/>
      <c r="L49" s="30" t="inlineStr">
        <is>
          <t>Must be persisted, auditable and shown again on reopen; no placeholder-only value.</t>
        </is>
      </c>
      <c r="M49" s="30" t="inlineStr">
        <is>
          <t>Persist PlanningException.Exception_ID and reload exact value on create/edit/detail/reopen; include in API DTO and DB migration.</t>
        </is>
      </c>
      <c r="N49" s="30" t="inlineStr">
        <is>
          <t>TC-FLD-459</t>
        </is>
      </c>
      <c r="O49" s="30" t="inlineStr">
        <is>
          <t>ORACLE_EXCEPTIONS</t>
        </is>
      </c>
      <c r="P49" s="30" t="inlineStr">
        <is>
          <t>https://docs.oracle.com/en/cloud/saas/supply-chain-and-manufacturing/25d/fausp/predefined-supply-planning-exceptions.html</t>
        </is>
      </c>
    </row>
    <row r="50" ht="36" customHeight="1">
      <c r="A50" s="30" t="inlineStr">
        <is>
          <t>FEX-046</t>
        </is>
      </c>
      <c r="B50" s="30" t="inlineStr">
        <is>
          <t>Exceptions, Shortages &amp; Suggestions</t>
        </is>
      </c>
      <c r="C50" s="30" t="inlineStr">
        <is>
          <t>Exceptions / Shortage Workbench</t>
        </is>
      </c>
      <c r="D50" s="30" t="inlineStr">
        <is>
          <t>PlanningException</t>
        </is>
      </c>
      <c r="E50" s="30" t="inlineStr">
        <is>
          <t>Exception Type</t>
        </is>
      </c>
      <c r="F50" s="30" t="inlineStr">
        <is>
          <t>Field Rule</t>
        </is>
      </c>
      <c r="G50" s="30" t="inlineStr">
        <is>
          <t>Bound input/select per field rule</t>
        </is>
      </c>
      <c r="H50" s="30" t="inlineStr">
        <is>
          <t>nvarchar/code</t>
        </is>
      </c>
      <c r="I50" s="30" t="inlineStr">
        <is>
          <t>Required</t>
        </is>
      </c>
      <c r="J50" s="30" t="str"/>
      <c r="K50" s="30" t="str"/>
      <c r="L50" s="30" t="inlineStr">
        <is>
          <t>Must be persisted, auditable and shown again on reopen; no placeholder-only value.</t>
        </is>
      </c>
      <c r="M50" s="30" t="inlineStr">
        <is>
          <t>Persist PlanningException.Exception_Type and reload exact value on create/edit/detail/reopen; include in API DTO and DB migration.</t>
        </is>
      </c>
      <c r="N50" s="30" t="inlineStr">
        <is>
          <t>TC-FLD-460</t>
        </is>
      </c>
      <c r="O50" s="30" t="inlineStr">
        <is>
          <t>ORACLE_EXCEPTIONS</t>
        </is>
      </c>
      <c r="P50" s="30" t="inlineStr">
        <is>
          <t>https://docs.oracle.com/en/cloud/saas/supply-chain-and-manufacturing/25d/fausp/predefined-supply-planning-exceptions.html</t>
        </is>
      </c>
    </row>
    <row r="51" ht="36" customHeight="1">
      <c r="A51" s="30" t="inlineStr">
        <is>
          <t>FEX-047</t>
        </is>
      </c>
      <c r="B51" s="30" t="inlineStr">
        <is>
          <t>Exceptions, Shortages &amp; Suggestions</t>
        </is>
      </c>
      <c r="C51" s="30" t="inlineStr">
        <is>
          <t>Exceptions / Shortage Workbench</t>
        </is>
      </c>
      <c r="D51" s="30" t="inlineStr">
        <is>
          <t>PlanningException</t>
        </is>
      </c>
      <c r="E51" s="30" t="inlineStr">
        <is>
          <t>Exception Code</t>
        </is>
      </c>
      <c r="F51" s="30" t="inlineStr">
        <is>
          <t>Field Rule</t>
        </is>
      </c>
      <c r="G51" s="30" t="inlineStr">
        <is>
          <t>Bound input/select per field rule</t>
        </is>
      </c>
      <c r="H51" s="30" t="inlineStr">
        <is>
          <t>nvarchar/code</t>
        </is>
      </c>
      <c r="I51" s="30" t="inlineStr">
        <is>
          <t>Required</t>
        </is>
      </c>
      <c r="J51" s="30" t="str"/>
      <c r="K51" s="30" t="str"/>
      <c r="L51" s="30" t="inlineStr">
        <is>
          <t>Must be persisted, auditable and shown again on reopen; no placeholder-only value.</t>
        </is>
      </c>
      <c r="M51" s="30" t="inlineStr">
        <is>
          <t>Persist PlanningException.Exception_Code and reload exact value on create/edit/detail/reopen; include in API DTO and DB migration.</t>
        </is>
      </c>
      <c r="N51" s="30" t="inlineStr">
        <is>
          <t>TC-FLD-461</t>
        </is>
      </c>
      <c r="O51" s="30" t="inlineStr">
        <is>
          <t>ORACLE_EXCEPTIONS</t>
        </is>
      </c>
      <c r="P51" s="30" t="inlineStr">
        <is>
          <t>https://docs.oracle.com/en/cloud/saas/supply-chain-and-manufacturing/25d/fausp/predefined-supply-planning-exceptions.html</t>
        </is>
      </c>
    </row>
    <row r="52" ht="36" customHeight="1">
      <c r="A52" s="30" t="inlineStr">
        <is>
          <t>FEX-048</t>
        </is>
      </c>
      <c r="B52" s="30" t="inlineStr">
        <is>
          <t>Exceptions, Shortages &amp; Suggestions</t>
        </is>
      </c>
      <c r="C52" s="30" t="inlineStr">
        <is>
          <t>Exceptions / Shortage Workbench</t>
        </is>
      </c>
      <c r="D52" s="30" t="inlineStr">
        <is>
          <t>PlanningException</t>
        </is>
      </c>
      <c r="E52" s="30" t="inlineStr">
        <is>
          <t>Exception Message Text</t>
        </is>
      </c>
      <c r="F52" s="30" t="inlineStr">
        <is>
          <t>Field Rule</t>
        </is>
      </c>
      <c r="G52" s="30" t="inlineStr">
        <is>
          <t>Bound text area/input</t>
        </is>
      </c>
      <c r="H52" s="30" t="inlineStr">
        <is>
          <t>nvarchar</t>
        </is>
      </c>
      <c r="I52" s="30" t="inlineStr">
        <is>
          <t>Conditional/Optional</t>
        </is>
      </c>
      <c r="J52" s="30" t="str"/>
      <c r="K52" s="30" t="str"/>
      <c r="L52" s="30" t="inlineStr">
        <is>
          <t>Trim input; enforce max length; required only where rule says mandatory; sanitize output.</t>
        </is>
      </c>
      <c r="M52" s="30" t="inlineStr">
        <is>
          <t>Persist PlanningException.Exception_Message_Text and reload exact value on create/edit/detail/reopen; include in API DTO and DB migration.</t>
        </is>
      </c>
      <c r="N52" s="30" t="inlineStr">
        <is>
          <t>TC-FLD-462</t>
        </is>
      </c>
      <c r="O52" s="30" t="inlineStr">
        <is>
          <t>ORACLE_EXCEPTIONS</t>
        </is>
      </c>
      <c r="P52" s="30" t="inlineStr">
        <is>
          <t>https://docs.oracle.com/en/cloud/saas/supply-chain-and-manufacturing/25d/fausp/predefined-supply-planning-exceptions.html</t>
        </is>
      </c>
    </row>
    <row r="53" ht="36" customHeight="1">
      <c r="A53" s="30" t="inlineStr">
        <is>
          <t>FEX-049</t>
        </is>
      </c>
      <c r="B53" s="30" t="inlineStr">
        <is>
          <t>Exceptions, Shortages &amp; Suggestions</t>
        </is>
      </c>
      <c r="C53" s="30" t="inlineStr">
        <is>
          <t>Exceptions / Shortage Workbench</t>
        </is>
      </c>
      <c r="D53" s="30" t="inlineStr">
        <is>
          <t>PlanningException</t>
        </is>
      </c>
      <c r="E53" s="30" t="inlineStr">
        <is>
          <t>Severity</t>
        </is>
      </c>
      <c r="F53" s="30" t="inlineStr">
        <is>
          <t>Field Rule</t>
        </is>
      </c>
      <c r="G53" s="30" t="inlineStr">
        <is>
          <t>ID-backed searchable select / lookup picker</t>
        </is>
      </c>
      <c r="H53" s="30" t="inlineStr">
        <is>
          <t>FK/uniqueidentifier or code</t>
        </is>
      </c>
      <c r="I53" s="30" t="inlineStr">
        <is>
          <t>Required</t>
        </is>
      </c>
      <c r="J53" s="30" t="inlineStr">
        <is>
          <t>Severity Lookup</t>
        </is>
      </c>
      <c r="K53" s="30" t="str"/>
      <c r="L53" s="30" t="inlineStr">
        <is>
          <t>Must resolve to active Severity Lookup; store ID plus code/name snapshot for audit.</t>
        </is>
      </c>
      <c r="M53" s="30" t="inlineStr">
        <is>
          <t>Persist PlanningException.Severity and reload exact value on create/edit/detail/reopen; include in API DTO and DB migration.</t>
        </is>
      </c>
      <c r="N53" s="30" t="inlineStr">
        <is>
          <t>TC-FLD-463</t>
        </is>
      </c>
      <c r="O53" s="30" t="inlineStr">
        <is>
          <t>ORACLE_EXCEPTIONS</t>
        </is>
      </c>
      <c r="P53" s="30" t="inlineStr">
        <is>
          <t>https://docs.oracle.com/en/cloud/saas/supply-chain-and-manufacturing/25d/fausp/predefined-supply-planning-exceptions.html</t>
        </is>
      </c>
    </row>
    <row r="54" ht="36" customHeight="1">
      <c r="A54" s="30" t="inlineStr">
        <is>
          <t>FEX-050</t>
        </is>
      </c>
      <c r="B54" s="30" t="inlineStr">
        <is>
          <t>Exceptions, Shortages &amp; Suggestions</t>
        </is>
      </c>
      <c r="C54" s="30" t="inlineStr">
        <is>
          <t>Exceptions / Shortage Workbench</t>
        </is>
      </c>
      <c r="D54" s="30" t="inlineStr">
        <is>
          <t>PlanningException</t>
        </is>
      </c>
      <c r="E54" s="30" t="inlineStr">
        <is>
          <t>Priority</t>
        </is>
      </c>
      <c r="F54" s="30" t="inlineStr">
        <is>
          <t>Field Rule</t>
        </is>
      </c>
      <c r="G54" s="30" t="inlineStr">
        <is>
          <t>ID-backed searchable select / lookup picker</t>
        </is>
      </c>
      <c r="H54" s="30" t="inlineStr">
        <is>
          <t>FK/uniqueidentifier or code</t>
        </is>
      </c>
      <c r="I54" s="30" t="inlineStr">
        <is>
          <t>Conditional/Optional</t>
        </is>
      </c>
      <c r="J54" s="30" t="inlineStr">
        <is>
          <t>Priority Lookup</t>
        </is>
      </c>
      <c r="K54" s="30" t="str"/>
      <c r="L54" s="30" t="inlineStr">
        <is>
          <t>Must resolve to active Priority Lookup; store ID plus code/name snapshot for audit.</t>
        </is>
      </c>
      <c r="M54" s="30" t="inlineStr">
        <is>
          <t>Persist PlanningException.Priority and reload exact value on create/edit/detail/reopen; include in API DTO and DB migration.</t>
        </is>
      </c>
      <c r="N54" s="30" t="inlineStr">
        <is>
          <t>TC-FLD-464</t>
        </is>
      </c>
      <c r="O54" s="30" t="inlineStr">
        <is>
          <t>ORACLE_EXCEPTIONS</t>
        </is>
      </c>
      <c r="P54" s="30" t="inlineStr">
        <is>
          <t>https://docs.oracle.com/en/cloud/saas/supply-chain-and-manufacturing/25d/fausp/predefined-supply-planning-exceptions.html</t>
        </is>
      </c>
    </row>
    <row r="55" ht="36" customHeight="1">
      <c r="A55" s="30" t="inlineStr">
        <is>
          <t>FEX-051</t>
        </is>
      </c>
      <c r="B55" s="30" t="inlineStr">
        <is>
          <t>Exceptions, Shortages &amp; Suggestions</t>
        </is>
      </c>
      <c r="C55" s="30" t="inlineStr">
        <is>
          <t>Exceptions / Shortage Workbench</t>
        </is>
      </c>
      <c r="D55" s="30" t="inlineStr">
        <is>
          <t>PlanningException</t>
        </is>
      </c>
      <c r="E55" s="30" t="inlineStr">
        <is>
          <t>Plan ID</t>
        </is>
      </c>
      <c r="F55" s="30" t="inlineStr">
        <is>
          <t>Field Rule</t>
        </is>
      </c>
      <c r="G55" s="30" t="inlineStr">
        <is>
          <t>Bound input/select per field rule</t>
        </is>
      </c>
      <c r="H55" s="30" t="inlineStr">
        <is>
          <t>nvarchar/code</t>
        </is>
      </c>
      <c r="I55" s="30" t="inlineStr">
        <is>
          <t>Conditional/Optional</t>
        </is>
      </c>
      <c r="J55" s="30" t="str"/>
      <c r="K55" s="30" t="str"/>
      <c r="L55" s="30" t="inlineStr">
        <is>
          <t>Must be persisted, auditable and shown again on reopen; no placeholder-only value.</t>
        </is>
      </c>
      <c r="M55" s="30" t="inlineStr">
        <is>
          <t>Persist PlanningException.Plan_ID and reload exact value on create/edit/detail/reopen; include in API DTO and DB migration.</t>
        </is>
      </c>
      <c r="N55" s="30" t="inlineStr">
        <is>
          <t>TC-FLD-465</t>
        </is>
      </c>
      <c r="O55" s="30" t="inlineStr">
        <is>
          <t>ORACLE_EXCEPTIONS</t>
        </is>
      </c>
      <c r="P55" s="30" t="inlineStr">
        <is>
          <t>https://docs.oracle.com/en/cloud/saas/supply-chain-and-manufacturing/25d/fausp/predefined-supply-planning-exceptions.html</t>
        </is>
      </c>
    </row>
    <row r="56" ht="36" customHeight="1">
      <c r="A56" s="30" t="inlineStr">
        <is>
          <t>FEX-052</t>
        </is>
      </c>
      <c r="B56" s="30" t="inlineStr">
        <is>
          <t>Exceptions, Shortages &amp; Suggestions</t>
        </is>
      </c>
      <c r="C56" s="30" t="inlineStr">
        <is>
          <t>Exceptions / Shortage Workbench</t>
        </is>
      </c>
      <c r="D56" s="30" t="inlineStr">
        <is>
          <t>PlanningException</t>
        </is>
      </c>
      <c r="E56" s="30" t="inlineStr">
        <is>
          <t>Run ID</t>
        </is>
      </c>
      <c r="F56" s="30" t="inlineStr">
        <is>
          <t>Field Rule</t>
        </is>
      </c>
      <c r="G56" s="30" t="inlineStr">
        <is>
          <t>Bound input/select per field rule</t>
        </is>
      </c>
      <c r="H56" s="30" t="inlineStr">
        <is>
          <t>nvarchar/code</t>
        </is>
      </c>
      <c r="I56" s="30" t="inlineStr">
        <is>
          <t>Required</t>
        </is>
      </c>
      <c r="J56" s="30" t="str"/>
      <c r="K56" s="30" t="str"/>
      <c r="L56" s="30" t="inlineStr">
        <is>
          <t>Must be persisted, auditable and shown again on reopen; no placeholder-only value.</t>
        </is>
      </c>
      <c r="M56" s="30" t="inlineStr">
        <is>
          <t>Persist PlanningException.Run_ID and reload exact value on create/edit/detail/reopen; include in API DTO and DB migration.</t>
        </is>
      </c>
      <c r="N56" s="30" t="inlineStr">
        <is>
          <t>TC-FLD-466</t>
        </is>
      </c>
      <c r="O56" s="30" t="inlineStr">
        <is>
          <t>ORACLE_EXCEPTIONS</t>
        </is>
      </c>
      <c r="P56" s="30" t="inlineStr">
        <is>
          <t>https://docs.oracle.com/en/cloud/saas/supply-chain-and-manufacturing/25d/fausp/predefined-supply-planning-exceptions.html</t>
        </is>
      </c>
    </row>
    <row r="57" ht="36" customHeight="1">
      <c r="A57" s="30" t="inlineStr">
        <is>
          <t>FEX-053</t>
        </is>
      </c>
      <c r="B57" s="30" t="inlineStr">
        <is>
          <t>Exceptions, Shortages &amp; Suggestions</t>
        </is>
      </c>
      <c r="C57" s="30" t="inlineStr">
        <is>
          <t>Exceptions / Shortage Workbench</t>
        </is>
      </c>
      <c r="D57" s="30" t="inlineStr">
        <is>
          <t>PlanningException</t>
        </is>
      </c>
      <c r="E57" s="30" t="inlineStr">
        <is>
          <t>Snapshot ID</t>
        </is>
      </c>
      <c r="F57" s="30" t="inlineStr">
        <is>
          <t>Field Rule</t>
        </is>
      </c>
      <c r="G57" s="30" t="inlineStr">
        <is>
          <t>Bound input/select per field rule</t>
        </is>
      </c>
      <c r="H57" s="30" t="inlineStr">
        <is>
          <t>nvarchar/code</t>
        </is>
      </c>
      <c r="I57" s="30" t="inlineStr">
        <is>
          <t>Required</t>
        </is>
      </c>
      <c r="J57" s="30" t="str"/>
      <c r="K57" s="30" t="str"/>
      <c r="L57" s="30" t="inlineStr">
        <is>
          <t>Must be persisted, auditable and shown again on reopen; no placeholder-only value.</t>
        </is>
      </c>
      <c r="M57" s="30" t="inlineStr">
        <is>
          <t>Persist PlanningException.Snapshot_ID and reload exact value on create/edit/detail/reopen; include in API DTO and DB migration.</t>
        </is>
      </c>
      <c r="N57" s="30" t="inlineStr">
        <is>
          <t>TC-FLD-467</t>
        </is>
      </c>
      <c r="O57" s="30" t="inlineStr">
        <is>
          <t>ORACLE_EXCEPTIONS</t>
        </is>
      </c>
      <c r="P57" s="30" t="inlineStr">
        <is>
          <t>https://docs.oracle.com/en/cloud/saas/supply-chain-and-manufacturing/25d/fausp/predefined-supply-planning-exceptions.html</t>
        </is>
      </c>
    </row>
    <row r="58" ht="36" customHeight="1">
      <c r="A58" s="30" t="inlineStr">
        <is>
          <t>FEX-054</t>
        </is>
      </c>
      <c r="B58" s="30" t="inlineStr">
        <is>
          <t>Exceptions, Shortages &amp; Suggestions</t>
        </is>
      </c>
      <c r="C58" s="30" t="inlineStr">
        <is>
          <t>Exceptions / Shortage Workbench</t>
        </is>
      </c>
      <c r="D58" s="30" t="inlineStr">
        <is>
          <t>PlanningException</t>
        </is>
      </c>
      <c r="E58" s="30" t="inlineStr">
        <is>
          <t>Item</t>
        </is>
      </c>
      <c r="F58" s="30" t="inlineStr">
        <is>
          <t>Field Rule</t>
        </is>
      </c>
      <c r="G58" s="30" t="inlineStr">
        <is>
          <t>ID-backed searchable select / lookup picker</t>
        </is>
      </c>
      <c r="H58" s="30" t="inlineStr">
        <is>
          <t>FK/uniqueidentifier or code</t>
        </is>
      </c>
      <c r="I58" s="30" t="inlineStr">
        <is>
          <t>Required</t>
        </is>
      </c>
      <c r="J58" s="30" t="inlineStr">
        <is>
          <t>Item/Product Master</t>
        </is>
      </c>
      <c r="K58" s="30" t="str"/>
      <c r="L58" s="30" t="inlineStr">
        <is>
          <t>Must resolve to active Item/Product Master; store ID plus code/name snapshot for audit.</t>
        </is>
      </c>
      <c r="M58" s="30" t="inlineStr">
        <is>
          <t>Persist PlanningException.Item and reload exact value on create/edit/detail/reopen; include in API DTO and DB migration.</t>
        </is>
      </c>
      <c r="N58" s="30" t="inlineStr">
        <is>
          <t>TC-FLD-468</t>
        </is>
      </c>
      <c r="O58" s="30" t="inlineStr">
        <is>
          <t>ORACLE_EXCEPTIONS</t>
        </is>
      </c>
      <c r="P58" s="30" t="inlineStr">
        <is>
          <t>https://docs.oracle.com/en/cloud/saas/supply-chain-and-manufacturing/25d/fausp/predefined-supply-planning-exceptions.html</t>
        </is>
      </c>
    </row>
    <row r="59" ht="36" customHeight="1">
      <c r="A59" s="30" t="inlineStr">
        <is>
          <t>FEX-055</t>
        </is>
      </c>
      <c r="B59" s="30" t="inlineStr">
        <is>
          <t>Exceptions, Shortages &amp; Suggestions</t>
        </is>
      </c>
      <c r="C59" s="30" t="inlineStr">
        <is>
          <t>Exceptions / Shortage Workbench</t>
        </is>
      </c>
      <c r="D59" s="30" t="inlineStr">
        <is>
          <t>PlanningException</t>
        </is>
      </c>
      <c r="E59" s="30" t="inlineStr">
        <is>
          <t>Plant</t>
        </is>
      </c>
      <c r="F59" s="30" t="inlineStr">
        <is>
          <t>Field Rule</t>
        </is>
      </c>
      <c r="G59" s="30" t="inlineStr">
        <is>
          <t>ID-backed searchable select / lookup picker</t>
        </is>
      </c>
      <c r="H59" s="30" t="inlineStr">
        <is>
          <t>FK/uniqueidentifier or code</t>
        </is>
      </c>
      <c r="I59" s="30" t="inlineStr">
        <is>
          <t>Required</t>
        </is>
      </c>
      <c r="J59" s="30" t="inlineStr">
        <is>
          <t>Plant/Site Master</t>
        </is>
      </c>
      <c r="K59" s="30" t="str"/>
      <c r="L59" s="30" t="inlineStr">
        <is>
          <t>Must resolve to active Plant/Site Master; store ID plus code/name snapshot for audit.</t>
        </is>
      </c>
      <c r="M59" s="30" t="inlineStr">
        <is>
          <t>Persist PlanningException.Plant and reload exact value on create/edit/detail/reopen; include in API DTO and DB migration.</t>
        </is>
      </c>
      <c r="N59" s="30" t="inlineStr">
        <is>
          <t>TC-FLD-469</t>
        </is>
      </c>
      <c r="O59" s="30" t="inlineStr">
        <is>
          <t>ORACLE_EXCEPTIONS</t>
        </is>
      </c>
      <c r="P59" s="30" t="inlineStr">
        <is>
          <t>https://docs.oracle.com/en/cloud/saas/supply-chain-and-manufacturing/25d/fausp/predefined-supply-planning-exceptions.html</t>
        </is>
      </c>
    </row>
    <row r="60" ht="36" customHeight="1">
      <c r="A60" s="30" t="inlineStr">
        <is>
          <t>FEX-056</t>
        </is>
      </c>
      <c r="B60" s="30" t="inlineStr">
        <is>
          <t>Exceptions, Shortages &amp; Suggestions</t>
        </is>
      </c>
      <c r="C60" s="30" t="inlineStr">
        <is>
          <t>Exceptions / Shortage Workbench</t>
        </is>
      </c>
      <c r="D60" s="30" t="inlineStr">
        <is>
          <t>PlanningException</t>
        </is>
      </c>
      <c r="E60" s="30" t="inlineStr">
        <is>
          <t>Warehouse</t>
        </is>
      </c>
      <c r="F60" s="30" t="inlineStr">
        <is>
          <t>Field Rule</t>
        </is>
      </c>
      <c r="G60" s="30" t="inlineStr">
        <is>
          <t>ID-backed searchable select / lookup picker</t>
        </is>
      </c>
      <c r="H60" s="30" t="inlineStr">
        <is>
          <t>FK/uniqueidentifier or code</t>
        </is>
      </c>
      <c r="I60" s="30" t="inlineStr">
        <is>
          <t>Required</t>
        </is>
      </c>
      <c r="J60" s="30" t="inlineStr">
        <is>
          <t>Warehouse Master</t>
        </is>
      </c>
      <c r="K60" s="30" t="str"/>
      <c r="L60" s="30" t="inlineStr">
        <is>
          <t>Must resolve to active Warehouse Master; store ID plus code/name snapshot for audit.</t>
        </is>
      </c>
      <c r="M60" s="30" t="inlineStr">
        <is>
          <t>Persist PlanningException.Warehouse and reload exact value on create/edit/detail/reopen; include in API DTO and DB migration.</t>
        </is>
      </c>
      <c r="N60" s="30" t="inlineStr">
        <is>
          <t>TC-FLD-470</t>
        </is>
      </c>
      <c r="O60" s="30" t="inlineStr">
        <is>
          <t>ORACLE_EXCEPTIONS</t>
        </is>
      </c>
      <c r="P60" s="30" t="inlineStr">
        <is>
          <t>https://docs.oracle.com/en/cloud/saas/supply-chain-and-manufacturing/25d/fausp/predefined-supply-planning-exceptions.html</t>
        </is>
      </c>
    </row>
    <row r="61" ht="36" customHeight="1">
      <c r="A61" s="30" t="inlineStr">
        <is>
          <t>FEX-057</t>
        </is>
      </c>
      <c r="B61" s="30" t="inlineStr">
        <is>
          <t>Exceptions, Shortages &amp; Suggestions</t>
        </is>
      </c>
      <c r="C61" s="30" t="inlineStr">
        <is>
          <t>Exceptions / Shortage Workbench</t>
        </is>
      </c>
      <c r="D61" s="30" t="inlineStr">
        <is>
          <t>PlanningException</t>
        </is>
      </c>
      <c r="E61" s="30" t="inlineStr">
        <is>
          <t>MRP Area</t>
        </is>
      </c>
      <c r="F61" s="30" t="inlineStr">
        <is>
          <t>Field Rule</t>
        </is>
      </c>
      <c r="G61" s="30" t="inlineStr">
        <is>
          <t>ID-backed searchable select / lookup picker</t>
        </is>
      </c>
      <c r="H61" s="30" t="inlineStr">
        <is>
          <t>FK/uniqueidentifier or code</t>
        </is>
      </c>
      <c r="I61" s="30" t="inlineStr">
        <is>
          <t>Conditional/Optional</t>
        </is>
      </c>
      <c r="J61" s="30" t="inlineStr">
        <is>
          <t>MRP Area Master</t>
        </is>
      </c>
      <c r="K61" s="30" t="str"/>
      <c r="L61" s="30" t="inlineStr">
        <is>
          <t>Must resolve to active MRP Area Master; store ID plus code/name snapshot for audit.</t>
        </is>
      </c>
      <c r="M61" s="30" t="inlineStr">
        <is>
          <t>Persist PlanningException.MRP_Area and reload exact value on create/edit/detail/reopen; include in API DTO and DB migration.</t>
        </is>
      </c>
      <c r="N61" s="30" t="inlineStr">
        <is>
          <t>TC-FLD-471</t>
        </is>
      </c>
      <c r="O61" s="30" t="inlineStr">
        <is>
          <t>ORACLE_EXCEPTIONS</t>
        </is>
      </c>
      <c r="P61" s="30" t="inlineStr">
        <is>
          <t>https://docs.oracle.com/en/cloud/saas/supply-chain-and-manufacturing/25d/fausp/predefined-supply-planning-exceptions.html</t>
        </is>
      </c>
    </row>
    <row r="62" ht="36" customHeight="1">
      <c r="A62" s="30" t="inlineStr">
        <is>
          <t>FEX-058</t>
        </is>
      </c>
      <c r="B62" s="30" t="inlineStr">
        <is>
          <t>Exceptions, Shortages &amp; Suggestions</t>
        </is>
      </c>
      <c r="C62" s="30" t="inlineStr">
        <is>
          <t>Exceptions / Shortage Workbench</t>
        </is>
      </c>
      <c r="D62" s="30" t="inlineStr">
        <is>
          <t>PlanningException</t>
        </is>
      </c>
      <c r="E62" s="30" t="inlineStr">
        <is>
          <t>Work Center</t>
        </is>
      </c>
      <c r="F62" s="30" t="inlineStr">
        <is>
          <t>Field Rule</t>
        </is>
      </c>
      <c r="G62" s="30" t="inlineStr">
        <is>
          <t>ID-backed searchable select / lookup picker</t>
        </is>
      </c>
      <c r="H62" s="30" t="inlineStr">
        <is>
          <t>FK/uniqueidentifier or code</t>
        </is>
      </c>
      <c r="I62" s="30" t="inlineStr">
        <is>
          <t>Required</t>
        </is>
      </c>
      <c r="J62" s="30" t="inlineStr">
        <is>
          <t>Work Center Master</t>
        </is>
      </c>
      <c r="K62" s="30" t="str"/>
      <c r="L62" s="30" t="inlineStr">
        <is>
          <t>Must resolve to active Work Center Master; store ID plus code/name snapshot for audit.</t>
        </is>
      </c>
      <c r="M62" s="30" t="inlineStr">
        <is>
          <t>Persist PlanningException.Work_Center and reload exact value on create/edit/detail/reopen; include in API DTO and DB migration.</t>
        </is>
      </c>
      <c r="N62" s="30" t="inlineStr">
        <is>
          <t>TC-FLD-472</t>
        </is>
      </c>
      <c r="O62" s="30" t="inlineStr">
        <is>
          <t>ORACLE_EXCEPTIONS</t>
        </is>
      </c>
      <c r="P62" s="30" t="inlineStr">
        <is>
          <t>https://docs.oracle.com/en/cloud/saas/supply-chain-and-manufacturing/25d/fausp/predefined-supply-planning-exceptions.html</t>
        </is>
      </c>
    </row>
    <row r="63" ht="36" customHeight="1">
      <c r="A63" s="30" t="inlineStr">
        <is>
          <t>FEX-059</t>
        </is>
      </c>
      <c r="B63" s="30" t="inlineStr">
        <is>
          <t>Exceptions, Shortages &amp; Suggestions</t>
        </is>
      </c>
      <c r="C63" s="30" t="inlineStr">
        <is>
          <t>Exceptions / Shortage Workbench</t>
        </is>
      </c>
      <c r="D63" s="30" t="inlineStr">
        <is>
          <t>PlanningException</t>
        </is>
      </c>
      <c r="E63" s="30" t="inlineStr">
        <is>
          <t>Machine</t>
        </is>
      </c>
      <c r="F63" s="30" t="inlineStr">
        <is>
          <t>Field Rule</t>
        </is>
      </c>
      <c r="G63" s="30" t="inlineStr">
        <is>
          <t>ID-backed searchable select / lookup picker</t>
        </is>
      </c>
      <c r="H63" s="30" t="inlineStr">
        <is>
          <t>FK/uniqueidentifier or code</t>
        </is>
      </c>
      <c r="I63" s="30" t="inlineStr">
        <is>
          <t>Conditional/Optional</t>
        </is>
      </c>
      <c r="J63" s="30" t="inlineStr">
        <is>
          <t>Machine/Resource Master</t>
        </is>
      </c>
      <c r="K63" s="30" t="str"/>
      <c r="L63" s="30" t="inlineStr">
        <is>
          <t>Must resolve to active Machine/Resource Master; store ID plus code/name snapshot for audit.</t>
        </is>
      </c>
      <c r="M63" s="30" t="inlineStr">
        <is>
          <t>Persist PlanningException.Machine and reload exact value on create/edit/detail/reopen; include in API DTO and DB migration.</t>
        </is>
      </c>
      <c r="N63" s="30" t="inlineStr">
        <is>
          <t>TC-FLD-473</t>
        </is>
      </c>
      <c r="O63" s="30" t="inlineStr">
        <is>
          <t>ORACLE_EXCEPTIONS</t>
        </is>
      </c>
      <c r="P63" s="30" t="inlineStr">
        <is>
          <t>https://docs.oracle.com/en/cloud/saas/supply-chain-and-manufacturing/25d/fausp/predefined-supply-planning-exceptions.html</t>
        </is>
      </c>
    </row>
    <row r="64" ht="36" customHeight="1">
      <c r="A64" s="30" t="inlineStr">
        <is>
          <t>FEX-060</t>
        </is>
      </c>
      <c r="B64" s="30" t="inlineStr">
        <is>
          <t>Exceptions, Shortages &amp; Suggestions</t>
        </is>
      </c>
      <c r="C64" s="30" t="inlineStr">
        <is>
          <t>Exceptions / Shortage Workbench</t>
        </is>
      </c>
      <c r="D64" s="30" t="inlineStr">
        <is>
          <t>PlanningException</t>
        </is>
      </c>
      <c r="E64" s="30" t="inlineStr">
        <is>
          <t>Supplier</t>
        </is>
      </c>
      <c r="F64" s="30" t="inlineStr">
        <is>
          <t>Field Rule</t>
        </is>
      </c>
      <c r="G64" s="30" t="inlineStr">
        <is>
          <t>ID-backed searchable select / lookup picker</t>
        </is>
      </c>
      <c r="H64" s="30" t="inlineStr">
        <is>
          <t>FK/uniqueidentifier or code</t>
        </is>
      </c>
      <c r="I64" s="30" t="inlineStr">
        <is>
          <t>Conditional/Optional</t>
        </is>
      </c>
      <c r="J64" s="30" t="inlineStr">
        <is>
          <t>Supplier Master</t>
        </is>
      </c>
      <c r="K64" s="30" t="str"/>
      <c r="L64" s="30" t="inlineStr">
        <is>
          <t>Must resolve to active Supplier Master; store ID plus code/name snapshot for audit.</t>
        </is>
      </c>
      <c r="M64" s="30" t="inlineStr">
        <is>
          <t>Persist PlanningException.Supplier and reload exact value on create/edit/detail/reopen; include in API DTO and DB migration.</t>
        </is>
      </c>
      <c r="N64" s="30" t="inlineStr">
        <is>
          <t>TC-FLD-474</t>
        </is>
      </c>
      <c r="O64" s="30" t="inlineStr">
        <is>
          <t>ORACLE_EXCEPTIONS</t>
        </is>
      </c>
      <c r="P64" s="30" t="inlineStr">
        <is>
          <t>https://docs.oracle.com/en/cloud/saas/supply-chain-and-manufacturing/25d/fausp/predefined-supply-planning-exceptions.html</t>
        </is>
      </c>
    </row>
    <row r="65" ht="36" customHeight="1">
      <c r="A65" s="30" t="inlineStr">
        <is>
          <t>FEX-061</t>
        </is>
      </c>
      <c r="B65" s="30" t="inlineStr">
        <is>
          <t>Exceptions, Shortages &amp; Suggestions</t>
        </is>
      </c>
      <c r="C65" s="30" t="inlineStr">
        <is>
          <t>Exceptions / Shortage Workbench</t>
        </is>
      </c>
      <c r="D65" s="30" t="inlineStr">
        <is>
          <t>PlanningException</t>
        </is>
      </c>
      <c r="E65" s="30" t="inlineStr">
        <is>
          <t>Supplier Site</t>
        </is>
      </c>
      <c r="F65" s="30" t="inlineStr">
        <is>
          <t>Field Rule</t>
        </is>
      </c>
      <c r="G65" s="30" t="inlineStr">
        <is>
          <t>ID-backed searchable select / lookup picker</t>
        </is>
      </c>
      <c r="H65" s="30" t="inlineStr">
        <is>
          <t>FK/uniqueidentifier or code</t>
        </is>
      </c>
      <c r="I65" s="30" t="inlineStr">
        <is>
          <t>Conditional/Optional</t>
        </is>
      </c>
      <c r="J65" s="30" t="inlineStr">
        <is>
          <t>Plant/Site Master</t>
        </is>
      </c>
      <c r="K65" s="30" t="str"/>
      <c r="L65" s="30" t="inlineStr">
        <is>
          <t>Must resolve to active Plant/Site Master; store ID plus code/name snapshot for audit.</t>
        </is>
      </c>
      <c r="M65" s="30" t="inlineStr">
        <is>
          <t>Persist PlanningException.Supplier_Site and reload exact value on create/edit/detail/reopen; include in API DTO and DB migration.</t>
        </is>
      </c>
      <c r="N65" s="30" t="inlineStr">
        <is>
          <t>TC-FLD-475</t>
        </is>
      </c>
      <c r="O65" s="30" t="inlineStr">
        <is>
          <t>ORACLE_EXCEPTIONS</t>
        </is>
      </c>
      <c r="P65" s="30" t="inlineStr">
        <is>
          <t>https://docs.oracle.com/en/cloud/saas/supply-chain-and-manufacturing/25d/fausp/predefined-supply-planning-exceptions.html</t>
        </is>
      </c>
    </row>
    <row r="66" ht="36" customHeight="1">
      <c r="A66" s="30" t="inlineStr">
        <is>
          <t>FEX-062</t>
        </is>
      </c>
      <c r="B66" s="30" t="inlineStr">
        <is>
          <t>Exceptions, Shortages &amp; Suggestions</t>
        </is>
      </c>
      <c r="C66" s="30" t="inlineStr">
        <is>
          <t>Exceptions / Shortage Workbench</t>
        </is>
      </c>
      <c r="D66" s="30" t="inlineStr">
        <is>
          <t>PlanningException</t>
        </is>
      </c>
      <c r="E66" s="30" t="inlineStr">
        <is>
          <t>Customer</t>
        </is>
      </c>
      <c r="F66" s="30" t="inlineStr">
        <is>
          <t>Field Rule</t>
        </is>
      </c>
      <c r="G66" s="30" t="inlineStr">
        <is>
          <t>ID-backed searchable select / lookup picker</t>
        </is>
      </c>
      <c r="H66" s="30" t="inlineStr">
        <is>
          <t>FK/uniqueidentifier or code</t>
        </is>
      </c>
      <c r="I66" s="30" t="inlineStr">
        <is>
          <t>Conditional/Optional</t>
        </is>
      </c>
      <c r="J66" s="30" t="inlineStr">
        <is>
          <t>Customer Master</t>
        </is>
      </c>
      <c r="K66" s="30" t="str"/>
      <c r="L66" s="30" t="inlineStr">
        <is>
          <t>Must resolve to active Customer Master; store ID plus code/name snapshot for audit.</t>
        </is>
      </c>
      <c r="M66" s="30" t="inlineStr">
        <is>
          <t>Persist PlanningException.Customer and reload exact value on create/edit/detail/reopen; include in API DTO and DB migration.</t>
        </is>
      </c>
      <c r="N66" s="30" t="inlineStr">
        <is>
          <t>TC-FLD-476</t>
        </is>
      </c>
      <c r="O66" s="30" t="inlineStr">
        <is>
          <t>ORACLE_EXCEPTIONS</t>
        </is>
      </c>
      <c r="P66" s="30" t="inlineStr">
        <is>
          <t>https://docs.oracle.com/en/cloud/saas/supply-chain-and-manufacturing/25d/fausp/predefined-supply-planning-exceptions.html</t>
        </is>
      </c>
    </row>
    <row r="67" ht="36" customHeight="1">
      <c r="A67" s="30" t="inlineStr">
        <is>
          <t>FEX-063</t>
        </is>
      </c>
      <c r="B67" s="30" t="inlineStr">
        <is>
          <t>Exceptions, Shortages &amp; Suggestions</t>
        </is>
      </c>
      <c r="C67" s="30" t="inlineStr">
        <is>
          <t>Exceptions / Shortage Workbench</t>
        </is>
      </c>
      <c r="D67" s="30" t="inlineStr">
        <is>
          <t>PlanningException</t>
        </is>
      </c>
      <c r="E67" s="30" t="inlineStr">
        <is>
          <t>Source Document Type</t>
        </is>
      </c>
      <c r="F67" s="30" t="inlineStr">
        <is>
          <t>Field Rule</t>
        </is>
      </c>
      <c r="G67" s="30" t="inlineStr">
        <is>
          <t>Bound input/select per field rule</t>
        </is>
      </c>
      <c r="H67" s="30" t="inlineStr">
        <is>
          <t>nvarchar/code</t>
        </is>
      </c>
      <c r="I67" s="30" t="inlineStr">
        <is>
          <t>Conditional/Optional</t>
        </is>
      </c>
      <c r="J67" s="30" t="str"/>
      <c r="K67" s="30" t="str"/>
      <c r="L67" s="30" t="inlineStr">
        <is>
          <t>Must be persisted, auditable and shown again on reopen; no placeholder-only value.</t>
        </is>
      </c>
      <c r="M67" s="30" t="inlineStr">
        <is>
          <t>Persist PlanningException.Source_Document_Type and reload exact value on create/edit/detail/reopen; include in API DTO and DB migration.</t>
        </is>
      </c>
      <c r="N67" s="30" t="inlineStr">
        <is>
          <t>TC-FLD-477</t>
        </is>
      </c>
      <c r="O67" s="30" t="inlineStr">
        <is>
          <t>ORACLE_EXCEPTIONS</t>
        </is>
      </c>
      <c r="P67" s="30" t="inlineStr">
        <is>
          <t>https://docs.oracle.com/en/cloud/saas/supply-chain-and-manufacturing/25d/fausp/predefined-supply-planning-exceptions.html</t>
        </is>
      </c>
    </row>
    <row r="68" ht="36" customHeight="1">
      <c r="A68" s="30" t="inlineStr">
        <is>
          <t>FEX-064</t>
        </is>
      </c>
      <c r="B68" s="30" t="inlineStr">
        <is>
          <t>Exceptions, Shortages &amp; Suggestions</t>
        </is>
      </c>
      <c r="C68" s="30" t="inlineStr">
        <is>
          <t>Exceptions / Shortage Workbench</t>
        </is>
      </c>
      <c r="D68" s="30" t="inlineStr">
        <is>
          <t>PlanningException</t>
        </is>
      </c>
      <c r="E68" s="30" t="inlineStr">
        <is>
          <t>Source Document Number</t>
        </is>
      </c>
      <c r="F68" s="30" t="inlineStr">
        <is>
          <t>Field Rule</t>
        </is>
      </c>
      <c r="G68" s="30" t="inlineStr">
        <is>
          <t>Bound input/select per field rule</t>
        </is>
      </c>
      <c r="H68" s="30" t="inlineStr">
        <is>
          <t>nvarchar/code</t>
        </is>
      </c>
      <c r="I68" s="30" t="inlineStr">
        <is>
          <t>Conditional/Optional</t>
        </is>
      </c>
      <c r="J68" s="30" t="str"/>
      <c r="K68" s="30" t="str"/>
      <c r="L68" s="30" t="inlineStr">
        <is>
          <t>Must be persisted, auditable and shown again on reopen; no placeholder-only value.</t>
        </is>
      </c>
      <c r="M68" s="30" t="inlineStr">
        <is>
          <t>Persist PlanningException.Source_Document_Number and reload exact value on create/edit/detail/reopen; include in API DTO and DB migration.</t>
        </is>
      </c>
      <c r="N68" s="30" t="inlineStr">
        <is>
          <t>TC-FLD-478</t>
        </is>
      </c>
      <c r="O68" s="30" t="inlineStr">
        <is>
          <t>ORACLE_EXCEPTIONS</t>
        </is>
      </c>
      <c r="P68" s="30" t="inlineStr">
        <is>
          <t>https://docs.oracle.com/en/cloud/saas/supply-chain-and-manufacturing/25d/fausp/predefined-supply-planning-exceptions.html</t>
        </is>
      </c>
    </row>
    <row r="69" ht="36" customHeight="1">
      <c r="A69" s="30" t="inlineStr">
        <is>
          <t>FEX-065</t>
        </is>
      </c>
      <c r="B69" s="30" t="inlineStr">
        <is>
          <t>Exceptions, Shortages &amp; Suggestions</t>
        </is>
      </c>
      <c r="C69" s="30" t="inlineStr">
        <is>
          <t>Exceptions / Shortage Workbench</t>
        </is>
      </c>
      <c r="D69" s="30" t="inlineStr">
        <is>
          <t>PlanningException</t>
        </is>
      </c>
      <c r="E69" s="30" t="inlineStr">
        <is>
          <t>Source Document Line</t>
        </is>
      </c>
      <c r="F69" s="30" t="inlineStr">
        <is>
          <t>Field Rule</t>
        </is>
      </c>
      <c r="G69" s="30" t="inlineStr">
        <is>
          <t>Bound input/select per field rule</t>
        </is>
      </c>
      <c r="H69" s="30" t="inlineStr">
        <is>
          <t>nvarchar/code</t>
        </is>
      </c>
      <c r="I69" s="30" t="inlineStr">
        <is>
          <t>Conditional/Optional</t>
        </is>
      </c>
      <c r="J69" s="30" t="str"/>
      <c r="K69" s="30" t="str"/>
      <c r="L69" s="30" t="inlineStr">
        <is>
          <t>Must be persisted, auditable and shown again on reopen; no placeholder-only value.</t>
        </is>
      </c>
      <c r="M69" s="30" t="inlineStr">
        <is>
          <t>Persist PlanningException.Source_Document_Line and reload exact value on create/edit/detail/reopen; include in API DTO and DB migration.</t>
        </is>
      </c>
      <c r="N69" s="30" t="inlineStr">
        <is>
          <t>TC-FLD-479</t>
        </is>
      </c>
      <c r="O69" s="30" t="inlineStr">
        <is>
          <t>ORACLE_EXCEPTIONS</t>
        </is>
      </c>
      <c r="P69" s="30" t="inlineStr">
        <is>
          <t>https://docs.oracle.com/en/cloud/saas/supply-chain-and-manufacturing/25d/fausp/predefined-supply-planning-exceptions.html</t>
        </is>
      </c>
    </row>
    <row r="70" ht="36" customHeight="1">
      <c r="A70" s="30" t="inlineStr">
        <is>
          <t>FEX-066</t>
        </is>
      </c>
      <c r="B70" s="30" t="inlineStr">
        <is>
          <t>Exceptions, Shortages &amp; Suggestions</t>
        </is>
      </c>
      <c r="C70" s="30" t="inlineStr">
        <is>
          <t>Exceptions / Shortage Workbench</t>
        </is>
      </c>
      <c r="D70" s="30" t="inlineStr">
        <is>
          <t>PlanningException</t>
        </is>
      </c>
      <c r="E70" s="30" t="inlineStr">
        <is>
          <t>Root Cause Type</t>
        </is>
      </c>
      <c r="F70" s="30" t="inlineStr">
        <is>
          <t>Field Rule</t>
        </is>
      </c>
      <c r="G70" s="30" t="inlineStr">
        <is>
          <t>Bound input/select per field rule</t>
        </is>
      </c>
      <c r="H70" s="30" t="inlineStr">
        <is>
          <t>nvarchar/code</t>
        </is>
      </c>
      <c r="I70" s="30" t="inlineStr">
        <is>
          <t>Required</t>
        </is>
      </c>
      <c r="J70" s="30" t="str"/>
      <c r="K70" s="30" t="str"/>
      <c r="L70" s="30" t="inlineStr">
        <is>
          <t>Must be persisted, auditable and shown again on reopen; no placeholder-only value.</t>
        </is>
      </c>
      <c r="M70" s="30" t="inlineStr">
        <is>
          <t>Persist PlanningException.Root_Cause_Type and reload exact value on create/edit/detail/reopen; include in API DTO and DB migration.</t>
        </is>
      </c>
      <c r="N70" s="30" t="inlineStr">
        <is>
          <t>TC-FLD-480</t>
        </is>
      </c>
      <c r="O70" s="30" t="inlineStr">
        <is>
          <t>ORACLE_EXCEPTIONS</t>
        </is>
      </c>
      <c r="P70" s="30" t="inlineStr">
        <is>
          <t>https://docs.oracle.com/en/cloud/saas/supply-chain-and-manufacturing/25d/fausp/predefined-supply-planning-exceptions.html</t>
        </is>
      </c>
    </row>
    <row r="71" ht="36" customHeight="1">
      <c r="A71" s="30" t="inlineStr">
        <is>
          <t>FEX-067</t>
        </is>
      </c>
      <c r="B71" s="30" t="inlineStr">
        <is>
          <t>Exceptions, Shortages &amp; Suggestions</t>
        </is>
      </c>
      <c r="C71" s="30" t="inlineStr">
        <is>
          <t>Exceptions / Shortage Workbench</t>
        </is>
      </c>
      <c r="D71" s="30" t="inlineStr">
        <is>
          <t>PlanningException</t>
        </is>
      </c>
      <c r="E71" s="30" t="inlineStr">
        <is>
          <t>Root Cause Object</t>
        </is>
      </c>
      <c r="F71" s="30" t="inlineStr">
        <is>
          <t>Field Rule</t>
        </is>
      </c>
      <c r="G71" s="30" t="inlineStr">
        <is>
          <t>Bound input/select per field rule</t>
        </is>
      </c>
      <c r="H71" s="30" t="inlineStr">
        <is>
          <t>nvarchar/code</t>
        </is>
      </c>
      <c r="I71" s="30" t="inlineStr">
        <is>
          <t>Conditional/Optional</t>
        </is>
      </c>
      <c r="J71" s="30" t="str"/>
      <c r="K71" s="30" t="str"/>
      <c r="L71" s="30" t="inlineStr">
        <is>
          <t>Must be persisted, auditable and shown again on reopen; no placeholder-only value.</t>
        </is>
      </c>
      <c r="M71" s="30" t="inlineStr">
        <is>
          <t>Persist PlanningException.Root_Cause_Object and reload exact value on create/edit/detail/reopen; include in API DTO and DB migration.</t>
        </is>
      </c>
      <c r="N71" s="30" t="inlineStr">
        <is>
          <t>TC-FLD-481</t>
        </is>
      </c>
      <c r="O71" s="30" t="inlineStr">
        <is>
          <t>ORACLE_EXCEPTIONS</t>
        </is>
      </c>
      <c r="P71" s="30" t="inlineStr">
        <is>
          <t>https://docs.oracle.com/en/cloud/saas/supply-chain-and-manufacturing/25d/fausp/predefined-supply-planning-exceptions.html</t>
        </is>
      </c>
    </row>
    <row r="72" ht="36" customHeight="1">
      <c r="A72" s="30" t="inlineStr">
        <is>
          <t>FEX-068</t>
        </is>
      </c>
      <c r="B72" s="30" t="inlineStr">
        <is>
          <t>Exceptions, Shortages &amp; Suggestions</t>
        </is>
      </c>
      <c r="C72" s="30" t="inlineStr">
        <is>
          <t>Exceptions / Shortage Workbench</t>
        </is>
      </c>
      <c r="D72" s="30" t="inlineStr">
        <is>
          <t>PlanningException</t>
        </is>
      </c>
      <c r="E72" s="30" t="inlineStr">
        <is>
          <t>Bucket Date</t>
        </is>
      </c>
      <c r="F72" s="30" t="inlineStr">
        <is>
          <t>Field Rule</t>
        </is>
      </c>
      <c r="G72" s="30" t="inlineStr">
        <is>
          <t>Numeric input with stepper/decimal precision</t>
        </is>
      </c>
      <c r="H72" s="30" t="inlineStr">
        <is>
          <t>decimal(18,6) or int as specified</t>
        </is>
      </c>
      <c r="I72" s="30" t="inlineStr">
        <is>
          <t>Required</t>
        </is>
      </c>
      <c r="J72" s="30" t="str"/>
      <c r="K72" s="30" t="inlineStr">
        <is>
          <t>Use decimal/integer control, not unrestricted text; quantities &gt;= 0 unless variance row permits negative.</t>
        </is>
      </c>
      <c r="L72" s="30" t="inlineStr">
        <is>
          <t>Reject blanks when mandatory; reject non-numeric text; enforce precision, min/max and UOM-aware conversion.</t>
        </is>
      </c>
      <c r="M72" s="30" t="inlineStr">
        <is>
          <t>Persist PlanningException.Bucket_Date and reload exact value on create/edit/detail/reopen; include in API DTO and DB migration.</t>
        </is>
      </c>
      <c r="N72" s="30" t="inlineStr">
        <is>
          <t>TC-FLD-482</t>
        </is>
      </c>
      <c r="O72" s="30" t="inlineStr">
        <is>
          <t>ORACLE_EXCEPTIONS</t>
        </is>
      </c>
      <c r="P72" s="30" t="inlineStr">
        <is>
          <t>https://docs.oracle.com/en/cloud/saas/supply-chain-and-manufacturing/25d/fausp/predefined-supply-planning-exceptions.html</t>
        </is>
      </c>
    </row>
    <row r="73" ht="36" customHeight="1">
      <c r="A73" s="30" t="inlineStr">
        <is>
          <t>FEX-069</t>
        </is>
      </c>
      <c r="B73" s="30" t="inlineStr">
        <is>
          <t>Exceptions, Shortages &amp; Suggestions</t>
        </is>
      </c>
      <c r="C73" s="30" t="inlineStr">
        <is>
          <t>Exceptions / Shortage Workbench</t>
        </is>
      </c>
      <c r="D73" s="30" t="inlineStr">
        <is>
          <t>PlanningException</t>
        </is>
      </c>
      <c r="E73" s="30" t="inlineStr">
        <is>
          <t>Required Quantity</t>
        </is>
      </c>
      <c r="F73" s="30" t="inlineStr">
        <is>
          <t>Field Rule</t>
        </is>
      </c>
      <c r="G73" s="30" t="inlineStr">
        <is>
          <t>Numeric input with stepper/decimal precision</t>
        </is>
      </c>
      <c r="H73" s="30" t="inlineStr">
        <is>
          <t>decimal(18,6) or int as specified</t>
        </is>
      </c>
      <c r="I73" s="30" t="inlineStr">
        <is>
          <t>Required</t>
        </is>
      </c>
      <c r="J73" s="30" t="str"/>
      <c r="K73" s="30" t="inlineStr">
        <is>
          <t>Use decimal/integer control, not unrestricted text; quantities &gt;= 0 unless variance row permits negative.</t>
        </is>
      </c>
      <c r="L73" s="30" t="inlineStr">
        <is>
          <t>Reject blanks when mandatory; reject non-numeric text; enforce precision, min/max and UOM-aware conversion.</t>
        </is>
      </c>
      <c r="M73" s="30" t="inlineStr">
        <is>
          <t>Persist PlanningException.Required_Quantity and reload exact value on create/edit/detail/reopen; include in API DTO and DB migration.</t>
        </is>
      </c>
      <c r="N73" s="30" t="inlineStr">
        <is>
          <t>TC-FLD-483</t>
        </is>
      </c>
      <c r="O73" s="30" t="inlineStr">
        <is>
          <t>ORACLE_EXCEPTIONS</t>
        </is>
      </c>
      <c r="P73" s="30" t="inlineStr">
        <is>
          <t>https://docs.oracle.com/en/cloud/saas/supply-chain-and-manufacturing/25d/fausp/predefined-supply-planning-exceptions.html</t>
        </is>
      </c>
    </row>
    <row r="74" ht="36" customHeight="1">
      <c r="A74" s="30" t="inlineStr">
        <is>
          <t>FEX-070</t>
        </is>
      </c>
      <c r="B74" s="30" t="inlineStr">
        <is>
          <t>Exceptions, Shortages &amp; Suggestions</t>
        </is>
      </c>
      <c r="C74" s="30" t="inlineStr">
        <is>
          <t>Exceptions / Shortage Workbench</t>
        </is>
      </c>
      <c r="D74" s="30" t="inlineStr">
        <is>
          <t>PlanningException</t>
        </is>
      </c>
      <c r="E74" s="30" t="inlineStr">
        <is>
          <t>Available Quantity</t>
        </is>
      </c>
      <c r="F74" s="30" t="inlineStr">
        <is>
          <t>Field Rule</t>
        </is>
      </c>
      <c r="G74" s="30" t="inlineStr">
        <is>
          <t>Numeric input with stepper/decimal precision</t>
        </is>
      </c>
      <c r="H74" s="30" t="inlineStr">
        <is>
          <t>decimal(18,6) or int as specified</t>
        </is>
      </c>
      <c r="I74" s="30" t="inlineStr">
        <is>
          <t>Required</t>
        </is>
      </c>
      <c r="J74" s="30" t="str"/>
      <c r="K74" s="30" t="inlineStr">
        <is>
          <t>Use decimal/integer control, not unrestricted text; quantities &gt;= 0 unless variance row permits negative.</t>
        </is>
      </c>
      <c r="L74" s="30" t="inlineStr">
        <is>
          <t>Reject blanks when mandatory; reject non-numeric text; enforce precision, min/max and UOM-aware conversion.</t>
        </is>
      </c>
      <c r="M74" s="30" t="inlineStr">
        <is>
          <t>Persist PlanningException.Available_Quantity and reload exact value on create/edit/detail/reopen; include in API DTO and DB migration.</t>
        </is>
      </c>
      <c r="N74" s="30" t="inlineStr">
        <is>
          <t>TC-FLD-484</t>
        </is>
      </c>
      <c r="O74" s="30" t="inlineStr">
        <is>
          <t>ORACLE_EXCEPTIONS</t>
        </is>
      </c>
      <c r="P74" s="30" t="inlineStr">
        <is>
          <t>https://docs.oracle.com/en/cloud/saas/supply-chain-and-manufacturing/25d/fausp/predefined-supply-planning-exceptions.html</t>
        </is>
      </c>
    </row>
    <row r="75" ht="36" customHeight="1">
      <c r="A75" s="30" t="inlineStr">
        <is>
          <t>FEX-071</t>
        </is>
      </c>
      <c r="B75" s="30" t="inlineStr">
        <is>
          <t>Exceptions, Shortages &amp; Suggestions</t>
        </is>
      </c>
      <c r="C75" s="30" t="inlineStr">
        <is>
          <t>Exceptions / Shortage Workbench</t>
        </is>
      </c>
      <c r="D75" s="30" t="inlineStr">
        <is>
          <t>PlanningException</t>
        </is>
      </c>
      <c r="E75" s="30" t="inlineStr">
        <is>
          <t>Shortage Quantity</t>
        </is>
      </c>
      <c r="F75" s="30" t="inlineStr">
        <is>
          <t>Field Rule</t>
        </is>
      </c>
      <c r="G75" s="30" t="inlineStr">
        <is>
          <t>Numeric input with stepper/decimal precision</t>
        </is>
      </c>
      <c r="H75" s="30" t="inlineStr">
        <is>
          <t>decimal(18,6) or int as specified</t>
        </is>
      </c>
      <c r="I75" s="30" t="inlineStr">
        <is>
          <t>Required</t>
        </is>
      </c>
      <c r="J75" s="30" t="str"/>
      <c r="K75" s="30" t="inlineStr">
        <is>
          <t>Use decimal/integer control, not unrestricted text; quantities &gt;= 0 unless variance row permits negative.</t>
        </is>
      </c>
      <c r="L75" s="30" t="inlineStr">
        <is>
          <t>Reject blanks when mandatory; reject non-numeric text; enforce precision, min/max and UOM-aware conversion.</t>
        </is>
      </c>
      <c r="M75" s="30" t="inlineStr">
        <is>
          <t>Persist PlanningException.Shortage_Quantity and reload exact value on create/edit/detail/reopen; include in API DTO and DB migration.</t>
        </is>
      </c>
      <c r="N75" s="30" t="inlineStr">
        <is>
          <t>TC-FLD-485</t>
        </is>
      </c>
      <c r="O75" s="30" t="inlineStr">
        <is>
          <t>ORACLE_EXCEPTIONS</t>
        </is>
      </c>
      <c r="P75" s="30" t="inlineStr">
        <is>
          <t>https://docs.oracle.com/en/cloud/saas/supply-chain-and-manufacturing/25d/fausp/predefined-supply-planning-exceptions.html</t>
        </is>
      </c>
    </row>
    <row r="76" ht="36" customHeight="1">
      <c r="A76" s="30" t="inlineStr">
        <is>
          <t>FEX-072</t>
        </is>
      </c>
      <c r="B76" s="30" t="inlineStr">
        <is>
          <t>Exceptions, Shortages &amp; Suggestions</t>
        </is>
      </c>
      <c r="C76" s="30" t="inlineStr">
        <is>
          <t>Exceptions / Shortage Workbench</t>
        </is>
      </c>
      <c r="D76" s="30" t="inlineStr">
        <is>
          <t>PlanningException</t>
        </is>
      </c>
      <c r="E76" s="30" t="inlineStr">
        <is>
          <t>Required Capacity Hours</t>
        </is>
      </c>
      <c r="F76" s="30" t="inlineStr">
        <is>
          <t>Field Rule</t>
        </is>
      </c>
      <c r="G76" s="30" t="inlineStr">
        <is>
          <t>Numeric input with stepper/decimal precision</t>
        </is>
      </c>
      <c r="H76" s="30" t="inlineStr">
        <is>
          <t>decimal(18,6) or int as specified</t>
        </is>
      </c>
      <c r="I76" s="30" t="inlineStr">
        <is>
          <t>Conditional/Optional</t>
        </is>
      </c>
      <c r="J76" s="30" t="str"/>
      <c r="K76" s="30" t="inlineStr">
        <is>
          <t>Use decimal/integer control, not unrestricted text; quantities &gt;= 0 unless variance row permits negative.</t>
        </is>
      </c>
      <c r="L76" s="30" t="inlineStr">
        <is>
          <t>Reject blanks when mandatory; reject non-numeric text; enforce precision, min/max and UOM-aware conversion.</t>
        </is>
      </c>
      <c r="M76" s="30" t="inlineStr">
        <is>
          <t>Persist PlanningException.Required_Capacity_Hours and reload exact value on create/edit/detail/reopen; include in API DTO and DB migration.</t>
        </is>
      </c>
      <c r="N76" s="30" t="inlineStr">
        <is>
          <t>TC-FLD-486</t>
        </is>
      </c>
      <c r="O76" s="30" t="inlineStr">
        <is>
          <t>ORACLE_EXCEPTIONS</t>
        </is>
      </c>
      <c r="P76" s="30" t="inlineStr">
        <is>
          <t>https://docs.oracle.com/en/cloud/saas/supply-chain-and-manufacturing/25d/fausp/predefined-supply-planning-exceptions.html</t>
        </is>
      </c>
    </row>
    <row r="77" ht="36" customHeight="1">
      <c r="A77" s="30" t="inlineStr">
        <is>
          <t>FEX-073</t>
        </is>
      </c>
      <c r="B77" s="30" t="inlineStr">
        <is>
          <t>Exceptions, Shortages &amp; Suggestions</t>
        </is>
      </c>
      <c r="C77" s="30" t="inlineStr">
        <is>
          <t>Exceptions / Shortage Workbench</t>
        </is>
      </c>
      <c r="D77" s="30" t="inlineStr">
        <is>
          <t>PlanningException</t>
        </is>
      </c>
      <c r="E77" s="30" t="inlineStr">
        <is>
          <t>Available Capacity Hours</t>
        </is>
      </c>
      <c r="F77" s="30" t="inlineStr">
        <is>
          <t>Field Rule</t>
        </is>
      </c>
      <c r="G77" s="30" t="inlineStr">
        <is>
          <t>Numeric input with stepper/decimal precision</t>
        </is>
      </c>
      <c r="H77" s="30" t="inlineStr">
        <is>
          <t>decimal(18,6) or int as specified</t>
        </is>
      </c>
      <c r="I77" s="30" t="inlineStr">
        <is>
          <t>Conditional/Optional</t>
        </is>
      </c>
      <c r="J77" s="30" t="str"/>
      <c r="K77" s="30" t="inlineStr">
        <is>
          <t>Use decimal/integer control, not unrestricted text; quantities &gt;= 0 unless variance row permits negative.</t>
        </is>
      </c>
      <c r="L77" s="30" t="inlineStr">
        <is>
          <t>Reject blanks when mandatory; reject non-numeric text; enforce precision, min/max and UOM-aware conversion.</t>
        </is>
      </c>
      <c r="M77" s="30" t="inlineStr">
        <is>
          <t>Persist PlanningException.Available_Capacity_Hours and reload exact value on create/edit/detail/reopen; include in API DTO and DB migration.</t>
        </is>
      </c>
      <c r="N77" s="30" t="inlineStr">
        <is>
          <t>TC-FLD-487</t>
        </is>
      </c>
      <c r="O77" s="30" t="inlineStr">
        <is>
          <t>ORACLE_EXCEPTIONS</t>
        </is>
      </c>
      <c r="P77" s="30" t="inlineStr">
        <is>
          <t>https://docs.oracle.com/en/cloud/saas/supply-chain-and-manufacturing/25d/fausp/predefined-supply-planning-exceptions.html</t>
        </is>
      </c>
    </row>
    <row r="78" ht="36" customHeight="1">
      <c r="A78" s="30" t="inlineStr">
        <is>
          <t>FEX-074</t>
        </is>
      </c>
      <c r="B78" s="30" t="inlineStr">
        <is>
          <t>Exceptions, Shortages &amp; Suggestions</t>
        </is>
      </c>
      <c r="C78" s="30" t="inlineStr">
        <is>
          <t>Exceptions / Shortage Workbench</t>
        </is>
      </c>
      <c r="D78" s="30" t="inlineStr">
        <is>
          <t>PlanningException</t>
        </is>
      </c>
      <c r="E78" s="30" t="inlineStr">
        <is>
          <t>Capacity Overload Hours</t>
        </is>
      </c>
      <c r="F78" s="30" t="inlineStr">
        <is>
          <t>Field Rule</t>
        </is>
      </c>
      <c r="G78" s="30" t="inlineStr">
        <is>
          <t>Numeric input with stepper/decimal precision</t>
        </is>
      </c>
      <c r="H78" s="30" t="inlineStr">
        <is>
          <t>decimal(18,6) or int as specified</t>
        </is>
      </c>
      <c r="I78" s="30" t="inlineStr">
        <is>
          <t>Conditional/Optional</t>
        </is>
      </c>
      <c r="J78" s="30" t="str"/>
      <c r="K78" s="30" t="inlineStr">
        <is>
          <t>Use decimal/integer control, not unrestricted text; quantities &gt;= 0 unless variance row permits negative.</t>
        </is>
      </c>
      <c r="L78" s="30" t="inlineStr">
        <is>
          <t>Reject blanks when mandatory; reject non-numeric text; enforce precision, min/max and UOM-aware conversion.</t>
        </is>
      </c>
      <c r="M78" s="30" t="inlineStr">
        <is>
          <t>Persist PlanningException.Capacity_Overload_Hours and reload exact value on create/edit/detail/reopen; include in API DTO and DB migration.</t>
        </is>
      </c>
      <c r="N78" s="30" t="inlineStr">
        <is>
          <t>TC-FLD-488</t>
        </is>
      </c>
      <c r="O78" s="30" t="inlineStr">
        <is>
          <t>ORACLE_EXCEPTIONS</t>
        </is>
      </c>
      <c r="P78" s="30" t="inlineStr">
        <is>
          <t>https://docs.oracle.com/en/cloud/saas/supply-chain-and-manufacturing/25d/fausp/predefined-supply-planning-exceptions.html</t>
        </is>
      </c>
    </row>
    <row r="79" ht="36" customHeight="1">
      <c r="A79" s="30" t="inlineStr">
        <is>
          <t>FEX-075</t>
        </is>
      </c>
      <c r="B79" s="30" t="inlineStr">
        <is>
          <t>Exceptions, Shortages &amp; Suggestions</t>
        </is>
      </c>
      <c r="C79" s="30" t="inlineStr">
        <is>
          <t>Exceptions / Shortage Workbench</t>
        </is>
      </c>
      <c r="D79" s="30" t="inlineStr">
        <is>
          <t>PlanningException</t>
        </is>
      </c>
      <c r="E79" s="30" t="inlineStr">
        <is>
          <t>Suggested Action Type</t>
        </is>
      </c>
      <c r="F79" s="30" t="inlineStr">
        <is>
          <t>Field Rule</t>
        </is>
      </c>
      <c r="G79" s="30" t="inlineStr">
        <is>
          <t>Bound input/select per field rule</t>
        </is>
      </c>
      <c r="H79" s="30" t="inlineStr">
        <is>
          <t>nvarchar/code</t>
        </is>
      </c>
      <c r="I79" s="30" t="inlineStr">
        <is>
          <t>Required</t>
        </is>
      </c>
      <c r="J79" s="30" t="str"/>
      <c r="K79" s="30" t="str"/>
      <c r="L79" s="30" t="inlineStr">
        <is>
          <t>Must be persisted, auditable and shown again on reopen; no placeholder-only value.</t>
        </is>
      </c>
      <c r="M79" s="30" t="inlineStr">
        <is>
          <t>Persist PlanningException.Suggested_Action_Type and reload exact value on create/edit/detail/reopen; include in API DTO and DB migration.</t>
        </is>
      </c>
      <c r="N79" s="30" t="inlineStr">
        <is>
          <t>TC-FLD-489</t>
        </is>
      </c>
      <c r="O79" s="30" t="inlineStr">
        <is>
          <t>ORACLE_EXCEPTIONS</t>
        </is>
      </c>
      <c r="P79" s="30" t="inlineStr">
        <is>
          <t>https://docs.oracle.com/en/cloud/saas/supply-chain-and-manufacturing/25d/fausp/predefined-supply-planning-exceptions.html</t>
        </is>
      </c>
    </row>
    <row r="80" ht="36" customHeight="1">
      <c r="A80" s="30" t="inlineStr">
        <is>
          <t>FEX-076</t>
        </is>
      </c>
      <c r="B80" s="30" t="inlineStr">
        <is>
          <t>Exceptions, Shortages &amp; Suggestions</t>
        </is>
      </c>
      <c r="C80" s="30" t="inlineStr">
        <is>
          <t>Exceptions / Shortage Workbench</t>
        </is>
      </c>
      <c r="D80" s="30" t="inlineStr">
        <is>
          <t>PlanningException</t>
        </is>
      </c>
      <c r="E80" s="30" t="inlineStr">
        <is>
          <t>Suggested Action Description</t>
        </is>
      </c>
      <c r="F80" s="30" t="inlineStr">
        <is>
          <t>Field Rule</t>
        </is>
      </c>
      <c r="G80" s="30" t="inlineStr">
        <is>
          <t>Bound text area/input</t>
        </is>
      </c>
      <c r="H80" s="30" t="inlineStr">
        <is>
          <t>nvarchar</t>
        </is>
      </c>
      <c r="I80" s="30" t="inlineStr">
        <is>
          <t>Conditional/Optional</t>
        </is>
      </c>
      <c r="J80" s="30" t="str"/>
      <c r="K80" s="30" t="str"/>
      <c r="L80" s="30" t="inlineStr">
        <is>
          <t>Trim input; enforce max length; required only where rule says mandatory; sanitize output.</t>
        </is>
      </c>
      <c r="M80" s="30" t="inlineStr">
        <is>
          <t>Persist PlanningException.Suggested_Action_Description and reload exact value on create/edit/detail/reopen; include in API DTO and DB migration.</t>
        </is>
      </c>
      <c r="N80" s="30" t="inlineStr">
        <is>
          <t>TC-FLD-490</t>
        </is>
      </c>
      <c r="O80" s="30" t="inlineStr">
        <is>
          <t>ORACLE_EXCEPTIONS</t>
        </is>
      </c>
      <c r="P80" s="30" t="inlineStr">
        <is>
          <t>https://docs.oracle.com/en/cloud/saas/supply-chain-and-manufacturing/25d/fausp/predefined-supply-planning-exceptions.html</t>
        </is>
      </c>
    </row>
    <row r="81" ht="36" customHeight="1">
      <c r="A81" s="30" t="inlineStr">
        <is>
          <t>FEX-077</t>
        </is>
      </c>
      <c r="B81" s="30" t="inlineStr">
        <is>
          <t>Exceptions, Shortages &amp; Suggestions</t>
        </is>
      </c>
      <c r="C81" s="30" t="inlineStr">
        <is>
          <t>Exceptions / Shortage Workbench</t>
        </is>
      </c>
      <c r="D81" s="30" t="inlineStr">
        <is>
          <t>PlanningException</t>
        </is>
      </c>
      <c r="E81" s="30" t="inlineStr">
        <is>
          <t>Suggested New Date</t>
        </is>
      </c>
      <c r="F81" s="30" t="inlineStr">
        <is>
          <t>Field Rule</t>
        </is>
      </c>
      <c r="G81" s="30" t="inlineStr">
        <is>
          <t>Date/time picker or time-bucket selector</t>
        </is>
      </c>
      <c r="H81" s="30" t="inlineStr">
        <is>
          <t>datetime2/date</t>
        </is>
      </c>
      <c r="I81" s="30" t="inlineStr">
        <is>
          <t>Required</t>
        </is>
      </c>
      <c r="J81" s="30" t="str"/>
      <c r="K81" s="30" t="str"/>
      <c r="L81" s="30" t="inlineStr">
        <is>
          <t>Validate timezone/company calendar; start &lt;= end; due/need dates must be inside plan horizon unless exception-tagged.</t>
        </is>
      </c>
      <c r="M81" s="30" t="inlineStr">
        <is>
          <t>Persist PlanningException.Suggested_New_Date and reload exact value on create/edit/detail/reopen; include in API DTO and DB migration.</t>
        </is>
      </c>
      <c r="N81" s="30" t="inlineStr">
        <is>
          <t>TC-FLD-491</t>
        </is>
      </c>
      <c r="O81" s="30" t="inlineStr">
        <is>
          <t>ORACLE_EXCEPTIONS</t>
        </is>
      </c>
      <c r="P81" s="30" t="inlineStr">
        <is>
          <t>https://docs.oracle.com/en/cloud/saas/supply-chain-and-manufacturing/25d/fausp/predefined-supply-planning-exceptions.html</t>
        </is>
      </c>
    </row>
    <row r="82" ht="36" customHeight="1">
      <c r="A82" s="30" t="inlineStr">
        <is>
          <t>FEX-078</t>
        </is>
      </c>
      <c r="B82" s="30" t="inlineStr">
        <is>
          <t>Exceptions, Shortages &amp; Suggestions</t>
        </is>
      </c>
      <c r="C82" s="30" t="inlineStr">
        <is>
          <t>Exceptions / Shortage Workbench</t>
        </is>
      </c>
      <c r="D82" s="30" t="inlineStr">
        <is>
          <t>PlanningException</t>
        </is>
      </c>
      <c r="E82" s="30" t="inlineStr">
        <is>
          <t>Suggested New Quantity</t>
        </is>
      </c>
      <c r="F82" s="30" t="inlineStr">
        <is>
          <t>Field Rule</t>
        </is>
      </c>
      <c r="G82" s="30" t="inlineStr">
        <is>
          <t>Numeric input with stepper/decimal precision</t>
        </is>
      </c>
      <c r="H82" s="30" t="inlineStr">
        <is>
          <t>decimal(18,6) or int as specified</t>
        </is>
      </c>
      <c r="I82" s="30" t="inlineStr">
        <is>
          <t>Required</t>
        </is>
      </c>
      <c r="J82" s="30" t="str"/>
      <c r="K82" s="30" t="inlineStr">
        <is>
          <t>Use decimal/integer control, not unrestricted text; quantities &gt;= 0 unless variance row permits negative.</t>
        </is>
      </c>
      <c r="L82" s="30" t="inlineStr">
        <is>
          <t>Reject blanks when mandatory; reject non-numeric text; enforce precision, min/max and UOM-aware conversion.</t>
        </is>
      </c>
      <c r="M82" s="30" t="inlineStr">
        <is>
          <t>Persist PlanningException.Suggested_New_Quantity and reload exact value on create/edit/detail/reopen; include in API DTO and DB migration.</t>
        </is>
      </c>
      <c r="N82" s="30" t="inlineStr">
        <is>
          <t>TC-FLD-492</t>
        </is>
      </c>
      <c r="O82" s="30" t="inlineStr">
        <is>
          <t>ORACLE_EXCEPTIONS</t>
        </is>
      </c>
      <c r="P82" s="30" t="inlineStr">
        <is>
          <t>https://docs.oracle.com/en/cloud/saas/supply-chain-and-manufacturing/25d/fausp/predefined-supply-planning-exceptions.html</t>
        </is>
      </c>
    </row>
    <row r="83" ht="36" customHeight="1">
      <c r="A83" s="30" t="inlineStr">
        <is>
          <t>FEX-079</t>
        </is>
      </c>
      <c r="B83" s="30" t="inlineStr">
        <is>
          <t>Exceptions, Shortages &amp; Suggestions</t>
        </is>
      </c>
      <c r="C83" s="30" t="inlineStr">
        <is>
          <t>Exceptions / Shortage Workbench</t>
        </is>
      </c>
      <c r="D83" s="30" t="inlineStr">
        <is>
          <t>PlanningException</t>
        </is>
      </c>
      <c r="E83" s="30" t="inlineStr">
        <is>
          <t>Suggested Source Type</t>
        </is>
      </c>
      <c r="F83" s="30" t="inlineStr">
        <is>
          <t>Field Rule</t>
        </is>
      </c>
      <c r="G83" s="30" t="inlineStr">
        <is>
          <t>ID-backed searchable select / lookup picker</t>
        </is>
      </c>
      <c r="H83" s="30" t="inlineStr">
        <is>
          <t>FK/uniqueidentifier or code</t>
        </is>
      </c>
      <c r="I83" s="30" t="inlineStr">
        <is>
          <t>Required</t>
        </is>
      </c>
      <c r="J83" s="30" t="inlineStr">
        <is>
          <t>Source Type Lookup</t>
        </is>
      </c>
      <c r="K83" s="30" t="str"/>
      <c r="L83" s="30" t="inlineStr">
        <is>
          <t>Must resolve to active Source Type Lookup; store ID plus code/name snapshot for audit.</t>
        </is>
      </c>
      <c r="M83" s="30" t="inlineStr">
        <is>
          <t>Persist PlanningException.Suggested_Source_Type and reload exact value on create/edit/detail/reopen; include in API DTO and DB migration.</t>
        </is>
      </c>
      <c r="N83" s="30" t="inlineStr">
        <is>
          <t>TC-FLD-493</t>
        </is>
      </c>
      <c r="O83" s="30" t="inlineStr">
        <is>
          <t>ORACLE_EXCEPTIONS</t>
        </is>
      </c>
      <c r="P83" s="30" t="inlineStr">
        <is>
          <t>https://docs.oracle.com/en/cloud/saas/supply-chain-and-manufacturing/25d/fausp/predefined-supply-planning-exceptions.html</t>
        </is>
      </c>
    </row>
    <row r="84" ht="36" customHeight="1">
      <c r="A84" s="30" t="inlineStr">
        <is>
          <t>FEX-080</t>
        </is>
      </c>
      <c r="B84" s="30" t="inlineStr">
        <is>
          <t>Exceptions, Shortages &amp; Suggestions</t>
        </is>
      </c>
      <c r="C84" s="30" t="inlineStr">
        <is>
          <t>Exceptions / Shortage Workbench</t>
        </is>
      </c>
      <c r="D84" s="30" t="inlineStr">
        <is>
          <t>PlanningException</t>
        </is>
      </c>
      <c r="E84" s="30" t="inlineStr">
        <is>
          <t>Suggested Supplier</t>
        </is>
      </c>
      <c r="F84" s="30" t="inlineStr">
        <is>
          <t>Field Rule</t>
        </is>
      </c>
      <c r="G84" s="30" t="inlineStr">
        <is>
          <t>ID-backed searchable select / lookup picker</t>
        </is>
      </c>
      <c r="H84" s="30" t="inlineStr">
        <is>
          <t>FK/uniqueidentifier or code</t>
        </is>
      </c>
      <c r="I84" s="30" t="inlineStr">
        <is>
          <t>Conditional/Optional</t>
        </is>
      </c>
      <c r="J84" s="30" t="inlineStr">
        <is>
          <t>Supplier Master</t>
        </is>
      </c>
      <c r="K84" s="30" t="str"/>
      <c r="L84" s="30" t="inlineStr">
        <is>
          <t>Must resolve to active Supplier Master; store ID plus code/name snapshot for audit.</t>
        </is>
      </c>
      <c r="M84" s="30" t="inlineStr">
        <is>
          <t>Persist PlanningException.Suggested_Supplier and reload exact value on create/edit/detail/reopen; include in API DTO and DB migration.</t>
        </is>
      </c>
      <c r="N84" s="30" t="inlineStr">
        <is>
          <t>TC-FLD-494</t>
        </is>
      </c>
      <c r="O84" s="30" t="inlineStr">
        <is>
          <t>ORACLE_EXCEPTIONS</t>
        </is>
      </c>
      <c r="P84" s="30" t="inlineStr">
        <is>
          <t>https://docs.oracle.com/en/cloud/saas/supply-chain-and-manufacturing/25d/fausp/predefined-supply-planning-exceptions.html</t>
        </is>
      </c>
    </row>
    <row r="85" ht="36" customHeight="1">
      <c r="A85" s="30" t="inlineStr">
        <is>
          <t>FEX-081</t>
        </is>
      </c>
      <c r="B85" s="30" t="inlineStr">
        <is>
          <t>Exceptions, Shortages &amp; Suggestions</t>
        </is>
      </c>
      <c r="C85" s="30" t="inlineStr">
        <is>
          <t>Exceptions / Shortage Workbench</t>
        </is>
      </c>
      <c r="D85" s="30" t="inlineStr">
        <is>
          <t>PlanningException</t>
        </is>
      </c>
      <c r="E85" s="30" t="inlineStr">
        <is>
          <t>Suggested Work Center</t>
        </is>
      </c>
      <c r="F85" s="30" t="inlineStr">
        <is>
          <t>Field Rule</t>
        </is>
      </c>
      <c r="G85" s="30" t="inlineStr">
        <is>
          <t>ID-backed searchable select / lookup picker</t>
        </is>
      </c>
      <c r="H85" s="30" t="inlineStr">
        <is>
          <t>FK/uniqueidentifier or code</t>
        </is>
      </c>
      <c r="I85" s="30" t="inlineStr">
        <is>
          <t>Required</t>
        </is>
      </c>
      <c r="J85" s="30" t="inlineStr">
        <is>
          <t>Work Center Master</t>
        </is>
      </c>
      <c r="K85" s="30" t="str"/>
      <c r="L85" s="30" t="inlineStr">
        <is>
          <t>Must resolve to active Work Center Master; store ID plus code/name snapshot for audit.</t>
        </is>
      </c>
      <c r="M85" s="30" t="inlineStr">
        <is>
          <t>Persist PlanningException.Suggested_Work_Center and reload exact value on create/edit/detail/reopen; include in API DTO and DB migration.</t>
        </is>
      </c>
      <c r="N85" s="30" t="inlineStr">
        <is>
          <t>TC-FLD-495</t>
        </is>
      </c>
      <c r="O85" s="30" t="inlineStr">
        <is>
          <t>ORACLE_EXCEPTIONS</t>
        </is>
      </c>
      <c r="P85" s="30" t="inlineStr">
        <is>
          <t>https://docs.oracle.com/en/cloud/saas/supply-chain-and-manufacturing/25d/fausp/predefined-supply-planning-exceptions.html</t>
        </is>
      </c>
    </row>
    <row r="86" ht="36" customHeight="1">
      <c r="A86" s="30" t="inlineStr">
        <is>
          <t>FEX-082</t>
        </is>
      </c>
      <c r="B86" s="30" t="inlineStr">
        <is>
          <t>Exceptions, Shortages &amp; Suggestions</t>
        </is>
      </c>
      <c r="C86" s="30" t="inlineStr">
        <is>
          <t>Exceptions / Shortage Workbench</t>
        </is>
      </c>
      <c r="D86" s="30" t="inlineStr">
        <is>
          <t>PlanningException</t>
        </is>
      </c>
      <c r="E86" s="30" t="inlineStr">
        <is>
          <t>Suggested Warehouse</t>
        </is>
      </c>
      <c r="F86" s="30" t="inlineStr">
        <is>
          <t>Field Rule</t>
        </is>
      </c>
      <c r="G86" s="30" t="inlineStr">
        <is>
          <t>ID-backed searchable select / lookup picker</t>
        </is>
      </c>
      <c r="H86" s="30" t="inlineStr">
        <is>
          <t>FK/uniqueidentifier or code</t>
        </is>
      </c>
      <c r="I86" s="30" t="inlineStr">
        <is>
          <t>Required</t>
        </is>
      </c>
      <c r="J86" s="30" t="inlineStr">
        <is>
          <t>Warehouse Master</t>
        </is>
      </c>
      <c r="K86" s="30" t="str"/>
      <c r="L86" s="30" t="inlineStr">
        <is>
          <t>Must resolve to active Warehouse Master; store ID plus code/name snapshot for audit.</t>
        </is>
      </c>
      <c r="M86" s="30" t="inlineStr">
        <is>
          <t>Persist PlanningException.Suggested_Warehouse and reload exact value on create/edit/detail/reopen; include in API DTO and DB migration.</t>
        </is>
      </c>
      <c r="N86" s="30" t="inlineStr">
        <is>
          <t>TC-FLD-496</t>
        </is>
      </c>
      <c r="O86" s="30" t="inlineStr">
        <is>
          <t>ORACLE_EXCEPTIONS</t>
        </is>
      </c>
      <c r="P86" s="30" t="inlineStr">
        <is>
          <t>https://docs.oracle.com/en/cloud/saas/supply-chain-and-manufacturing/25d/fausp/predefined-supply-planning-exceptions.html</t>
        </is>
      </c>
    </row>
    <row r="87" ht="36" customHeight="1">
      <c r="A87" s="30" t="inlineStr">
        <is>
          <t>FEX-083</t>
        </is>
      </c>
      <c r="B87" s="30" t="inlineStr">
        <is>
          <t>Exceptions, Shortages &amp; Suggestions</t>
        </is>
      </c>
      <c r="C87" s="30" t="inlineStr">
        <is>
          <t>Exceptions / Shortage Workbench</t>
        </is>
      </c>
      <c r="D87" s="30" t="inlineStr">
        <is>
          <t>PlanningException</t>
        </is>
      </c>
      <c r="E87" s="30" t="inlineStr">
        <is>
          <t>Accept Reject Status</t>
        </is>
      </c>
      <c r="F87" s="30" t="inlineStr">
        <is>
          <t>Field Rule</t>
        </is>
      </c>
      <c r="G87" s="30" t="inlineStr">
        <is>
          <t>ID-backed searchable select / lookup picker</t>
        </is>
      </c>
      <c r="H87" s="30" t="inlineStr">
        <is>
          <t>FK/uniqueidentifier or code</t>
        </is>
      </c>
      <c r="I87" s="30" t="inlineStr">
        <is>
          <t>Required</t>
        </is>
      </c>
      <c r="J87" s="30" t="inlineStr">
        <is>
          <t>Status Lookup</t>
        </is>
      </c>
      <c r="K87" s="30" t="str"/>
      <c r="L87" s="30" t="inlineStr">
        <is>
          <t>Must resolve to active Status Lookup; store ID plus code/name snapshot for audit.</t>
        </is>
      </c>
      <c r="M87" s="30" t="inlineStr">
        <is>
          <t>Persist PlanningException.Accept_Reject_Status and reload exact value on create/edit/detail/reopen; include in API DTO and DB migration.</t>
        </is>
      </c>
      <c r="N87" s="30" t="inlineStr">
        <is>
          <t>TC-FLD-497</t>
        </is>
      </c>
      <c r="O87" s="30" t="inlineStr">
        <is>
          <t>ORACLE_EXCEPTIONS</t>
        </is>
      </c>
      <c r="P87" s="30" t="inlineStr">
        <is>
          <t>https://docs.oracle.com/en/cloud/saas/supply-chain-and-manufacturing/25d/fausp/predefined-supply-planning-exceptions.html</t>
        </is>
      </c>
    </row>
    <row r="88" ht="36" customHeight="1">
      <c r="A88" s="30" t="inlineStr">
        <is>
          <t>FEX-084</t>
        </is>
      </c>
      <c r="B88" s="30" t="inlineStr">
        <is>
          <t>Exceptions, Shortages &amp; Suggestions</t>
        </is>
      </c>
      <c r="C88" s="30" t="inlineStr">
        <is>
          <t>Exceptions / Shortage Workbench</t>
        </is>
      </c>
      <c r="D88" s="30" t="inlineStr">
        <is>
          <t>PlanningException</t>
        </is>
      </c>
      <c r="E88" s="30" t="inlineStr">
        <is>
          <t>Accepted By</t>
        </is>
      </c>
      <c r="F88" s="30" t="inlineStr">
        <is>
          <t>Field Rule</t>
        </is>
      </c>
      <c r="G88" s="30" t="inlineStr">
        <is>
          <t>Bound input/select per field rule</t>
        </is>
      </c>
      <c r="H88" s="30" t="inlineStr">
        <is>
          <t>nvarchar/code</t>
        </is>
      </c>
      <c r="I88" s="30" t="inlineStr">
        <is>
          <t>Conditional/Optional</t>
        </is>
      </c>
      <c r="J88" s="30" t="str"/>
      <c r="K88" s="30" t="str"/>
      <c r="L88" s="30" t="inlineStr">
        <is>
          <t>Must be persisted, auditable and shown again on reopen; no placeholder-only value.</t>
        </is>
      </c>
      <c r="M88" s="30" t="inlineStr">
        <is>
          <t>Persist PlanningException.Accepted_By and reload exact value on create/edit/detail/reopen; include in API DTO and DB migration.</t>
        </is>
      </c>
      <c r="N88" s="30" t="inlineStr">
        <is>
          <t>TC-FLD-498</t>
        </is>
      </c>
      <c r="O88" s="30" t="inlineStr">
        <is>
          <t>ORACLE_EXCEPTIONS</t>
        </is>
      </c>
      <c r="P88" s="30" t="inlineStr">
        <is>
          <t>https://docs.oracle.com/en/cloud/saas/supply-chain-and-manufacturing/25d/fausp/predefined-supply-planning-exceptions.html</t>
        </is>
      </c>
    </row>
    <row r="89" ht="36" customHeight="1">
      <c r="A89" s="30" t="inlineStr">
        <is>
          <t>FEX-085</t>
        </is>
      </c>
      <c r="B89" s="30" t="inlineStr">
        <is>
          <t>Exceptions, Shortages &amp; Suggestions</t>
        </is>
      </c>
      <c r="C89" s="30" t="inlineStr">
        <is>
          <t>Exceptions / Shortage Workbench</t>
        </is>
      </c>
      <c r="D89" s="30" t="inlineStr">
        <is>
          <t>PlanningException</t>
        </is>
      </c>
      <c r="E89" s="30" t="inlineStr">
        <is>
          <t>Accepted At</t>
        </is>
      </c>
      <c r="F89" s="30" t="inlineStr">
        <is>
          <t>Field Rule</t>
        </is>
      </c>
      <c r="G89" s="30" t="inlineStr">
        <is>
          <t>Bound input/select per field rule</t>
        </is>
      </c>
      <c r="H89" s="30" t="inlineStr">
        <is>
          <t>nvarchar/code</t>
        </is>
      </c>
      <c r="I89" s="30" t="inlineStr">
        <is>
          <t>Conditional/Optional</t>
        </is>
      </c>
      <c r="J89" s="30" t="str"/>
      <c r="K89" s="30" t="str"/>
      <c r="L89" s="30" t="inlineStr">
        <is>
          <t>Must be persisted, auditable and shown again on reopen; no placeholder-only value.</t>
        </is>
      </c>
      <c r="M89" s="30" t="inlineStr">
        <is>
          <t>Persist PlanningException.Accepted_At and reload exact value on create/edit/detail/reopen; include in API DTO and DB migration.</t>
        </is>
      </c>
      <c r="N89" s="30" t="inlineStr">
        <is>
          <t>TC-FLD-499</t>
        </is>
      </c>
      <c r="O89" s="30" t="inlineStr">
        <is>
          <t>ORACLE_EXCEPTIONS</t>
        </is>
      </c>
      <c r="P89" s="30" t="inlineStr">
        <is>
          <t>https://docs.oracle.com/en/cloud/saas/supply-chain-and-manufacturing/25d/fausp/predefined-supply-planning-exceptions.html</t>
        </is>
      </c>
    </row>
    <row r="90" ht="36" customHeight="1">
      <c r="A90" s="30" t="inlineStr">
        <is>
          <t>FEX-086</t>
        </is>
      </c>
      <c r="B90" s="30" t="inlineStr">
        <is>
          <t>Exceptions, Shortages &amp; Suggestions</t>
        </is>
      </c>
      <c r="C90" s="30" t="inlineStr">
        <is>
          <t>Exceptions / Shortage Workbench</t>
        </is>
      </c>
      <c r="D90" s="30" t="inlineStr">
        <is>
          <t>PlanningException</t>
        </is>
      </c>
      <c r="E90" s="30" t="inlineStr">
        <is>
          <t>Rejection Reason</t>
        </is>
      </c>
      <c r="F90" s="30" t="inlineStr">
        <is>
          <t>Field Rule</t>
        </is>
      </c>
      <c r="G90" s="30" t="inlineStr">
        <is>
          <t>ID-backed searchable select / lookup picker</t>
        </is>
      </c>
      <c r="H90" s="30" t="inlineStr">
        <is>
          <t>FK/uniqueidentifier or code</t>
        </is>
      </c>
      <c r="I90" s="30" t="inlineStr">
        <is>
          <t>Conditional/Optional</t>
        </is>
      </c>
      <c r="J90" s="30" t="inlineStr">
        <is>
          <t>Reason Code Master</t>
        </is>
      </c>
      <c r="K90" s="30" t="str"/>
      <c r="L90" s="30" t="inlineStr">
        <is>
          <t>Must resolve to active Reason Code Master; store ID plus code/name snapshot for audit.</t>
        </is>
      </c>
      <c r="M90" s="30" t="inlineStr">
        <is>
          <t>Persist PlanningException.Rejection_Reason and reload exact value on create/edit/detail/reopen; include in API DTO and DB migration.</t>
        </is>
      </c>
      <c r="N90" s="30" t="inlineStr">
        <is>
          <t>TC-FLD-500</t>
        </is>
      </c>
      <c r="O90" s="30" t="inlineStr">
        <is>
          <t>ORACLE_EXCEPTIONS</t>
        </is>
      </c>
      <c r="P90" s="30" t="inlineStr">
        <is>
          <t>https://docs.oracle.com/en/cloud/saas/supply-chain-and-manufacturing/25d/fausp/predefined-supply-planning-exceptions.html</t>
        </is>
      </c>
    </row>
    <row r="91" ht="36" customHeight="1">
      <c r="A91" s="30" t="inlineStr">
        <is>
          <t>FEX-087</t>
        </is>
      </c>
      <c r="B91" s="30" t="inlineStr">
        <is>
          <t>Exceptions, Shortages &amp; Suggestions</t>
        </is>
      </c>
      <c r="C91" s="30" t="inlineStr">
        <is>
          <t>Exceptions / Shortage Workbench</t>
        </is>
      </c>
      <c r="D91" s="30" t="inlineStr">
        <is>
          <t>PlanningException</t>
        </is>
      </c>
      <c r="E91" s="30" t="inlineStr">
        <is>
          <t>Owner</t>
        </is>
      </c>
      <c r="F91" s="30" t="inlineStr">
        <is>
          <t>Field Rule</t>
        </is>
      </c>
      <c r="G91" s="30" t="inlineStr">
        <is>
          <t>ID-backed searchable select / lookup picker</t>
        </is>
      </c>
      <c r="H91" s="30" t="inlineStr">
        <is>
          <t>FK/uniqueidentifier or code</t>
        </is>
      </c>
      <c r="I91" s="30" t="inlineStr">
        <is>
          <t>Conditional/Optional</t>
        </is>
      </c>
      <c r="J91" s="30" t="inlineStr">
        <is>
          <t>User Master</t>
        </is>
      </c>
      <c r="K91" s="30" t="str"/>
      <c r="L91" s="30" t="inlineStr">
        <is>
          <t>Must resolve to active User Master; store ID plus code/name snapshot for audit.</t>
        </is>
      </c>
      <c r="M91" s="30" t="inlineStr">
        <is>
          <t>Persist PlanningException.Owner and reload exact value on create/edit/detail/reopen; include in API DTO and DB migration.</t>
        </is>
      </c>
      <c r="N91" s="30" t="inlineStr">
        <is>
          <t>TC-FLD-501</t>
        </is>
      </c>
      <c r="O91" s="30" t="inlineStr">
        <is>
          <t>ORACLE_EXCEPTIONS</t>
        </is>
      </c>
      <c r="P91" s="30" t="inlineStr">
        <is>
          <t>https://docs.oracle.com/en/cloud/saas/supply-chain-and-manufacturing/25d/fausp/predefined-supply-planning-exceptions.html</t>
        </is>
      </c>
    </row>
    <row r="92" ht="36" customHeight="1">
      <c r="A92" s="30" t="inlineStr">
        <is>
          <t>FEX-088</t>
        </is>
      </c>
      <c r="B92" s="30" t="inlineStr">
        <is>
          <t>Exceptions, Shortages &amp; Suggestions</t>
        </is>
      </c>
      <c r="C92" s="30" t="inlineStr">
        <is>
          <t>Exceptions / Shortage Workbench</t>
        </is>
      </c>
      <c r="D92" s="30" t="inlineStr">
        <is>
          <t>PlanningException</t>
        </is>
      </c>
      <c r="E92" s="30" t="inlineStr">
        <is>
          <t>Due Date</t>
        </is>
      </c>
      <c r="F92" s="30" t="inlineStr">
        <is>
          <t>Field Rule</t>
        </is>
      </c>
      <c r="G92" s="30" t="inlineStr">
        <is>
          <t>Date/time picker or time-bucket selector</t>
        </is>
      </c>
      <c r="H92" s="30" t="inlineStr">
        <is>
          <t>datetime2/date</t>
        </is>
      </c>
      <c r="I92" s="30" t="inlineStr">
        <is>
          <t>Required</t>
        </is>
      </c>
      <c r="J92" s="30" t="str"/>
      <c r="K92" s="30" t="str"/>
      <c r="L92" s="30" t="inlineStr">
        <is>
          <t>Validate timezone/company calendar; start &lt;= end; due/need dates must be inside plan horizon unless exception-tagged.</t>
        </is>
      </c>
      <c r="M92" s="30" t="inlineStr">
        <is>
          <t>Persist PlanningException.Due_Date and reload exact value on create/edit/detail/reopen; include in API DTO and DB migration.</t>
        </is>
      </c>
      <c r="N92" s="30" t="inlineStr">
        <is>
          <t>TC-FLD-502</t>
        </is>
      </c>
      <c r="O92" s="30" t="inlineStr">
        <is>
          <t>ORACLE_EXCEPTIONS</t>
        </is>
      </c>
      <c r="P92" s="30" t="inlineStr">
        <is>
          <t>https://docs.oracle.com/en/cloud/saas/supply-chain-and-manufacturing/25d/fausp/predefined-supply-planning-exceptions.html</t>
        </is>
      </c>
    </row>
    <row r="93" ht="36" customHeight="1">
      <c r="A93" s="30" t="inlineStr">
        <is>
          <t>FEX-089</t>
        </is>
      </c>
      <c r="B93" s="30" t="inlineStr">
        <is>
          <t>Exceptions, Shortages &amp; Suggestions</t>
        </is>
      </c>
      <c r="C93" s="30" t="inlineStr">
        <is>
          <t>Exceptions / Shortage Workbench</t>
        </is>
      </c>
      <c r="D93" s="30" t="inlineStr">
        <is>
          <t>PlanningException</t>
        </is>
      </c>
      <c r="E93" s="30" t="inlineStr">
        <is>
          <t>Resolution Status</t>
        </is>
      </c>
      <c r="F93" s="30" t="inlineStr">
        <is>
          <t>Field Rule</t>
        </is>
      </c>
      <c r="G93" s="30" t="inlineStr">
        <is>
          <t>ID-backed searchable select / lookup picker</t>
        </is>
      </c>
      <c r="H93" s="30" t="inlineStr">
        <is>
          <t>FK/uniqueidentifier or code</t>
        </is>
      </c>
      <c r="I93" s="30" t="inlineStr">
        <is>
          <t>Required</t>
        </is>
      </c>
      <c r="J93" s="30" t="inlineStr">
        <is>
          <t>Status Lookup</t>
        </is>
      </c>
      <c r="K93" s="30" t="str"/>
      <c r="L93" s="30" t="inlineStr">
        <is>
          <t>Must resolve to active Status Lookup; store ID plus code/name snapshot for audit.</t>
        </is>
      </c>
      <c r="M93" s="30" t="inlineStr">
        <is>
          <t>Persist PlanningException.Resolution_Status and reload exact value on create/edit/detail/reopen; include in API DTO and DB migration.</t>
        </is>
      </c>
      <c r="N93" s="30" t="inlineStr">
        <is>
          <t>TC-FLD-503</t>
        </is>
      </c>
      <c r="O93" s="30" t="inlineStr">
        <is>
          <t>ORACLE_EXCEPTIONS</t>
        </is>
      </c>
      <c r="P93" s="30" t="inlineStr">
        <is>
          <t>https://docs.oracle.com/en/cloud/saas/supply-chain-and-manufacturing/25d/fausp/predefined-supply-planning-exceptions.html</t>
        </is>
      </c>
    </row>
    <row r="94" ht="36" customHeight="1">
      <c r="A94" s="30" t="inlineStr">
        <is>
          <t>FEX-090</t>
        </is>
      </c>
      <c r="B94" s="30" t="inlineStr">
        <is>
          <t>Exceptions, Shortages &amp; Suggestions</t>
        </is>
      </c>
      <c r="C94" s="30" t="inlineStr">
        <is>
          <t>Exceptions / Shortage Workbench</t>
        </is>
      </c>
      <c r="D94" s="30" t="inlineStr">
        <is>
          <t>PlanningException</t>
        </is>
      </c>
      <c r="E94" s="30" t="inlineStr">
        <is>
          <t>Resolved By</t>
        </is>
      </c>
      <c r="F94" s="30" t="inlineStr">
        <is>
          <t>Field Rule</t>
        </is>
      </c>
      <c r="G94" s="30" t="inlineStr">
        <is>
          <t>Bound input/select per field rule</t>
        </is>
      </c>
      <c r="H94" s="30" t="inlineStr">
        <is>
          <t>nvarchar/code</t>
        </is>
      </c>
      <c r="I94" s="30" t="inlineStr">
        <is>
          <t>Conditional/Optional</t>
        </is>
      </c>
      <c r="J94" s="30" t="str"/>
      <c r="K94" s="30" t="str"/>
      <c r="L94" s="30" t="inlineStr">
        <is>
          <t>Must be persisted, auditable and shown again on reopen; no placeholder-only value.</t>
        </is>
      </c>
      <c r="M94" s="30" t="inlineStr">
        <is>
          <t>Persist PlanningException.Resolved_By and reload exact value on create/edit/detail/reopen; include in API DTO and DB migration.</t>
        </is>
      </c>
      <c r="N94" s="30" t="inlineStr">
        <is>
          <t>TC-FLD-504</t>
        </is>
      </c>
      <c r="O94" s="30" t="inlineStr">
        <is>
          <t>ORACLE_EXCEPTIONS</t>
        </is>
      </c>
      <c r="P94" s="30" t="inlineStr">
        <is>
          <t>https://docs.oracle.com/en/cloud/saas/supply-chain-and-manufacturing/25d/fausp/predefined-supply-planning-exceptions.html</t>
        </is>
      </c>
    </row>
    <row r="95" ht="36" customHeight="1">
      <c r="A95" s="30" t="inlineStr">
        <is>
          <t>FEX-091</t>
        </is>
      </c>
      <c r="B95" s="30" t="inlineStr">
        <is>
          <t>Exceptions, Shortages &amp; Suggestions</t>
        </is>
      </c>
      <c r="C95" s="30" t="inlineStr">
        <is>
          <t>Exceptions / Shortage Workbench</t>
        </is>
      </c>
      <c r="D95" s="30" t="inlineStr">
        <is>
          <t>PlanningException</t>
        </is>
      </c>
      <c r="E95" s="30" t="inlineStr">
        <is>
          <t>Resolved At</t>
        </is>
      </c>
      <c r="F95" s="30" t="inlineStr">
        <is>
          <t>Field Rule</t>
        </is>
      </c>
      <c r="G95" s="30" t="inlineStr">
        <is>
          <t>Bound input/select per field rule</t>
        </is>
      </c>
      <c r="H95" s="30" t="inlineStr">
        <is>
          <t>nvarchar/code</t>
        </is>
      </c>
      <c r="I95" s="30" t="inlineStr">
        <is>
          <t>Conditional/Optional</t>
        </is>
      </c>
      <c r="J95" s="30" t="str"/>
      <c r="K95" s="30" t="str"/>
      <c r="L95" s="30" t="inlineStr">
        <is>
          <t>Must be persisted, auditable and shown again on reopen; no placeholder-only value.</t>
        </is>
      </c>
      <c r="M95" s="30" t="inlineStr">
        <is>
          <t>Persist PlanningException.Resolved_At and reload exact value on create/edit/detail/reopen; include in API DTO and DB migration.</t>
        </is>
      </c>
      <c r="N95" s="30" t="inlineStr">
        <is>
          <t>TC-FLD-505</t>
        </is>
      </c>
      <c r="O95" s="30" t="inlineStr">
        <is>
          <t>ORACLE_EXCEPTIONS</t>
        </is>
      </c>
      <c r="P95" s="30" t="inlineStr">
        <is>
          <t>https://docs.oracle.com/en/cloud/saas/supply-chain-and-manufacturing/25d/fausp/predefined-supply-planning-exceptions.html</t>
        </is>
      </c>
    </row>
    <row r="96" ht="36" customHeight="1">
      <c r="A96" s="30" t="inlineStr">
        <is>
          <t>FEX-092</t>
        </is>
      </c>
      <c r="B96" s="30" t="inlineStr">
        <is>
          <t>Exceptions, Shortages &amp; Suggestions</t>
        </is>
      </c>
      <c r="C96" s="30" t="inlineStr">
        <is>
          <t>Exceptions / Shortage Workbench</t>
        </is>
      </c>
      <c r="D96" s="30" t="inlineStr">
        <is>
          <t>PlanningException</t>
        </is>
      </c>
      <c r="E96" s="30" t="inlineStr">
        <is>
          <t>Resolution Notes</t>
        </is>
      </c>
      <c r="F96" s="30" t="inlineStr">
        <is>
          <t>Field Rule</t>
        </is>
      </c>
      <c r="G96" s="30" t="inlineStr">
        <is>
          <t>Bound text area/input</t>
        </is>
      </c>
      <c r="H96" s="30" t="inlineStr">
        <is>
          <t>nvarchar</t>
        </is>
      </c>
      <c r="I96" s="30" t="inlineStr">
        <is>
          <t>Conditional/Optional</t>
        </is>
      </c>
      <c r="J96" s="30" t="str"/>
      <c r="K96" s="30" t="str"/>
      <c r="L96" s="30" t="inlineStr">
        <is>
          <t>Trim input; enforce max length; required only where rule says mandatory; sanitize output.</t>
        </is>
      </c>
      <c r="M96" s="30" t="inlineStr">
        <is>
          <t>Persist PlanningException.Resolution_Notes and reload exact value on create/edit/detail/reopen; include in API DTO and DB migration.</t>
        </is>
      </c>
      <c r="N96" s="30" t="inlineStr">
        <is>
          <t>TC-FLD-506</t>
        </is>
      </c>
      <c r="O96" s="30" t="inlineStr">
        <is>
          <t>ORACLE_EXCEPTIONS</t>
        </is>
      </c>
      <c r="P96" s="30" t="inlineStr">
        <is>
          <t>https://docs.oracle.com/en/cloud/saas/supply-chain-and-manufacturing/25d/fausp/predefined-supply-planning-exceptions.html</t>
        </is>
      </c>
    </row>
    <row r="97" ht="36" customHeight="1">
      <c r="A97" s="30" t="inlineStr">
        <is>
          <t>FEX-093</t>
        </is>
      </c>
      <c r="B97" s="30" t="inlineStr">
        <is>
          <t>Exceptions, Shortages &amp; Suggestions</t>
        </is>
      </c>
      <c r="C97" s="30" t="inlineStr">
        <is>
          <t>Exceptions / Shortage Workbench</t>
        </is>
      </c>
      <c r="D97" s="30" t="inlineStr">
        <is>
          <t>PlanningException</t>
        </is>
      </c>
      <c r="E97" s="30" t="inlineStr">
        <is>
          <t>Escalation Flag</t>
        </is>
      </c>
      <c r="F97" s="30" t="inlineStr">
        <is>
          <t>Field Rule</t>
        </is>
      </c>
      <c r="G97" s="30" t="inlineStr">
        <is>
          <t>Checkbox/toggle with explanatory helper text</t>
        </is>
      </c>
      <c r="H97" s="30" t="inlineStr">
        <is>
          <t>bit/boolean</t>
        </is>
      </c>
      <c r="I97" s="30" t="inlineStr">
        <is>
          <t>Conditional/Optional</t>
        </is>
      </c>
      <c r="J97" s="30" t="str"/>
      <c r="K97" s="30" t="str"/>
      <c r="L97" s="30" t="inlineStr">
        <is>
          <t>Persist true/false explicitly; do not infer from missing field.</t>
        </is>
      </c>
      <c r="M97" s="30" t="inlineStr">
        <is>
          <t>Persist PlanningException.Escalation_Flag and reload exact value on create/edit/detail/reopen; include in API DTO and DB migration.</t>
        </is>
      </c>
      <c r="N97" s="30" t="inlineStr">
        <is>
          <t>TC-FLD-507</t>
        </is>
      </c>
      <c r="O97" s="30" t="inlineStr">
        <is>
          <t>ORACLE_EXCEPTIONS</t>
        </is>
      </c>
      <c r="P97" s="30" t="inlineStr">
        <is>
          <t>https://docs.oracle.com/en/cloud/saas/supply-chain-and-manufacturing/25d/fausp/predefined-supply-planning-exceptions.html</t>
        </is>
      </c>
    </row>
    <row r="98" ht="36" customHeight="1">
      <c r="A98" s="30" t="inlineStr">
        <is>
          <t>FEX-094</t>
        </is>
      </c>
      <c r="B98" s="30" t="inlineStr">
        <is>
          <t>Exceptions, Shortages &amp; Suggestions</t>
        </is>
      </c>
      <c r="C98" s="30" t="inlineStr">
        <is>
          <t>Exceptions / Shortage Workbench</t>
        </is>
      </c>
      <c r="D98" s="30" t="inlineStr">
        <is>
          <t>PlanningException</t>
        </is>
      </c>
      <c r="E98" s="30" t="inlineStr">
        <is>
          <t>Escalation Owner</t>
        </is>
      </c>
      <c r="F98" s="30" t="inlineStr">
        <is>
          <t>Field Rule</t>
        </is>
      </c>
      <c r="G98" s="30" t="inlineStr">
        <is>
          <t>ID-backed searchable select / lookup picker</t>
        </is>
      </c>
      <c r="H98" s="30" t="inlineStr">
        <is>
          <t>FK/uniqueidentifier or code</t>
        </is>
      </c>
      <c r="I98" s="30" t="inlineStr">
        <is>
          <t>Conditional/Optional</t>
        </is>
      </c>
      <c r="J98" s="30" t="inlineStr">
        <is>
          <t>User Master</t>
        </is>
      </c>
      <c r="K98" s="30" t="str"/>
      <c r="L98" s="30" t="inlineStr">
        <is>
          <t>Must resolve to active User Master; store ID plus code/name snapshot for audit.</t>
        </is>
      </c>
      <c r="M98" s="30" t="inlineStr">
        <is>
          <t>Persist PlanningException.Escalation_Owner and reload exact value on create/edit/detail/reopen; include in API DTO and DB migration.</t>
        </is>
      </c>
      <c r="N98" s="30" t="inlineStr">
        <is>
          <t>TC-FLD-508</t>
        </is>
      </c>
      <c r="O98" s="30" t="inlineStr">
        <is>
          <t>ORACLE_EXCEPTIONS</t>
        </is>
      </c>
      <c r="P98" s="30" t="inlineStr">
        <is>
          <t>https://docs.oracle.com/en/cloud/saas/supply-chain-and-manufacturing/25d/fausp/predefined-supply-planning-exceptions.html</t>
        </is>
      </c>
    </row>
    <row r="99" ht="36" customHeight="1">
      <c r="A99" s="30" t="inlineStr">
        <is>
          <t>FEX-095</t>
        </is>
      </c>
      <c r="B99" s="30" t="inlineStr">
        <is>
          <t>Exceptions, Shortages &amp; Suggestions</t>
        </is>
      </c>
      <c r="C99" s="30" t="inlineStr">
        <is>
          <t>Exceptions / Shortage Workbench</t>
        </is>
      </c>
      <c r="D99" s="30" t="inlineStr">
        <is>
          <t>PlanningException</t>
        </is>
      </c>
      <c r="E99" s="30" t="inlineStr">
        <is>
          <t>SLA Breach Flag</t>
        </is>
      </c>
      <c r="F99" s="30" t="inlineStr">
        <is>
          <t>Field Rule</t>
        </is>
      </c>
      <c r="G99" s="30" t="inlineStr">
        <is>
          <t>Checkbox/toggle with explanatory helper text</t>
        </is>
      </c>
      <c r="H99" s="30" t="inlineStr">
        <is>
          <t>bit/boolean</t>
        </is>
      </c>
      <c r="I99" s="30" t="inlineStr">
        <is>
          <t>Conditional/Optional</t>
        </is>
      </c>
      <c r="J99" s="30" t="str"/>
      <c r="K99" s="30" t="str"/>
      <c r="L99" s="30" t="inlineStr">
        <is>
          <t>Persist true/false explicitly; do not infer from missing field.</t>
        </is>
      </c>
      <c r="M99" s="30" t="inlineStr">
        <is>
          <t>Persist PlanningException.SLA_Breach_Flag and reload exact value on create/edit/detail/reopen; include in API DTO and DB migration.</t>
        </is>
      </c>
      <c r="N99" s="30" t="inlineStr">
        <is>
          <t>TC-FLD-509</t>
        </is>
      </c>
      <c r="O99" s="30" t="inlineStr">
        <is>
          <t>ORACLE_EXCEPTIONS</t>
        </is>
      </c>
      <c r="P99" s="30" t="inlineStr">
        <is>
          <t>https://docs.oracle.com/en/cloud/saas/supply-chain-and-manufacturing/25d/fausp/predefined-supply-planning-exceptions.html</t>
        </is>
      </c>
    </row>
    <row r="100" ht="36" customHeight="1">
      <c r="A100" s="30" t="inlineStr">
        <is>
          <t>FEX-096</t>
        </is>
      </c>
      <c r="B100" s="30" t="inlineStr">
        <is>
          <t>Exceptions, Shortages &amp; Suggestions</t>
        </is>
      </c>
      <c r="C100" s="30" t="inlineStr">
        <is>
          <t>Exceptions / Shortage Workbench</t>
        </is>
      </c>
      <c r="D100" s="30" t="inlineStr">
        <is>
          <t>PlanningException</t>
        </is>
      </c>
      <c r="E100" s="30" t="inlineStr">
        <is>
          <t>Audit Trail ID</t>
        </is>
      </c>
      <c r="F100" s="30" t="inlineStr">
        <is>
          <t>Field Rule</t>
        </is>
      </c>
      <c r="G100" s="30" t="inlineStr">
        <is>
          <t>Bound input/select per field rule</t>
        </is>
      </c>
      <c r="H100" s="30" t="inlineStr">
        <is>
          <t>nvarchar/code</t>
        </is>
      </c>
      <c r="I100" s="30" t="inlineStr">
        <is>
          <t>Conditional/Optional</t>
        </is>
      </c>
      <c r="J100" s="30" t="str"/>
      <c r="K100" s="30" t="str"/>
      <c r="L100" s="30" t="inlineStr">
        <is>
          <t>Must be persisted, auditable and shown again on reopen; no placeholder-only value.</t>
        </is>
      </c>
      <c r="M100" s="30" t="inlineStr">
        <is>
          <t>Persist PlanningException.Audit_Trail_ID and reload exact value on create/edit/detail/reopen; include in API DTO and DB migration.</t>
        </is>
      </c>
      <c r="N100" s="30" t="inlineStr">
        <is>
          <t>TC-FLD-510</t>
        </is>
      </c>
      <c r="O100" s="30" t="inlineStr">
        <is>
          <t>ORACLE_EXCEPTIONS</t>
        </is>
      </c>
      <c r="P100" s="30" t="inlineStr">
        <is>
          <t>https://docs.oracle.com/en/cloud/saas/supply-chain-and-manufacturing/25d/fausp/predefined-supply-planning-exceptions.html</t>
        </is>
      </c>
    </row>
    <row r="101" ht="36" customHeight="1">
      <c r="A101" s="30" t="inlineStr">
        <is>
          <t>MPS-CALC-001</t>
        </is>
      </c>
      <c r="B101" s="30" t="inlineStr">
        <is>
          <t>MPS Demand &amp; Forecast Inputs</t>
        </is>
      </c>
      <c r="C101" s="30" t="str"/>
      <c r="D101" s="30" t="str"/>
      <c r="E101" s="30" t="inlineStr">
        <is>
          <t>Forecast Consumption</t>
        </is>
      </c>
      <c r="F101" s="30" t="inlineStr">
        <is>
          <t>Calculation Rule</t>
        </is>
      </c>
      <c r="G101" s="30" t="str"/>
      <c r="H101" s="30" t="str"/>
      <c r="I101" s="30" t="str"/>
      <c r="J101" s="30" t="str"/>
      <c r="K101" s="30" t="str"/>
      <c r="L101" s="30" t="inlineStr">
        <is>
          <t>Residual Forecast Quantity = Forecast Quantity - Consumed Quantity; never below zero unless policy explicitly allows over-consumption exception</t>
        </is>
      </c>
      <c r="M101" s="30" t="inlineStr">
        <is>
          <t>Negative residual without exception</t>
        </is>
      </c>
      <c r="N101" s="30" t="inlineStr">
        <is>
          <t>TC-WF-004</t>
        </is>
      </c>
      <c r="O101" s="30" t="inlineStr">
        <is>
          <t>MS_REDUCTION_KEYS</t>
        </is>
      </c>
      <c r="P101" s="30" t="inlineStr">
        <is>
          <t>https://learn.microsoft.com/en-us/dynamics365/supply-chain/master-planning/reduction-keys</t>
        </is>
      </c>
    </row>
    <row r="102" ht="36" customHeight="1">
      <c r="A102" s="30" t="inlineStr">
        <is>
          <t>MPS-CALC-002</t>
        </is>
      </c>
      <c r="B102" s="30" t="inlineStr">
        <is>
          <t>MPS Demand &amp; Forecast Inputs</t>
        </is>
      </c>
      <c r="C102" s="30" t="str"/>
      <c r="D102" s="30" t="str"/>
      <c r="E102" s="30" t="inlineStr">
        <is>
          <t>Forecast Impact</t>
        </is>
      </c>
      <c r="F102" s="30" t="inlineStr">
        <is>
          <t>Workflow Rule</t>
        </is>
      </c>
      <c r="G102" s="30" t="str"/>
      <c r="H102" s="30" t="str"/>
      <c r="I102" s="30" t="str"/>
      <c r="J102" s="30" t="str"/>
      <c r="K102" s="30" t="str"/>
      <c r="L102" s="30" t="inlineStr">
        <is>
          <t>Forecast changes must produce visible before/after impact on MPS/MRP output by item/period</t>
        </is>
      </c>
      <c r="M102" s="30" t="inlineStr">
        <is>
          <t>Forecast KPI only, no detail</t>
        </is>
      </c>
      <c r="N102" s="30" t="inlineStr">
        <is>
          <t>TC-WF-004</t>
        </is>
      </c>
      <c r="O102" s="30" t="inlineStr">
        <is>
          <t>MS_DEMAND_FORECAST</t>
        </is>
      </c>
      <c r="P102" s="30" t="inlineStr">
        <is>
          <t>https://learn.microsoft.com/en-us/dynamics365/supply-chain/master-planning/planning-optimization/demand-forecast</t>
        </is>
      </c>
    </row>
    <row r="103" ht="36" customHeight="1">
      <c r="A103" s="30" t="inlineStr">
        <is>
          <t>EXC-CALC-001</t>
        </is>
      </c>
      <c r="B103" s="30" t="inlineStr">
        <is>
          <t>Exceptions, Shortages &amp; Suggestions</t>
        </is>
      </c>
      <c r="C103" s="30" t="str"/>
      <c r="D103" s="30" t="str"/>
      <c r="E103" s="30" t="inlineStr">
        <is>
          <t>Exception Lifecycle</t>
        </is>
      </c>
      <c r="F103" s="30" t="inlineStr">
        <is>
          <t>Workflow Rule</t>
        </is>
      </c>
      <c r="G103" s="30" t="str"/>
      <c r="H103" s="30" t="str"/>
      <c r="I103" s="30" t="str"/>
      <c r="J103" s="30" t="str"/>
      <c r="K103" s="30" t="str"/>
      <c r="L103" s="30" t="inlineStr">
        <is>
          <t>Exception supports open, assigned, accepted/rejected suggestion, resolved, closed, reopened with audit</t>
        </is>
      </c>
      <c r="M103" s="30" t="inlineStr">
        <is>
          <t>Generic warning list</t>
        </is>
      </c>
      <c r="N103" s="30" t="inlineStr">
        <is>
          <t>TC-WF-034</t>
        </is>
      </c>
      <c r="O103" s="30" t="inlineStr">
        <is>
          <t>ORACLE_EXCEPTIONS</t>
        </is>
      </c>
      <c r="P103" s="30" t="inlineStr">
        <is>
          <t>https://docs.oracle.com/en/cloud/saas/supply-chain-and-manufacturing/25d/fausp/predefined-supply-planning-exceptions.html</t>
        </is>
      </c>
    </row>
    <row r="104" ht="36" customHeight="1">
      <c r="A104" s="30" t="inlineStr">
        <is>
          <t>EXC-CALC-002</t>
        </is>
      </c>
      <c r="B104" s="30" t="inlineStr">
        <is>
          <t>Exceptions, Shortages &amp; Suggestions</t>
        </is>
      </c>
      <c r="C104" s="30" t="str"/>
      <c r="D104" s="30" t="str"/>
      <c r="E104" s="30" t="inlineStr">
        <is>
          <t>Action Messages</t>
        </is>
      </c>
      <c r="F104" s="30" t="inlineStr">
        <is>
          <t>Workflow Rule</t>
        </is>
      </c>
      <c r="G104" s="30" t="str"/>
      <c r="H104" s="30" t="str"/>
      <c r="I104" s="30" t="str"/>
      <c r="J104" s="30" t="str"/>
      <c r="K104" s="30" t="str"/>
      <c r="L104" s="30" t="inlineStr">
        <is>
          <t>Suggestion stores old/new date/qty/source order/reason and accept/reject result</t>
        </is>
      </c>
      <c r="M104" s="30" t="inlineStr">
        <is>
          <t>No before/after values</t>
        </is>
      </c>
      <c r="N104" s="30" t="inlineStr">
        <is>
          <t>TC-WF-036</t>
        </is>
      </c>
      <c r="O104" s="30" t="inlineStr">
        <is>
          <t>MS_ACTION_MESSAGES</t>
        </is>
      </c>
      <c r="P104" s="30" t="inlineStr">
        <is>
          <t>https://learn.microsoft.com/en-us/dynamics365/supply-chain/master-planning/action-messages</t>
        </is>
      </c>
    </row>
  </sheetData>
  <mergeCells count="2">
    <mergeCell ref="A1:P1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42" customWidth="1" min="4" max="4"/>
    <col width="42" customWidth="1" min="5" max="5"/>
    <col width="34" customWidth="1" min="6" max="6"/>
    <col width="42" customWidth="1" min="7" max="7"/>
    <col width="34" customWidth="1" min="8" max="8"/>
    <col width="42" customWidth="1" min="9" max="9"/>
    <col width="42" customWidth="1" min="10" max="10"/>
    <col width="42" customWidth="1" min="11" max="11"/>
  </cols>
  <sheetData>
    <row r="1" ht="26" customHeight="1">
      <c r="A1" s="9" t="inlineStr">
        <is>
          <t>Visible Action Contract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36" customHeight="1"/>
    <row r="4" ht="40" customHeight="1">
      <c r="A4" s="22" t="inlineStr">
        <is>
          <t>Action_ID</t>
        </is>
      </c>
      <c r="B4" s="22" t="inlineStr">
        <is>
          <t>Area</t>
        </is>
      </c>
      <c r="C4" s="22" t="inlineStr">
        <is>
          <t>Action_Name</t>
        </is>
      </c>
      <c r="D4" s="22" t="inlineStr">
        <is>
          <t>Required_Behavior</t>
        </is>
      </c>
      <c r="E4" s="22" t="inlineStr">
        <is>
          <t>API_or_Backend_Contract</t>
        </is>
      </c>
      <c r="F4" s="22" t="inlineStr">
        <is>
          <t>Permission</t>
        </is>
      </c>
      <c r="G4" s="22" t="inlineStr">
        <is>
          <t>Disabled_or_Hidden_Rule</t>
        </is>
      </c>
      <c r="H4" s="22" t="inlineStr">
        <is>
          <t>State_Change_or_Output</t>
        </is>
      </c>
      <c r="I4" s="22" t="inlineStr">
        <is>
          <t>Evidence_Test_ID</t>
        </is>
      </c>
      <c r="J4" s="22" t="inlineStr">
        <is>
          <t>Global_Action_Rule</t>
        </is>
      </c>
      <c r="K4" s="22" t="inlineStr">
        <is>
          <t>Evidence_Rule</t>
        </is>
      </c>
    </row>
    <row r="5" ht="36" customHeight="1">
      <c r="A5" s="30" t="inlineStr">
        <is>
          <t>ACT-001</t>
        </is>
      </c>
      <c r="B5" s="30" t="inlineStr">
        <is>
          <t>Planning Workspace</t>
        </is>
      </c>
      <c r="C5" s="30" t="inlineStr">
        <is>
          <t>Open Planning Workspace</t>
        </is>
      </c>
      <c r="D5" s="30" t="inlineStr">
        <is>
          <t>Loads plan list, KPIs and filters</t>
        </is>
      </c>
      <c r="E5" s="30" t="inlineStr">
        <is>
          <t>GET /api/planning/plans + dashboard summary</t>
        </is>
      </c>
      <c r="F5" s="30" t="inlineStr">
        <is>
          <t>ViewPlan</t>
        </is>
      </c>
      <c r="G5" s="30" t="inlineStr">
        <is>
          <t>Disabled if API unavailable; show error banner</t>
        </is>
      </c>
      <c r="H5" s="30" t="inlineStr">
        <is>
          <t>Plan cards/list with no seeded live data unless demo mode</t>
        </is>
      </c>
      <c r="I5" s="30" t="inlineStr">
        <is>
          <t>TC-ACT-001</t>
        </is>
      </c>
      <c r="J5" s="30" t="inlineStr">
        <is>
          <t>Visible action must be WORKING, DISABLED WITH REASON, or HIDDEN.</t>
        </is>
      </c>
      <c r="K5" s="30" t="inlineStr">
        <is>
          <t>All visible buttons must have tests and evidence.</t>
        </is>
      </c>
    </row>
    <row r="6" ht="36" customHeight="1">
      <c r="A6" s="30" t="inlineStr">
        <is>
          <t>ACT-002</t>
        </is>
      </c>
      <c r="B6" s="30" t="inlineStr">
        <is>
          <t>Planning Workspace</t>
        </is>
      </c>
      <c r="C6" s="30" t="inlineStr">
        <is>
          <t>Create Plan</t>
        </is>
      </c>
      <c r="D6" s="30" t="inlineStr">
        <is>
          <t>Opens full-page/centered workspace for plan definition</t>
        </is>
      </c>
      <c r="E6" s="30" t="inlineStr">
        <is>
          <t>POST /api/planning/plans</t>
        </is>
      </c>
      <c r="F6" s="30" t="inlineStr">
        <is>
          <t>MaintainPlan</t>
        </is>
      </c>
      <c r="G6" s="30" t="inlineStr">
        <is>
          <t>Disabled if user lacks MaintainPlan</t>
        </is>
      </c>
      <c r="H6" s="30" t="inlineStr">
        <is>
          <t>Creates plan with required header fields only after validation</t>
        </is>
      </c>
      <c r="I6" s="30" t="inlineStr">
        <is>
          <t>TC-ACT-002</t>
        </is>
      </c>
      <c r="J6" s="30" t="inlineStr">
        <is>
          <t>Visible action must be WORKING, DISABLED WITH REASON, or HIDDEN.</t>
        </is>
      </c>
      <c r="K6" s="30" t="inlineStr">
        <is>
          <t>All visible buttons must have tests and evidence.</t>
        </is>
      </c>
    </row>
    <row r="7" ht="36" customHeight="1">
      <c r="A7" s="30" t="inlineStr">
        <is>
          <t>ACT-003</t>
        </is>
      </c>
      <c r="B7" s="30" t="inlineStr">
        <is>
          <t>Planning Workspace</t>
        </is>
      </c>
      <c r="C7" s="30" t="inlineStr">
        <is>
          <t>Edit Plan</t>
        </is>
      </c>
      <c r="D7" s="30" t="inlineStr">
        <is>
          <t>Opens full-page/centered plan workspace</t>
        </is>
      </c>
      <c r="E7" s="30" t="inlineStr">
        <is>
          <t>PUT /api/planning/plans/{id}</t>
        </is>
      </c>
      <c r="F7" s="30" t="inlineStr">
        <is>
          <t>MaintainPlan</t>
        </is>
      </c>
      <c r="G7" s="30" t="inlineStr">
        <is>
          <t>Disabled for archived/locked plan with reason</t>
        </is>
      </c>
      <c r="H7" s="30" t="inlineStr">
        <is>
          <t>Updates persisted header and reopens exact values</t>
        </is>
      </c>
      <c r="I7" s="30" t="inlineStr">
        <is>
          <t>TC-ACT-003</t>
        </is>
      </c>
      <c r="J7" s="30" t="inlineStr">
        <is>
          <t>Visible action must be WORKING, DISABLED WITH REASON, or HIDDEN.</t>
        </is>
      </c>
      <c r="K7" s="30" t="inlineStr">
        <is>
          <t>All visible buttons must have tests and evidence.</t>
        </is>
      </c>
    </row>
    <row r="8" ht="36" customHeight="1">
      <c r="A8" s="30" t="inlineStr">
        <is>
          <t>ACT-004</t>
        </is>
      </c>
      <c r="B8" s="30" t="inlineStr">
        <is>
          <t>Planning Workspace</t>
        </is>
      </c>
      <c r="C8" s="30" t="inlineStr">
        <is>
          <t>Clone Plan</t>
        </is>
      </c>
      <c r="D8" s="30" t="inlineStr">
        <is>
          <t>Copies plan definition without copying approved run results</t>
        </is>
      </c>
      <c r="E8" s="30" t="inlineStr">
        <is>
          <t>POST /api/planning/plans/{id}/clone</t>
        </is>
      </c>
      <c r="F8" s="30" t="inlineStr">
        <is>
          <t>MaintainPlan</t>
        </is>
      </c>
      <c r="G8" s="30" t="inlineStr">
        <is>
          <t>Disabled if source missing/locked by policy</t>
        </is>
      </c>
      <c r="H8" s="30" t="inlineStr">
        <is>
          <t>Creates new draft version and audit link</t>
        </is>
      </c>
      <c r="I8" s="30" t="inlineStr">
        <is>
          <t>TC-ACT-004</t>
        </is>
      </c>
      <c r="J8" s="30" t="inlineStr">
        <is>
          <t>Visible action must be WORKING, DISABLED WITH REASON, or HIDDEN.</t>
        </is>
      </c>
      <c r="K8" s="30" t="inlineStr">
        <is>
          <t>All visible buttons must have tests and evidence.</t>
        </is>
      </c>
    </row>
    <row r="9" ht="36" customHeight="1">
      <c r="A9" s="30" t="inlineStr">
        <is>
          <t>ACT-005</t>
        </is>
      </c>
      <c r="B9" s="30" t="inlineStr">
        <is>
          <t>Planning Workspace</t>
        </is>
      </c>
      <c r="C9" s="30" t="inlineStr">
        <is>
          <t>Approve Plan Definition</t>
        </is>
      </c>
      <c r="D9" s="30" t="inlineStr">
        <is>
          <t>Approves plan parameters for run</t>
        </is>
      </c>
      <c r="E9" s="30" t="inlineStr">
        <is>
          <t>POST /api/planning/plans/{id}/approve</t>
        </is>
      </c>
      <c r="F9" s="30" t="inlineStr">
        <is>
          <t>ApprovePlan</t>
        </is>
      </c>
      <c r="G9" s="30" t="inlineStr">
        <is>
          <t>Disabled unless all mandatory fields valid</t>
        </is>
      </c>
      <c r="H9" s="30" t="inlineStr">
        <is>
          <t>Changes status Draft-&gt;Approved and records approver</t>
        </is>
      </c>
      <c r="I9" s="30" t="inlineStr">
        <is>
          <t>TC-ACT-005</t>
        </is>
      </c>
      <c r="J9" s="30" t="inlineStr">
        <is>
          <t>Visible action must be WORKING, DISABLED WITH REASON, or HIDDEN.</t>
        </is>
      </c>
      <c r="K9" s="30" t="inlineStr">
        <is>
          <t>All visible buttons must have tests and evidence.</t>
        </is>
      </c>
    </row>
    <row r="10" ht="36" customHeight="1">
      <c r="A10" s="30" t="inlineStr">
        <is>
          <t>ACT-006</t>
        </is>
      </c>
      <c r="B10" s="30" t="inlineStr">
        <is>
          <t>Planning Workspace</t>
        </is>
      </c>
      <c r="C10" s="30" t="inlineStr">
        <is>
          <t>Archive Plan</t>
        </is>
      </c>
      <c r="D10" s="30" t="inlineStr">
        <is>
          <t>Archives plan and hides from active default</t>
        </is>
      </c>
      <c r="E10" s="30" t="inlineStr">
        <is>
          <t>POST /api/planning/plans/{id}/archive</t>
        </is>
      </c>
      <c r="F10" s="30" t="inlineStr">
        <is>
          <t>ArchivePlan</t>
        </is>
      </c>
      <c r="G10" s="30" t="inlineStr">
        <is>
          <t>Disabled if active run in progress</t>
        </is>
      </c>
      <c r="H10" s="30" t="inlineStr">
        <is>
          <t>Archived plans read-only; evidence remains accessible</t>
        </is>
      </c>
      <c r="I10" s="30" t="inlineStr">
        <is>
          <t>TC-ACT-006</t>
        </is>
      </c>
      <c r="J10" s="30" t="inlineStr">
        <is>
          <t>Visible action must be WORKING, DISABLED WITH REASON, or HIDDEN.</t>
        </is>
      </c>
      <c r="K10" s="30" t="inlineStr">
        <is>
          <t>All visible buttons must have tests and evidence.</t>
        </is>
      </c>
    </row>
    <row r="11" ht="36" customHeight="1">
      <c r="A11" s="30" t="inlineStr">
        <is>
          <t>ACT-007</t>
        </is>
      </c>
      <c r="B11" s="30" t="inlineStr">
        <is>
          <t>Planning Workspace</t>
        </is>
      </c>
      <c r="C11" s="30" t="inlineStr">
        <is>
          <t>Restore Archived Plan</t>
        </is>
      </c>
      <c r="D11" s="30" t="inlineStr">
        <is>
          <t>Restores archived plan into read-only or draft copy</t>
        </is>
      </c>
      <c r="E11" s="30" t="inlineStr">
        <is>
          <t>POST /api/planning/plans/{id}/restore</t>
        </is>
      </c>
      <c r="F11" s="30" t="inlineStr">
        <is>
          <t>ArchivePlan</t>
        </is>
      </c>
      <c r="G11" s="30" t="inlineStr">
        <is>
          <t>Disabled if retention period expired</t>
        </is>
      </c>
      <c r="H11" s="30" t="inlineStr">
        <is>
          <t>Restored plan status requires explicit setting</t>
        </is>
      </c>
      <c r="I11" s="30" t="inlineStr">
        <is>
          <t>TC-ACT-007</t>
        </is>
      </c>
      <c r="J11" s="30" t="inlineStr">
        <is>
          <t>Visible action must be WORKING, DISABLED WITH REASON, or HIDDEN.</t>
        </is>
      </c>
      <c r="K11" s="30" t="inlineStr">
        <is>
          <t>All visible buttons must have tests and evidence.</t>
        </is>
      </c>
    </row>
    <row r="12" ht="36" customHeight="1">
      <c r="A12" s="30" t="inlineStr">
        <is>
          <t>ACT-008</t>
        </is>
      </c>
      <c r="B12" s="30" t="inlineStr">
        <is>
          <t>Planning Workspace</t>
        </is>
      </c>
      <c r="C12" s="30" t="inlineStr">
        <is>
          <t>Save Layout</t>
        </is>
      </c>
      <c r="D12" s="30" t="inlineStr">
        <is>
          <t>Persists planner filters/columns/layout</t>
        </is>
      </c>
      <c r="E12" s="30" t="inlineStr">
        <is>
          <t>POST /api/planning/layouts</t>
        </is>
      </c>
      <c r="F12" s="30" t="inlineStr">
        <is>
          <t>ViewPlan</t>
        </is>
      </c>
      <c r="G12" s="30" t="inlineStr">
        <is>
          <t>Disabled if no visible changes</t>
        </is>
      </c>
      <c r="H12" s="30" t="inlineStr">
        <is>
          <t>Reopen uses saved layout per user</t>
        </is>
      </c>
      <c r="I12" s="30" t="inlineStr">
        <is>
          <t>TC-ACT-008</t>
        </is>
      </c>
      <c r="J12" s="30" t="inlineStr">
        <is>
          <t>Visible action must be WORKING, DISABLED WITH REASON, or HIDDEN.</t>
        </is>
      </c>
      <c r="K12" s="30" t="inlineStr">
        <is>
          <t>All visible buttons must have tests and evidence.</t>
        </is>
      </c>
    </row>
    <row r="13" ht="36" customHeight="1">
      <c r="A13" s="30" t="inlineStr">
        <is>
          <t>ACT-009</t>
        </is>
      </c>
      <c r="B13" s="30" t="inlineStr">
        <is>
          <t>Planning Workspace</t>
        </is>
      </c>
      <c r="C13" s="30" t="inlineStr">
        <is>
          <t>Export Plan Summary</t>
        </is>
      </c>
      <c r="D13" s="30" t="inlineStr">
        <is>
          <t>Exports selected plan summary to CSV/XLSX/PDF</t>
        </is>
      </c>
      <c r="E13" s="30" t="inlineStr">
        <is>
          <t>GET /api/planning/plans/{id}/export</t>
        </is>
      </c>
      <c r="F13" s="30" t="inlineStr">
        <is>
          <t>ExportPlan</t>
        </is>
      </c>
      <c r="G13" s="30" t="inlineStr">
        <is>
          <t>Disabled while run is in progress</t>
        </is>
      </c>
      <c r="H13" s="30" t="inlineStr">
        <is>
          <t>Export includes source timestamp and filters</t>
        </is>
      </c>
      <c r="I13" s="30" t="inlineStr">
        <is>
          <t>TC-ACT-009</t>
        </is>
      </c>
      <c r="J13" s="30" t="inlineStr">
        <is>
          <t>Visible action must be WORKING, DISABLED WITH REASON, or HIDDEN.</t>
        </is>
      </c>
      <c r="K13" s="30" t="inlineStr">
        <is>
          <t>All visible buttons must have tests and evidence.</t>
        </is>
      </c>
    </row>
    <row r="14" ht="36" customHeight="1">
      <c r="A14" s="30" t="inlineStr">
        <is>
          <t>ACT-010</t>
        </is>
      </c>
      <c r="B14" s="30" t="inlineStr">
        <is>
          <t>Planning Workspace</t>
        </is>
      </c>
      <c r="C14" s="30" t="inlineStr">
        <is>
          <t>Open Run History</t>
        </is>
      </c>
      <c r="D14" s="30" t="inlineStr">
        <is>
          <t>Loads run history and snapshot deltas</t>
        </is>
      </c>
      <c r="E14" s="30" t="inlineStr">
        <is>
          <t>GET /api/planning/plans/{id}/runs</t>
        </is>
      </c>
      <c r="F14" s="30" t="inlineStr">
        <is>
          <t>ViewPlan</t>
        </is>
      </c>
      <c r="G14" s="30" t="inlineStr">
        <is>
          <t>Disabled if plan unsaved</t>
        </is>
      </c>
      <c r="H14" s="30" t="inlineStr">
        <is>
          <t>Shows run status, counts, links and evidence</t>
        </is>
      </c>
      <c r="I14" s="30" t="inlineStr">
        <is>
          <t>TC-ACT-010</t>
        </is>
      </c>
      <c r="J14" s="30" t="inlineStr">
        <is>
          <t>Visible action must be WORKING, DISABLED WITH REASON, or HIDDEN.</t>
        </is>
      </c>
      <c r="K14" s="30" t="inlineStr">
        <is>
          <t>All visible buttons must have tests and evidence.</t>
        </is>
      </c>
    </row>
    <row r="15" ht="36" customHeight="1">
      <c r="A15" s="30" t="inlineStr">
        <is>
          <t>ACT-011</t>
        </is>
      </c>
      <c r="B15" s="30" t="inlineStr">
        <is>
          <t>MPS</t>
        </is>
      </c>
      <c r="C15" s="30" t="inlineStr">
        <is>
          <t>Add MPS Line</t>
        </is>
      </c>
      <c r="D15" s="30" t="inlineStr">
        <is>
          <t>Adds editable grid row</t>
        </is>
      </c>
      <c r="E15" s="30" t="inlineStr">
        <is>
          <t>Client grid + POST on save</t>
        </is>
      </c>
      <c r="F15" s="30" t="inlineStr">
        <is>
          <t>MaintainMps</t>
        </is>
      </c>
      <c r="G15" s="30" t="inlineStr">
        <is>
          <t>Disabled if plan locked/archived</t>
        </is>
      </c>
      <c r="H15" s="30" t="inlineStr">
        <is>
          <t>Supports multiple lines; no card-only desktop entry</t>
        </is>
      </c>
      <c r="I15" s="30" t="inlineStr">
        <is>
          <t>TC-ACT-011</t>
        </is>
      </c>
      <c r="J15" s="30" t="inlineStr">
        <is>
          <t>Visible action must be WORKING, DISABLED WITH REASON, or HIDDEN.</t>
        </is>
      </c>
      <c r="K15" s="30" t="inlineStr">
        <is>
          <t>All visible buttons must have tests and evidence.</t>
        </is>
      </c>
    </row>
    <row r="16" ht="36" customHeight="1">
      <c r="A16" s="30" t="inlineStr">
        <is>
          <t>ACT-012</t>
        </is>
      </c>
      <c r="B16" s="30" t="inlineStr">
        <is>
          <t>MPS</t>
        </is>
      </c>
      <c r="C16" s="30" t="inlineStr">
        <is>
          <t>Remove MPS Line</t>
        </is>
      </c>
      <c r="D16" s="30" t="inlineStr">
        <is>
          <t>Marks selected demand line for deletion</t>
        </is>
      </c>
      <c r="E16" s="30" t="inlineStr">
        <is>
          <t>DELETE /api/planning/mps-lines/{id} or batched save</t>
        </is>
      </c>
      <c r="F16" s="30" t="inlineStr">
        <is>
          <t>MaintainMps</t>
        </is>
      </c>
      <c r="G16" s="30" t="inlineStr">
        <is>
          <t>Disabled if line consumed by approved run unless revision</t>
        </is>
      </c>
      <c r="H16" s="30" t="inlineStr">
        <is>
          <t>Deletes only selected line; recalculates totals from all lines</t>
        </is>
      </c>
      <c r="I16" s="30" t="inlineStr">
        <is>
          <t>TC-ACT-012</t>
        </is>
      </c>
      <c r="J16" s="30" t="inlineStr">
        <is>
          <t>Visible action must be WORKING, DISABLED WITH REASON, or HIDDEN.</t>
        </is>
      </c>
      <c r="K16" s="30" t="inlineStr">
        <is>
          <t>All visible buttons must have tests and evidence.</t>
        </is>
      </c>
    </row>
    <row r="17" ht="36" customHeight="1">
      <c r="A17" s="30" t="inlineStr">
        <is>
          <t>ACT-013</t>
        </is>
      </c>
      <c r="B17" s="30" t="inlineStr">
        <is>
          <t>MPS</t>
        </is>
      </c>
      <c r="C17" s="30" t="inlineStr">
        <is>
          <t>Import Forecast File</t>
        </is>
      </c>
      <c r="D17" s="30" t="inlineStr">
        <is>
          <t>Uploads CSV/XLSX forecast</t>
        </is>
      </c>
      <c r="E17" s="30" t="inlineStr">
        <is>
          <t>POST /api/planning/forecast/import</t>
        </is>
      </c>
      <c r="F17" s="30" t="inlineStr">
        <is>
          <t>ImportForecast</t>
        </is>
      </c>
      <c r="G17" s="30" t="inlineStr">
        <is>
          <t>Disabled with reason if upload backend absent</t>
        </is>
      </c>
      <c r="H17" s="30" t="inlineStr">
        <is>
          <t>Real upload with validation report; no fake upload</t>
        </is>
      </c>
      <c r="I17" s="30" t="inlineStr">
        <is>
          <t>TC-ACT-013</t>
        </is>
      </c>
      <c r="J17" s="30" t="inlineStr">
        <is>
          <t>Visible action must be WORKING, DISABLED WITH REASON, or HIDDEN.</t>
        </is>
      </c>
      <c r="K17" s="30" t="inlineStr">
        <is>
          <t>All visible buttons must have tests and evidence.</t>
        </is>
      </c>
    </row>
    <row r="18" ht="36" customHeight="1">
      <c r="A18" s="30" t="inlineStr">
        <is>
          <t>ACT-014</t>
        </is>
      </c>
      <c r="B18" s="30" t="inlineStr">
        <is>
          <t>MPS</t>
        </is>
      </c>
      <c r="C18" s="30" t="inlineStr">
        <is>
          <t>Validate Forecast</t>
        </is>
      </c>
      <c r="D18" s="30" t="inlineStr">
        <is>
          <t>Validates item/date/qty/UOM/period rules</t>
        </is>
      </c>
      <c r="E18" s="30" t="inlineStr">
        <is>
          <t>POST /api/planning/forecast/validate</t>
        </is>
      </c>
      <c r="F18" s="30" t="inlineStr">
        <is>
          <t>MaintainMps</t>
        </is>
      </c>
      <c r="G18" s="30" t="inlineStr">
        <is>
          <t>Disabled until at least one line exists</t>
        </is>
      </c>
      <c r="H18" s="30" t="inlineStr">
        <is>
          <t>Returns per-line validation errors</t>
        </is>
      </c>
      <c r="I18" s="30" t="inlineStr">
        <is>
          <t>TC-ACT-014</t>
        </is>
      </c>
      <c r="J18" s="30" t="inlineStr">
        <is>
          <t>Visible action must be WORKING, DISABLED WITH REASON, or HIDDEN.</t>
        </is>
      </c>
      <c r="K18" s="30" t="inlineStr">
        <is>
          <t>All visible buttons must have tests and evidence.</t>
        </is>
      </c>
    </row>
    <row r="19" ht="36" customHeight="1">
      <c r="A19" s="30" t="inlineStr">
        <is>
          <t>ACT-015</t>
        </is>
      </c>
      <c r="B19" s="30" t="inlineStr">
        <is>
          <t>MPS</t>
        </is>
      </c>
      <c r="C19" s="30" t="inlineStr">
        <is>
          <t>Apply Forecast Reduction</t>
        </is>
      </c>
      <c r="D19" s="30" t="inlineStr">
        <is>
          <t>Applies consumption/reduction rule</t>
        </is>
      </c>
      <c r="E19" s="30" t="inlineStr">
        <is>
          <t>POST /api/planning/forecast/reduce</t>
        </is>
      </c>
      <c r="F19" s="30" t="inlineStr">
        <is>
          <t>MaintainMps</t>
        </is>
      </c>
      <c r="G19" s="30" t="inlineStr">
        <is>
          <t>Disabled if reduction method not selected</t>
        </is>
      </c>
      <c r="H19" s="30" t="inlineStr">
        <is>
          <t>Shows before/after forecast, consumed and residual quantities</t>
        </is>
      </c>
      <c r="I19" s="30" t="inlineStr">
        <is>
          <t>TC-ACT-015</t>
        </is>
      </c>
      <c r="J19" s="30" t="inlineStr">
        <is>
          <t>Visible action must be WORKING, DISABLED WITH REASON, or HIDDEN.</t>
        </is>
      </c>
      <c r="K19" s="30" t="inlineStr">
        <is>
          <t>All visible buttons must have tests and evidence.</t>
        </is>
      </c>
    </row>
    <row r="20" ht="36" customHeight="1">
      <c r="A20" s="30" t="inlineStr">
        <is>
          <t>ACT-016</t>
        </is>
      </c>
      <c r="B20" s="30" t="inlineStr">
        <is>
          <t>MPS</t>
        </is>
      </c>
      <c r="C20" s="30" t="inlineStr">
        <is>
          <t>Freeze Forecast Period</t>
        </is>
      </c>
      <c r="D20" s="30" t="inlineStr">
        <is>
          <t>Freezes period against edits</t>
        </is>
      </c>
      <c r="E20" s="30" t="inlineStr">
        <is>
          <t>POST /api/planning/forecast/freeze</t>
        </is>
      </c>
      <c r="F20" s="30" t="inlineStr">
        <is>
          <t>ApprovePlan</t>
        </is>
      </c>
      <c r="G20" s="30" t="inlineStr">
        <is>
          <t>Disabled if period already closed</t>
        </is>
      </c>
      <c r="H20" s="30" t="inlineStr">
        <is>
          <t>Grid locks frozen rows and persists audit</t>
        </is>
      </c>
      <c r="I20" s="30" t="inlineStr">
        <is>
          <t>TC-ACT-016</t>
        </is>
      </c>
      <c r="J20" s="30" t="inlineStr">
        <is>
          <t>Visible action must be WORKING, DISABLED WITH REASON, or HIDDEN.</t>
        </is>
      </c>
      <c r="K20" s="30" t="inlineStr">
        <is>
          <t>All visible buttons must have tests and evidence.</t>
        </is>
      </c>
    </row>
    <row r="21" ht="36" customHeight="1">
      <c r="A21" s="30" t="inlineStr">
        <is>
          <t>ACT-017</t>
        </is>
      </c>
      <c r="B21" s="30" t="inlineStr">
        <is>
          <t>MPS</t>
        </is>
      </c>
      <c r="C21" s="30" t="inlineStr">
        <is>
          <t>Unfreeze Forecast Period</t>
        </is>
      </c>
      <c r="D21" s="30" t="inlineStr">
        <is>
          <t>Allows edits after approval</t>
        </is>
      </c>
      <c r="E21" s="30" t="inlineStr">
        <is>
          <t>POST /api/planning/forecast/unfreeze</t>
        </is>
      </c>
      <c r="F21" s="30" t="inlineStr">
        <is>
          <t>ApprovePlan</t>
        </is>
      </c>
      <c r="G21" s="30" t="inlineStr">
        <is>
          <t>Disabled without reason code</t>
        </is>
      </c>
      <c r="H21" s="30" t="inlineStr">
        <is>
          <t>Requires reason and audit trail</t>
        </is>
      </c>
      <c r="I21" s="30" t="inlineStr">
        <is>
          <t>TC-ACT-017</t>
        </is>
      </c>
      <c r="J21" s="30" t="inlineStr">
        <is>
          <t>Visible action must be WORKING, DISABLED WITH REASON, or HIDDEN.</t>
        </is>
      </c>
      <c r="K21" s="30" t="inlineStr">
        <is>
          <t>All visible buttons must have tests and evidence.</t>
        </is>
      </c>
    </row>
    <row r="22" ht="36" customHeight="1">
      <c r="A22" s="30" t="inlineStr">
        <is>
          <t>ACT-018</t>
        </is>
      </c>
      <c r="B22" s="30" t="inlineStr">
        <is>
          <t>MPS</t>
        </is>
      </c>
      <c r="C22" s="30" t="inlineStr">
        <is>
          <t>Recalculate MPS</t>
        </is>
      </c>
      <c r="D22" s="30" t="inlineStr">
        <is>
          <t>Calculates build schedule from demand</t>
        </is>
      </c>
      <c r="E22" s="30" t="inlineStr">
        <is>
          <t>POST /api/planning/mps/recalculate</t>
        </is>
      </c>
      <c r="F22" s="30" t="inlineStr">
        <is>
          <t>RunPlan</t>
        </is>
      </c>
      <c r="G22" s="30" t="inlineStr">
        <is>
          <t>Disabled if invalid MPS rows exist</t>
        </is>
      </c>
      <c r="H22" s="30" t="inlineStr">
        <is>
          <t>Creates MPS snapshot and output lines</t>
        </is>
      </c>
      <c r="I22" s="30" t="inlineStr">
        <is>
          <t>TC-ACT-018</t>
        </is>
      </c>
      <c r="J22" s="30" t="inlineStr">
        <is>
          <t>Visible action must be WORKING, DISABLED WITH REASON, or HIDDEN.</t>
        </is>
      </c>
      <c r="K22" s="30" t="inlineStr">
        <is>
          <t>All visible buttons must have tests and evidence.</t>
        </is>
      </c>
    </row>
    <row r="23" ht="36" customHeight="1">
      <c r="A23" s="30" t="inlineStr">
        <is>
          <t>ACT-019</t>
        </is>
      </c>
      <c r="B23" s="30" t="inlineStr">
        <is>
          <t>MPS</t>
        </is>
      </c>
      <c r="C23" s="30" t="inlineStr">
        <is>
          <t>Compare Forecast Versions</t>
        </is>
      </c>
      <c r="D23" s="30" t="inlineStr">
        <is>
          <t>Opens version comparison</t>
        </is>
      </c>
      <c r="E23" s="30" t="inlineStr">
        <is>
          <t>GET /api/planning/forecast/compare</t>
        </is>
      </c>
      <c r="F23" s="30" t="inlineStr">
        <is>
          <t>ViewPlan</t>
        </is>
      </c>
      <c r="G23" s="30" t="inlineStr">
        <is>
          <t>Disabled unless two versions selected</t>
        </is>
      </c>
      <c r="H23" s="30" t="inlineStr">
        <is>
          <t>Shows deltas by item/period/customer/source</t>
        </is>
      </c>
      <c r="I23" s="30" t="inlineStr">
        <is>
          <t>TC-ACT-019</t>
        </is>
      </c>
      <c r="J23" s="30" t="inlineStr">
        <is>
          <t>Visible action must be WORKING, DISABLED WITH REASON, or HIDDEN.</t>
        </is>
      </c>
      <c r="K23" s="30" t="inlineStr">
        <is>
          <t>All visible buttons must have tests and evidence.</t>
        </is>
      </c>
    </row>
    <row r="24" ht="36" customHeight="1">
      <c r="A24" s="30" t="inlineStr">
        <is>
          <t>ACT-020</t>
        </is>
      </c>
      <c r="B24" s="30" t="inlineStr">
        <is>
          <t>MPS</t>
        </is>
      </c>
      <c r="C24" s="30" t="inlineStr">
        <is>
          <t>Export Forecast Validation</t>
        </is>
      </c>
      <c r="D24" s="30" t="inlineStr">
        <is>
          <t>Exports validation/errors</t>
        </is>
      </c>
      <c r="E24" s="30" t="inlineStr">
        <is>
          <t>GET /api/planning/forecast/validation/export</t>
        </is>
      </c>
      <c r="F24" s="30" t="inlineStr">
        <is>
          <t>ExportPlan</t>
        </is>
      </c>
      <c r="G24" s="30" t="inlineStr">
        <is>
          <t>Disabled until validation run exists</t>
        </is>
      </c>
      <c r="H24" s="30" t="inlineStr">
        <is>
          <t>Exports line-level errors and source file linkage</t>
        </is>
      </c>
      <c r="I24" s="30" t="inlineStr">
        <is>
          <t>TC-ACT-020</t>
        </is>
      </c>
      <c r="J24" s="30" t="inlineStr">
        <is>
          <t>Visible action must be WORKING, DISABLED WITH REASON, or HIDDEN.</t>
        </is>
      </c>
      <c r="K24" s="30" t="inlineStr">
        <is>
          <t>All visible buttons must have tests and evidence.</t>
        </is>
      </c>
    </row>
    <row r="25" ht="36" customHeight="1">
      <c r="A25" s="30" t="inlineStr">
        <is>
          <t>ACT-021</t>
        </is>
      </c>
      <c r="B25" s="30" t="inlineStr">
        <is>
          <t>MRP Run</t>
        </is>
      </c>
      <c r="C25" s="30" t="inlineStr">
        <is>
          <t>Open Run Dialog</t>
        </is>
      </c>
      <c r="D25" s="30" t="inlineStr">
        <is>
          <t>Opens centered run parameters workspace</t>
        </is>
      </c>
      <c r="E25" s="30" t="inlineStr">
        <is>
          <t>Client route + metadata APIs</t>
        </is>
      </c>
      <c r="F25" s="30" t="inlineStr">
        <is>
          <t>RunPlan</t>
        </is>
      </c>
      <c r="G25" s="30" t="inlineStr">
        <is>
          <t>Disabled if plan not approved unless simulation</t>
        </is>
      </c>
      <c r="H25" s="30" t="inlineStr">
        <is>
          <t>Shows all MRP parameters with lookup/numeric truth</t>
        </is>
      </c>
      <c r="I25" s="30" t="inlineStr">
        <is>
          <t>TC-ACT-021</t>
        </is>
      </c>
      <c r="J25" s="30" t="inlineStr">
        <is>
          <t>Visible action must be WORKING, DISABLED WITH REASON, or HIDDEN.</t>
        </is>
      </c>
      <c r="K25" s="30" t="inlineStr">
        <is>
          <t>All visible buttons must have tests and evidence.</t>
        </is>
      </c>
    </row>
    <row r="26" ht="36" customHeight="1">
      <c r="A26" s="30" t="inlineStr">
        <is>
          <t>ACT-022</t>
        </is>
      </c>
      <c r="B26" s="30" t="inlineStr">
        <is>
          <t>MRP Run</t>
        </is>
      </c>
      <c r="C26" s="30" t="inlineStr">
        <is>
          <t>Save Run Draft</t>
        </is>
      </c>
      <c r="D26" s="30" t="inlineStr">
        <is>
          <t>Saves run parameters without execution</t>
        </is>
      </c>
      <c r="E26" s="30" t="inlineStr">
        <is>
          <t>POST /api/planning/runs/draft</t>
        </is>
      </c>
      <c r="F26" s="30" t="inlineStr">
        <is>
          <t>RunPlan</t>
        </is>
      </c>
      <c r="G26" s="30" t="inlineStr">
        <is>
          <t>Disabled if mandatory parameters invalid</t>
        </is>
      </c>
      <c r="H26" s="30" t="inlineStr">
        <is>
          <t>Reopen shows exact parameters</t>
        </is>
      </c>
      <c r="I26" s="30" t="inlineStr">
        <is>
          <t>TC-ACT-022</t>
        </is>
      </c>
      <c r="J26" s="30" t="inlineStr">
        <is>
          <t>Visible action must be WORKING, DISABLED WITH REASON, or HIDDEN.</t>
        </is>
      </c>
      <c r="K26" s="30" t="inlineStr">
        <is>
          <t>All visible buttons must have tests and evidence.</t>
        </is>
      </c>
    </row>
    <row r="27" ht="36" customHeight="1">
      <c r="A27" s="30" t="inlineStr">
        <is>
          <t>ACT-023</t>
        </is>
      </c>
      <c r="B27" s="30" t="inlineStr">
        <is>
          <t>MRP Run</t>
        </is>
      </c>
      <c r="C27" s="30" t="inlineStr">
        <is>
          <t>Run MRP Now</t>
        </is>
      </c>
      <c r="D27" s="30" t="inlineStr">
        <is>
          <t>Executes MRP immediately</t>
        </is>
      </c>
      <c r="E27" s="30" t="inlineStr">
        <is>
          <t>POST /api/planning/runs/{id}/execute</t>
        </is>
      </c>
      <c r="F27" s="30" t="inlineStr">
        <is>
          <t>RunPlan</t>
        </is>
      </c>
      <c r="G27" s="30" t="inlineStr">
        <is>
          <t>Disabled if invalid masters/scope/active run</t>
        </is>
      </c>
      <c r="H27" s="30" t="inlineStr">
        <is>
          <t>Creates input/output snapshots and output documents</t>
        </is>
      </c>
      <c r="I27" s="30" t="inlineStr">
        <is>
          <t>TC-ACT-023</t>
        </is>
      </c>
      <c r="J27" s="30" t="inlineStr">
        <is>
          <t>Visible action must be WORKING, DISABLED WITH REASON, or HIDDEN.</t>
        </is>
      </c>
      <c r="K27" s="30" t="inlineStr">
        <is>
          <t>All visible buttons must have tests and evidence.</t>
        </is>
      </c>
    </row>
    <row r="28" ht="36" customHeight="1">
      <c r="A28" s="30" t="inlineStr">
        <is>
          <t>ACT-024</t>
        </is>
      </c>
      <c r="B28" s="30" t="inlineStr">
        <is>
          <t>MRP Run</t>
        </is>
      </c>
      <c r="C28" s="30" t="inlineStr">
        <is>
          <t>Run Simulation</t>
        </is>
      </c>
      <c r="D28" s="30" t="inlineStr">
        <is>
          <t>Executes non-promoted scenario</t>
        </is>
      </c>
      <c r="E28" s="30" t="inlineStr">
        <is>
          <t>POST /api/planning/runs/{id}/simulate</t>
        </is>
      </c>
      <c r="F28" s="30" t="inlineStr">
        <is>
          <t>SimulatePlan</t>
        </is>
      </c>
      <c r="G28" s="30" t="inlineStr">
        <is>
          <t>Disabled if simulation not allowed</t>
        </is>
      </c>
      <c r="H28" s="30" t="inlineStr">
        <is>
          <t>Does not update execution documents; stores scenario output</t>
        </is>
      </c>
      <c r="I28" s="30" t="inlineStr">
        <is>
          <t>TC-ACT-024</t>
        </is>
      </c>
      <c r="J28" s="30" t="inlineStr">
        <is>
          <t>Visible action must be WORKING, DISABLED WITH REASON, or HIDDEN.</t>
        </is>
      </c>
      <c r="K28" s="30" t="inlineStr">
        <is>
          <t>All visible buttons must have tests and evidence.</t>
        </is>
      </c>
    </row>
    <row r="29" ht="36" customHeight="1">
      <c r="A29" s="30" t="inlineStr">
        <is>
          <t>ACT-025</t>
        </is>
      </c>
      <c r="B29" s="30" t="inlineStr">
        <is>
          <t>MRP Run</t>
        </is>
      </c>
      <c r="C29" s="30" t="inlineStr">
        <is>
          <t>Schedule Run</t>
        </is>
      </c>
      <c r="D29" s="30" t="inlineStr">
        <is>
          <t>Schedules recurrence</t>
        </is>
      </c>
      <c r="E29" s="30" t="inlineStr">
        <is>
          <t>POST /api/planning/runs/schedule</t>
        </is>
      </c>
      <c r="F29" s="30" t="inlineStr">
        <is>
          <t>RunPlan</t>
        </is>
      </c>
      <c r="G29" s="30" t="inlineStr">
        <is>
          <t>Disabled if recurrence incomplete</t>
        </is>
      </c>
      <c r="H29" s="30" t="inlineStr">
        <is>
          <t>Creates schedule with next date/time and audit</t>
        </is>
      </c>
      <c r="I29" s="30" t="inlineStr">
        <is>
          <t>TC-ACT-025</t>
        </is>
      </c>
      <c r="J29" s="30" t="inlineStr">
        <is>
          <t>Visible action must be WORKING, DISABLED WITH REASON, or HIDDEN.</t>
        </is>
      </c>
      <c r="K29" s="30" t="inlineStr">
        <is>
          <t>All visible buttons must have tests and evidence.</t>
        </is>
      </c>
    </row>
    <row r="30" ht="36" customHeight="1">
      <c r="A30" s="30" t="inlineStr">
        <is>
          <t>ACT-026</t>
        </is>
      </c>
      <c r="B30" s="30" t="inlineStr">
        <is>
          <t>MRP Run</t>
        </is>
      </c>
      <c r="C30" s="30" t="inlineStr">
        <is>
          <t>Cancel Scheduled Run</t>
        </is>
      </c>
      <c r="D30" s="30" t="inlineStr">
        <is>
          <t>Cancels recurrence</t>
        </is>
      </c>
      <c r="E30" s="30" t="inlineStr">
        <is>
          <t>POST /api/planning/runs/schedule/{id}/cancel</t>
        </is>
      </c>
      <c r="F30" s="30" t="inlineStr">
        <is>
          <t>RunPlan</t>
        </is>
      </c>
      <c r="G30" s="30" t="inlineStr">
        <is>
          <t>Disabled if already executing</t>
        </is>
      </c>
      <c r="H30" s="30" t="inlineStr">
        <is>
          <t>Status canceled; future jobs removed</t>
        </is>
      </c>
      <c r="I30" s="30" t="inlineStr">
        <is>
          <t>TC-ACT-026</t>
        </is>
      </c>
      <c r="J30" s="30" t="inlineStr">
        <is>
          <t>Visible action must be WORKING, DISABLED WITH REASON, or HIDDEN.</t>
        </is>
      </c>
      <c r="K30" s="30" t="inlineStr">
        <is>
          <t>All visible buttons must have tests and evidence.</t>
        </is>
      </c>
    </row>
    <row r="31" ht="36" customHeight="1">
      <c r="A31" s="30" t="inlineStr">
        <is>
          <t>ACT-027</t>
        </is>
      </c>
      <c r="B31" s="30" t="inlineStr">
        <is>
          <t>MRP Run</t>
        </is>
      </c>
      <c r="C31" s="30" t="inlineStr">
        <is>
          <t>Abort Running MRP</t>
        </is>
      </c>
      <c r="D31" s="30" t="inlineStr">
        <is>
          <t>Requests cancellation of running job</t>
        </is>
      </c>
      <c r="E31" s="30" t="inlineStr">
        <is>
          <t>POST /api/planning/runs/{id}/abort</t>
        </is>
      </c>
      <c r="F31" s="30" t="inlineStr">
        <is>
          <t>RunPlan</t>
        </is>
      </c>
      <c r="G31" s="30" t="inlineStr">
        <is>
          <t>Disabled if run not cancellable</t>
        </is>
      </c>
      <c r="H31" s="30" t="inlineStr">
        <is>
          <t>Run moves to cancel requested/canceled with partial output locked</t>
        </is>
      </c>
      <c r="I31" s="30" t="inlineStr">
        <is>
          <t>TC-ACT-027</t>
        </is>
      </c>
      <c r="J31" s="30" t="inlineStr">
        <is>
          <t>Visible action must be WORKING, DISABLED WITH REASON, or HIDDEN.</t>
        </is>
      </c>
      <c r="K31" s="30" t="inlineStr">
        <is>
          <t>All visible buttons must have tests and evidence.</t>
        </is>
      </c>
    </row>
    <row r="32" ht="36" customHeight="1">
      <c r="A32" s="30" t="inlineStr">
        <is>
          <t>ACT-028</t>
        </is>
      </c>
      <c r="B32" s="30" t="inlineStr">
        <is>
          <t>MRP Run</t>
        </is>
      </c>
      <c r="C32" s="30" t="inlineStr">
        <is>
          <t>Refresh Current Data</t>
        </is>
      </c>
      <c r="D32" s="30" t="inlineStr">
        <is>
          <t>Refreshes source data for plan</t>
        </is>
      </c>
      <c r="E32" s="30" t="inlineStr">
        <is>
          <t>POST /api/planning/runs/{id}/refresh-data</t>
        </is>
      </c>
      <c r="F32" s="30" t="inlineStr">
        <is>
          <t>RunPlan</t>
        </is>
      </c>
      <c r="G32" s="30" t="inlineStr">
        <is>
          <t>Disabled for archived snapshots</t>
        </is>
      </c>
      <c r="H32" s="30" t="inlineStr">
        <is>
          <t>Logs refreshed source counts and source timestamps</t>
        </is>
      </c>
      <c r="I32" s="30" t="inlineStr">
        <is>
          <t>TC-ACT-028</t>
        </is>
      </c>
      <c r="J32" s="30" t="inlineStr">
        <is>
          <t>Visible action must be WORKING, DISABLED WITH REASON, or HIDDEN.</t>
        </is>
      </c>
      <c r="K32" s="30" t="inlineStr">
        <is>
          <t>All visible buttons must have tests and evidence.</t>
        </is>
      </c>
    </row>
    <row r="33" ht="36" customHeight="1">
      <c r="A33" s="30" t="inlineStr">
        <is>
          <t>ACT-029</t>
        </is>
      </c>
      <c r="B33" s="30" t="inlineStr">
        <is>
          <t>MRP Run</t>
        </is>
      </c>
      <c r="C33" s="30" t="inlineStr">
        <is>
          <t>Create Snapshot</t>
        </is>
      </c>
      <c r="D33" s="30" t="inlineStr">
        <is>
          <t>Manually captures input snapshot</t>
        </is>
      </c>
      <c r="E33" s="30" t="inlineStr">
        <is>
          <t>POST /api/planning/snapshots</t>
        </is>
      </c>
      <c r="F33" s="30" t="inlineStr">
        <is>
          <t>RunPlan</t>
        </is>
      </c>
      <c r="G33" s="30" t="inlineStr">
        <is>
          <t>Disabled if scope invalid</t>
        </is>
      </c>
      <c r="H33" s="30" t="inlineStr">
        <is>
          <t>Immutable snapshot with hash and counts</t>
        </is>
      </c>
      <c r="I33" s="30" t="inlineStr">
        <is>
          <t>TC-ACT-029</t>
        </is>
      </c>
      <c r="J33" s="30" t="inlineStr">
        <is>
          <t>Visible action must be WORKING, DISABLED WITH REASON, or HIDDEN.</t>
        </is>
      </c>
      <c r="K33" s="30" t="inlineStr">
        <is>
          <t>All visible buttons must have tests and evidence.</t>
        </is>
      </c>
    </row>
    <row r="34" ht="36" customHeight="1">
      <c r="A34" s="30" t="inlineStr">
        <is>
          <t>ACT-030</t>
        </is>
      </c>
      <c r="B34" s="30" t="inlineStr">
        <is>
          <t>MRP Run</t>
        </is>
      </c>
      <c r="C34" s="30" t="inlineStr">
        <is>
          <t>Compare Snapshots</t>
        </is>
      </c>
      <c r="D34" s="30" t="inlineStr">
        <is>
          <t>Compares two snapshots</t>
        </is>
      </c>
      <c r="E34" s="30" t="inlineStr">
        <is>
          <t>GET /api/planning/snapshots/compare</t>
        </is>
      </c>
      <c r="F34" s="30" t="inlineStr">
        <is>
          <t>ViewPlan</t>
        </is>
      </c>
      <c r="G34" s="30" t="inlineStr">
        <is>
          <t>Disabled unless two snapshots selected</t>
        </is>
      </c>
      <c r="H34" s="30" t="inlineStr">
        <is>
          <t>Shows row-level and count-level deltas</t>
        </is>
      </c>
      <c r="I34" s="30" t="inlineStr">
        <is>
          <t>TC-ACT-030</t>
        </is>
      </c>
      <c r="J34" s="30" t="inlineStr">
        <is>
          <t>Visible action must be WORKING, DISABLED WITH REASON, or HIDDEN.</t>
        </is>
      </c>
      <c r="K34" s="30" t="inlineStr">
        <is>
          <t>All visible buttons must have tests and evidence.</t>
        </is>
      </c>
    </row>
    <row r="35" ht="36" customHeight="1">
      <c r="A35" s="30" t="inlineStr">
        <is>
          <t>ACT-031</t>
        </is>
      </c>
      <c r="B35" s="30" t="inlineStr">
        <is>
          <t>BOQ Requirements</t>
        </is>
      </c>
      <c r="C35" s="30" t="inlineStr">
        <is>
          <t>Open Net Requirements</t>
        </is>
      </c>
      <c r="D35" s="30" t="inlineStr">
        <is>
          <t>Loads requirements for plan/item</t>
        </is>
      </c>
      <c r="E35" s="30" t="inlineStr">
        <is>
          <t>GET /api/planning/requirements</t>
        </is>
      </c>
      <c r="F35" s="30" t="inlineStr">
        <is>
          <t>ViewPlan</t>
        </is>
      </c>
      <c r="G35" s="30" t="inlineStr">
        <is>
          <t>Disabled until run output exists</t>
        </is>
      </c>
      <c r="H35" s="30" t="inlineStr">
        <is>
          <t>Shows period buckets, transaction breakdown and pegging</t>
        </is>
      </c>
      <c r="I35" s="30" t="inlineStr">
        <is>
          <t>TC-ACT-031</t>
        </is>
      </c>
      <c r="J35" s="30" t="inlineStr">
        <is>
          <t>Visible action must be WORKING, DISABLED WITH REASON, or HIDDEN.</t>
        </is>
      </c>
      <c r="K35" s="30" t="inlineStr">
        <is>
          <t>All visible buttons must have tests and evidence.</t>
        </is>
      </c>
    </row>
    <row r="36" ht="36" customHeight="1">
      <c r="A36" s="30" t="inlineStr">
        <is>
          <t>ACT-032</t>
        </is>
      </c>
      <c r="B36" s="30" t="inlineStr">
        <is>
          <t>BOQ Requirements</t>
        </is>
      </c>
      <c r="C36" s="30" t="inlineStr">
        <is>
          <t>Explode BOM / BOQ</t>
        </is>
      </c>
      <c r="D36" s="30" t="inlineStr">
        <is>
          <t>Runs multi-level explosion for selected demand</t>
        </is>
      </c>
      <c r="E36" s="30" t="inlineStr">
        <is>
          <t>POST /api/planning/requirements/explode</t>
        </is>
      </c>
      <c r="F36" s="30" t="inlineStr">
        <is>
          <t>RunPlan</t>
        </is>
      </c>
      <c r="G36" s="30" t="inlineStr">
        <is>
          <t>Disabled if BOM/routing invalid</t>
        </is>
      </c>
      <c r="H36" s="30" t="inlineStr">
        <is>
          <t>Creates multi-level requirement lines with path</t>
        </is>
      </c>
      <c r="I36" s="30" t="inlineStr">
        <is>
          <t>TC-ACT-032</t>
        </is>
      </c>
      <c r="J36" s="30" t="inlineStr">
        <is>
          <t>Visible action must be WORKING, DISABLED WITH REASON, or HIDDEN.</t>
        </is>
      </c>
      <c r="K36" s="30" t="inlineStr">
        <is>
          <t>All visible buttons must have tests and evidence.</t>
        </is>
      </c>
    </row>
    <row r="37" ht="36" customHeight="1">
      <c r="A37" s="30" t="inlineStr">
        <is>
          <t>ACT-033</t>
        </is>
      </c>
      <c r="B37" s="30" t="inlineStr">
        <is>
          <t>BOQ Requirements</t>
        </is>
      </c>
      <c r="C37" s="30" t="inlineStr">
        <is>
          <t>Recalculate Selected Item</t>
        </is>
      </c>
      <c r="D37" s="30" t="inlineStr">
        <is>
          <t>Runs item-level replanning</t>
        </is>
      </c>
      <c r="E37" s="30" t="inlineStr">
        <is>
          <t>POST /api/planning/items/{id}/replan</t>
        </is>
      </c>
      <c r="F37" s="30" t="inlineStr">
        <is>
          <t>RunPlan</t>
        </is>
      </c>
      <c r="G37" s="30" t="inlineStr">
        <is>
          <t>Disabled if selected item not plan-enabled</t>
        </is>
      </c>
      <c r="H37" s="30" t="inlineStr">
        <is>
          <t>Updates requirement profile and snapshot delta</t>
        </is>
      </c>
      <c r="I37" s="30" t="inlineStr">
        <is>
          <t>TC-ACT-033</t>
        </is>
      </c>
      <c r="J37" s="30" t="inlineStr">
        <is>
          <t>Visible action must be WORKING, DISABLED WITH REASON, or HIDDEN.</t>
        </is>
      </c>
      <c r="K37" s="30" t="inlineStr">
        <is>
          <t>All visible buttons must have tests and evidence.</t>
        </is>
      </c>
    </row>
    <row r="38" ht="36" customHeight="1">
      <c r="A38" s="30" t="inlineStr">
        <is>
          <t>ACT-034</t>
        </is>
      </c>
      <c r="B38" s="30" t="inlineStr">
        <is>
          <t>BOQ Requirements</t>
        </is>
      </c>
      <c r="C38" s="30" t="inlineStr">
        <is>
          <t>Open Pegging Drilldown</t>
        </is>
      </c>
      <c r="D38" s="30" t="inlineStr">
        <is>
          <t>Displays demand/supply links</t>
        </is>
      </c>
      <c r="E38" s="30" t="inlineStr">
        <is>
          <t>GET /api/planning/pegging/{lineId}</t>
        </is>
      </c>
      <c r="F38" s="30" t="inlineStr">
        <is>
          <t>ViewPlan</t>
        </is>
      </c>
      <c r="G38" s="30" t="inlineStr">
        <is>
          <t>Disabled if pegging disabled for run</t>
        </is>
      </c>
      <c r="H38" s="30" t="inlineStr">
        <is>
          <t>Shows parent demand, source supply and percentage</t>
        </is>
      </c>
      <c r="I38" s="30" t="inlineStr">
        <is>
          <t>TC-ACT-034</t>
        </is>
      </c>
      <c r="J38" s="30" t="inlineStr">
        <is>
          <t>Visible action must be WORKING, DISABLED WITH REASON, or HIDDEN.</t>
        </is>
      </c>
      <c r="K38" s="30" t="inlineStr">
        <is>
          <t>All visible buttons must have tests and evidence.</t>
        </is>
      </c>
    </row>
    <row r="39" ht="36" customHeight="1">
      <c r="A39" s="30" t="inlineStr">
        <is>
          <t>ACT-035</t>
        </is>
      </c>
      <c r="B39" s="30" t="inlineStr">
        <is>
          <t>BOQ Requirements</t>
        </is>
      </c>
      <c r="C39" s="30" t="inlineStr">
        <is>
          <t>Create Shortage Action</t>
        </is>
      </c>
      <c r="D39" s="30" t="inlineStr">
        <is>
          <t>Creates action from shortage row</t>
        </is>
      </c>
      <c r="E39" s="30" t="inlineStr">
        <is>
          <t>POST /api/planning/shortage-actions</t>
        </is>
      </c>
      <c r="F39" s="30" t="inlineStr">
        <is>
          <t>ResolveException</t>
        </is>
      </c>
      <c r="G39" s="30" t="inlineStr">
        <is>
          <t>Disabled if no shortage or closed exception</t>
        </is>
      </c>
      <c r="H39" s="30" t="inlineStr">
        <is>
          <t>Action links to shortage/requirement/source demand</t>
        </is>
      </c>
      <c r="I39" s="30" t="inlineStr">
        <is>
          <t>TC-ACT-035</t>
        </is>
      </c>
      <c r="J39" s="30" t="inlineStr">
        <is>
          <t>Visible action must be WORKING, DISABLED WITH REASON, or HIDDEN.</t>
        </is>
      </c>
      <c r="K39" s="30" t="inlineStr">
        <is>
          <t>All visible buttons must have tests and evidence.</t>
        </is>
      </c>
    </row>
    <row r="40" ht="36" customHeight="1">
      <c r="A40" s="30" t="inlineStr">
        <is>
          <t>ACT-036</t>
        </is>
      </c>
      <c r="B40" s="30" t="inlineStr">
        <is>
          <t>BOQ Requirements</t>
        </is>
      </c>
      <c r="C40" s="30" t="inlineStr">
        <is>
          <t>Substitute Component</t>
        </is>
      </c>
      <c r="D40" s="30" t="inlineStr">
        <is>
          <t>Applies approved substitute item</t>
        </is>
      </c>
      <c r="E40" s="30" t="inlineStr">
        <is>
          <t>POST /api/planning/requirements/{id}/substitute</t>
        </is>
      </c>
      <c r="F40" s="30" t="inlineStr">
        <is>
          <t>ResolveException</t>
        </is>
      </c>
      <c r="G40" s="30" t="inlineStr">
        <is>
          <t>Disabled if substitute master missing</t>
        </is>
      </c>
      <c r="H40" s="30" t="inlineStr">
        <is>
          <t>Updates simulation or proposed action with substitute link</t>
        </is>
      </c>
      <c r="I40" s="30" t="inlineStr">
        <is>
          <t>TC-ACT-036</t>
        </is>
      </c>
      <c r="J40" s="30" t="inlineStr">
        <is>
          <t>Visible action must be WORKING, DISABLED WITH REASON, or HIDDEN.</t>
        </is>
      </c>
      <c r="K40" s="30" t="inlineStr">
        <is>
          <t>All visible buttons must have tests and evidence.</t>
        </is>
      </c>
    </row>
    <row r="41" ht="36" customHeight="1">
      <c r="A41" s="30" t="inlineStr">
        <is>
          <t>ACT-037</t>
        </is>
      </c>
      <c r="B41" s="30" t="inlineStr">
        <is>
          <t>BOQ Requirements</t>
        </is>
      </c>
      <c r="C41" s="30" t="inlineStr">
        <is>
          <t>Reserve Available Stock</t>
        </is>
      </c>
      <c r="D41" s="30" t="inlineStr">
        <is>
          <t>Creates reservation proposal</t>
        </is>
      </c>
      <c r="E41" s="30" t="inlineStr">
        <is>
          <t>POST /api/planning/requirements/{id}/reserve</t>
        </is>
      </c>
      <c r="F41" s="30" t="inlineStr">
        <is>
          <t>ResolveException</t>
        </is>
      </c>
      <c r="G41" s="30" t="inlineStr">
        <is>
          <t>Disabled if available qty &lt;= 0</t>
        </is>
      </c>
      <c r="H41" s="30" t="inlineStr">
        <is>
          <t>Stores reservation request; execution module validates final issue</t>
        </is>
      </c>
      <c r="I41" s="30" t="inlineStr">
        <is>
          <t>TC-ACT-037</t>
        </is>
      </c>
      <c r="J41" s="30" t="inlineStr">
        <is>
          <t>Visible action must be WORKING, DISABLED WITH REASON, or HIDDEN.</t>
        </is>
      </c>
      <c r="K41" s="30" t="inlineStr">
        <is>
          <t>All visible buttons must have tests and evidence.</t>
        </is>
      </c>
    </row>
    <row r="42" ht="36" customHeight="1">
      <c r="A42" s="30" t="inlineStr">
        <is>
          <t>ACT-038</t>
        </is>
      </c>
      <c r="B42" s="30" t="inlineStr">
        <is>
          <t>BOQ Requirements</t>
        </is>
      </c>
      <c r="C42" s="30" t="inlineStr">
        <is>
          <t>Export BOQ Requirements</t>
        </is>
      </c>
      <c r="D42" s="30" t="inlineStr">
        <is>
          <t>Exports requirements grid</t>
        </is>
      </c>
      <c r="E42" s="30" t="inlineStr">
        <is>
          <t>GET /api/planning/requirements/export</t>
        </is>
      </c>
      <c r="F42" s="30" t="inlineStr">
        <is>
          <t>ExportPlan</t>
        </is>
      </c>
      <c r="G42" s="30" t="inlineStr">
        <is>
          <t>Disabled without run output</t>
        </is>
      </c>
      <c r="H42" s="30" t="inlineStr">
        <is>
          <t>Includes filters, source run and snapshot ID</t>
        </is>
      </c>
      <c r="I42" s="30" t="inlineStr">
        <is>
          <t>TC-ACT-038</t>
        </is>
      </c>
      <c r="J42" s="30" t="inlineStr">
        <is>
          <t>Visible action must be WORKING, DISABLED WITH REASON, or HIDDEN.</t>
        </is>
      </c>
      <c r="K42" s="30" t="inlineStr">
        <is>
          <t>All visible buttons must have tests and evidence.</t>
        </is>
      </c>
    </row>
    <row r="43" ht="36" customHeight="1">
      <c r="A43" s="30" t="inlineStr">
        <is>
          <t>ACT-039</t>
        </is>
      </c>
      <c r="B43" s="30" t="inlineStr">
        <is>
          <t>BOQ Requirements</t>
        </is>
      </c>
      <c r="C43" s="30" t="inlineStr">
        <is>
          <t>Filter Critical Shortages</t>
        </is>
      </c>
      <c r="D43" s="30" t="inlineStr">
        <is>
          <t>Applies shortage filters</t>
        </is>
      </c>
      <c r="E43" s="30" t="inlineStr">
        <is>
          <t>Client filter + query</t>
        </is>
      </c>
      <c r="F43" s="30" t="inlineStr">
        <is>
          <t>ViewPlan</t>
        </is>
      </c>
      <c r="G43" s="30" t="inlineStr">
        <is>
          <t>Disabled if no output</t>
        </is>
      </c>
      <c r="H43" s="30" t="inlineStr">
        <is>
          <t>Filters by severity/date/item/resource/supplier</t>
        </is>
      </c>
      <c r="I43" s="30" t="inlineStr">
        <is>
          <t>TC-ACT-039</t>
        </is>
      </c>
      <c r="J43" s="30" t="inlineStr">
        <is>
          <t>Visible action must be WORKING, DISABLED WITH REASON, or HIDDEN.</t>
        </is>
      </c>
      <c r="K43" s="30" t="inlineStr">
        <is>
          <t>All visible buttons must have tests and evidence.</t>
        </is>
      </c>
    </row>
    <row r="44" ht="36" customHeight="1">
      <c r="A44" s="30" t="inlineStr">
        <is>
          <t>ACT-040</t>
        </is>
      </c>
      <c r="B44" s="30" t="inlineStr">
        <is>
          <t>BOQ Requirements</t>
        </is>
      </c>
      <c r="C44" s="30" t="inlineStr">
        <is>
          <t>Show Source Demand</t>
        </is>
      </c>
      <c r="D44" s="30" t="inlineStr">
        <is>
          <t>Navigates to sales/MPS/forecast source</t>
        </is>
      </c>
      <c r="E44" s="30" t="inlineStr">
        <is>
          <t>GET linked entity</t>
        </is>
      </c>
      <c r="F44" s="30" t="inlineStr">
        <is>
          <t>ViewPlan</t>
        </is>
      </c>
      <c r="G44" s="30" t="inlineStr">
        <is>
          <t>Disabled if source not available; show reason</t>
        </is>
      </c>
      <c r="H44" s="30" t="inlineStr">
        <is>
          <t>Never opens fake record</t>
        </is>
      </c>
      <c r="I44" s="30" t="inlineStr">
        <is>
          <t>TC-ACT-040</t>
        </is>
      </c>
      <c r="J44" s="30" t="inlineStr">
        <is>
          <t>Visible action must be WORKING, DISABLED WITH REASON, or HIDDEN.</t>
        </is>
      </c>
      <c r="K44" s="30" t="inlineStr">
        <is>
          <t>All visible buttons must have tests and evidence.</t>
        </is>
      </c>
    </row>
    <row r="45" ht="36" customHeight="1">
      <c r="A45" s="30" t="inlineStr">
        <is>
          <t>ACT-041</t>
        </is>
      </c>
      <c r="B45" s="30" t="inlineStr">
        <is>
          <t>Planned Orders</t>
        </is>
      </c>
      <c r="C45" s="30" t="inlineStr">
        <is>
          <t>Add Manual Planned Order</t>
        </is>
      </c>
      <c r="D45" s="30" t="inlineStr">
        <is>
          <t>Opens full/centered form</t>
        </is>
      </c>
      <c r="E45" s="30" t="inlineStr">
        <is>
          <t>POST /api/planning/planned-orders</t>
        </is>
      </c>
      <c r="F45" s="30" t="inlineStr">
        <is>
          <t>MaintainPlannedOrder</t>
        </is>
      </c>
      <c r="G45" s="30" t="inlineStr">
        <is>
          <t>Disabled if plan locked or manual creation disabled</t>
        </is>
      </c>
      <c r="H45" s="30" t="inlineStr">
        <is>
          <t>Requires item/location/type/dates/qty</t>
        </is>
      </c>
      <c r="I45" s="30" t="inlineStr">
        <is>
          <t>TC-ACT-041</t>
        </is>
      </c>
      <c r="J45" s="30" t="inlineStr">
        <is>
          <t>Visible action must be WORKING, DISABLED WITH REASON, or HIDDEN.</t>
        </is>
      </c>
      <c r="K45" s="30" t="inlineStr">
        <is>
          <t>All visible buttons must have tests and evidence.</t>
        </is>
      </c>
    </row>
    <row r="46" ht="36" customHeight="1">
      <c r="A46" s="30" t="inlineStr">
        <is>
          <t>ACT-042</t>
        </is>
      </c>
      <c r="B46" s="30" t="inlineStr">
        <is>
          <t>Planned Orders</t>
        </is>
      </c>
      <c r="C46" s="30" t="inlineStr">
        <is>
          <t>Edit Planned Order</t>
        </is>
      </c>
      <c r="D46" s="30" t="inlineStr">
        <is>
          <t>Edits selected planned order</t>
        </is>
      </c>
      <c r="E46" s="30" t="inlineStr">
        <is>
          <t>PUT /api/planning/planned-orders/{id}</t>
        </is>
      </c>
      <c r="F46" s="30" t="inlineStr">
        <is>
          <t>MaintainPlannedOrder</t>
        </is>
      </c>
      <c r="G46" s="30" t="inlineStr">
        <is>
          <t>Disabled if converted/canceled/locked</t>
        </is>
      </c>
      <c r="H46" s="30" t="inlineStr">
        <is>
          <t>Saves all editable fields and reopens exact values</t>
        </is>
      </c>
      <c r="I46" s="30" t="inlineStr">
        <is>
          <t>TC-ACT-042</t>
        </is>
      </c>
      <c r="J46" s="30" t="inlineStr">
        <is>
          <t>Visible action must be WORKING, DISABLED WITH REASON, or HIDDEN.</t>
        </is>
      </c>
      <c r="K46" s="30" t="inlineStr">
        <is>
          <t>All visible buttons must have tests and evidence.</t>
        </is>
      </c>
    </row>
    <row r="47" ht="36" customHeight="1">
      <c r="A47" s="30" t="inlineStr">
        <is>
          <t>ACT-043</t>
        </is>
      </c>
      <c r="B47" s="30" t="inlineStr">
        <is>
          <t>Planned Orders</t>
        </is>
      </c>
      <c r="C47" s="30" t="inlineStr">
        <is>
          <t>Bulk Edit Planned Orders</t>
        </is>
      </c>
      <c r="D47" s="30" t="inlineStr">
        <is>
          <t>Applies change to selected rows</t>
        </is>
      </c>
      <c r="E47" s="30" t="inlineStr">
        <is>
          <t>PATCH /api/planning/planned-orders/bulk</t>
        </is>
      </c>
      <c r="F47" s="30" t="inlineStr">
        <is>
          <t>MaintainPlannedOrder</t>
        </is>
      </c>
      <c r="G47" s="30" t="inlineStr">
        <is>
          <t>Disabled if no rows selected</t>
        </is>
      </c>
      <c r="H47" s="30" t="inlineStr">
        <is>
          <t>Shows per-row validation and result; no silent partial patch</t>
        </is>
      </c>
      <c r="I47" s="30" t="inlineStr">
        <is>
          <t>TC-ACT-043</t>
        </is>
      </c>
      <c r="J47" s="30" t="inlineStr">
        <is>
          <t>Visible action must be WORKING, DISABLED WITH REASON, or HIDDEN.</t>
        </is>
      </c>
      <c r="K47" s="30" t="inlineStr">
        <is>
          <t>All visible buttons must have tests and evidence.</t>
        </is>
      </c>
    </row>
    <row r="48" ht="36" customHeight="1">
      <c r="A48" s="30" t="inlineStr">
        <is>
          <t>ACT-044</t>
        </is>
      </c>
      <c r="B48" s="30" t="inlineStr">
        <is>
          <t>Planned Orders</t>
        </is>
      </c>
      <c r="C48" s="30" t="inlineStr">
        <is>
          <t>Firm Planned Order</t>
        </is>
      </c>
      <c r="D48" s="30" t="inlineStr">
        <is>
          <t>Marks planned order firm</t>
        </is>
      </c>
      <c r="E48" s="30" t="inlineStr">
        <is>
          <t>POST /api/planning/planned-orders/{id}/firm</t>
        </is>
      </c>
      <c r="F48" s="30" t="inlineStr">
        <is>
          <t>FirmPlan</t>
        </is>
      </c>
      <c r="G48" s="30" t="inlineStr">
        <is>
          <t>Disabled if prerequisites invalid</t>
        </is>
      </c>
      <c r="H48" s="30" t="inlineStr">
        <is>
          <t>Firmed order survives next MRP rerun and participates in netting</t>
        </is>
      </c>
      <c r="I48" s="30" t="inlineStr">
        <is>
          <t>TC-ACT-044</t>
        </is>
      </c>
      <c r="J48" s="30" t="inlineStr">
        <is>
          <t>Visible action must be WORKING, DISABLED WITH REASON, or HIDDEN.</t>
        </is>
      </c>
      <c r="K48" s="30" t="inlineStr">
        <is>
          <t>All visible buttons must have tests and evidence.</t>
        </is>
      </c>
    </row>
    <row r="49" ht="36" customHeight="1">
      <c r="A49" s="30" t="inlineStr">
        <is>
          <t>ACT-045</t>
        </is>
      </c>
      <c r="B49" s="30" t="inlineStr">
        <is>
          <t>Planned Orders</t>
        </is>
      </c>
      <c r="C49" s="30" t="inlineStr">
        <is>
          <t>Unfirm Planned Order</t>
        </is>
      </c>
      <c r="D49" s="30" t="inlineStr">
        <is>
          <t>Removes firm flag with reason</t>
        </is>
      </c>
      <c r="E49" s="30" t="inlineStr">
        <is>
          <t>POST /api/planning/planned-orders/{id}/unfirm</t>
        </is>
      </c>
      <c r="F49" s="30" t="inlineStr">
        <is>
          <t>FirmPlan</t>
        </is>
      </c>
      <c r="G49" s="30" t="inlineStr">
        <is>
          <t>Disabled if already released/converted</t>
        </is>
      </c>
      <c r="H49" s="30" t="inlineStr">
        <is>
          <t>Requires reason and audit</t>
        </is>
      </c>
      <c r="I49" s="30" t="inlineStr">
        <is>
          <t>TC-ACT-045</t>
        </is>
      </c>
      <c r="J49" s="30" t="inlineStr">
        <is>
          <t>Visible action must be WORKING, DISABLED WITH REASON, or HIDDEN.</t>
        </is>
      </c>
      <c r="K49" s="30" t="inlineStr">
        <is>
          <t>All visible buttons must have tests and evidence.</t>
        </is>
      </c>
    </row>
    <row r="50" ht="36" customHeight="1">
      <c r="A50" s="30" t="inlineStr">
        <is>
          <t>ACT-046</t>
        </is>
      </c>
      <c r="B50" s="30" t="inlineStr">
        <is>
          <t>Planned Orders</t>
        </is>
      </c>
      <c r="C50" s="30" t="inlineStr">
        <is>
          <t>Release Planned Order</t>
        </is>
      </c>
      <c r="D50" s="30" t="inlineStr">
        <is>
          <t>Releases planned order for conversion/processing</t>
        </is>
      </c>
      <c r="E50" s="30" t="inlineStr">
        <is>
          <t>POST /api/planning/planned-orders/{id}/release</t>
        </is>
      </c>
      <c r="F50" s="30" t="inlineStr">
        <is>
          <t>ReleasePlan</t>
        </is>
      </c>
      <c r="G50" s="30" t="inlineStr">
        <is>
          <t>Disabled until firm/approval rules satisfied</t>
        </is>
      </c>
      <c r="H50" s="30" t="inlineStr">
        <is>
          <t>Moves status Released and records user/time</t>
        </is>
      </c>
      <c r="I50" s="30" t="inlineStr">
        <is>
          <t>TC-ACT-046</t>
        </is>
      </c>
      <c r="J50" s="30" t="inlineStr">
        <is>
          <t>Visible action must be WORKING, DISABLED WITH REASON, or HIDDEN.</t>
        </is>
      </c>
      <c r="K50" s="30" t="inlineStr">
        <is>
          <t>All visible buttons must have tests and evidence.</t>
        </is>
      </c>
    </row>
    <row r="51" ht="36" customHeight="1">
      <c r="A51" s="30" t="inlineStr">
        <is>
          <t>ACT-047</t>
        </is>
      </c>
      <c r="B51" s="30" t="inlineStr">
        <is>
          <t>Planned Orders</t>
        </is>
      </c>
      <c r="C51" s="30" t="inlineStr">
        <is>
          <t>Cancel Planned Order</t>
        </is>
      </c>
      <c r="D51" s="30" t="inlineStr">
        <is>
          <t>Cancels planned order</t>
        </is>
      </c>
      <c r="E51" s="30" t="inlineStr">
        <is>
          <t>POST /api/planning/planned-orders/{id}/cancel</t>
        </is>
      </c>
      <c r="F51" s="30" t="inlineStr">
        <is>
          <t>MaintainPlannedOrder</t>
        </is>
      </c>
      <c r="G51" s="30" t="inlineStr">
        <is>
          <t>Disabled if converted unless reversal available</t>
        </is>
      </c>
      <c r="H51" s="30" t="inlineStr">
        <is>
          <t>Requires reason code; updates pegging and audit</t>
        </is>
      </c>
      <c r="I51" s="30" t="inlineStr">
        <is>
          <t>TC-ACT-047</t>
        </is>
      </c>
      <c r="J51" s="30" t="inlineStr">
        <is>
          <t>Visible action must be WORKING, DISABLED WITH REASON, or HIDDEN.</t>
        </is>
      </c>
      <c r="K51" s="30" t="inlineStr">
        <is>
          <t>All visible buttons must have tests and evidence.</t>
        </is>
      </c>
    </row>
    <row r="52" ht="36" customHeight="1">
      <c r="A52" s="30" t="inlineStr">
        <is>
          <t>ACT-048</t>
        </is>
      </c>
      <c r="B52" s="30" t="inlineStr">
        <is>
          <t>Planned Orders</t>
        </is>
      </c>
      <c r="C52" s="30" t="inlineStr">
        <is>
          <t>Split Planned Order</t>
        </is>
      </c>
      <c r="D52" s="30" t="inlineStr">
        <is>
          <t>Splits one order into multiple quantities/dates</t>
        </is>
      </c>
      <c r="E52" s="30" t="inlineStr">
        <is>
          <t>POST /api/planning/planned-orders/{id}/split</t>
        </is>
      </c>
      <c r="F52" s="30" t="inlineStr">
        <is>
          <t>MaintainPlannedOrder</t>
        </is>
      </c>
      <c r="G52" s="30" t="inlineStr">
        <is>
          <t>Disabled if quantity not splittable</t>
        </is>
      </c>
      <c r="H52" s="30" t="inlineStr">
        <is>
          <t>Total split qty equals source qty; child links retained</t>
        </is>
      </c>
      <c r="I52" s="30" t="inlineStr">
        <is>
          <t>TC-ACT-048</t>
        </is>
      </c>
      <c r="J52" s="30" t="inlineStr">
        <is>
          <t>Visible action must be WORKING, DISABLED WITH REASON, or HIDDEN.</t>
        </is>
      </c>
      <c r="K52" s="30" t="inlineStr">
        <is>
          <t>All visible buttons must have tests and evidence.</t>
        </is>
      </c>
    </row>
    <row r="53" ht="36" customHeight="1">
      <c r="A53" s="30" t="inlineStr">
        <is>
          <t>ACT-049</t>
        </is>
      </c>
      <c r="B53" s="30" t="inlineStr">
        <is>
          <t>Planned Orders</t>
        </is>
      </c>
      <c r="C53" s="30" t="inlineStr">
        <is>
          <t>Merge Planned Orders</t>
        </is>
      </c>
      <c r="D53" s="30" t="inlineStr">
        <is>
          <t>Combines compatible orders</t>
        </is>
      </c>
      <c r="E53" s="30" t="inlineStr">
        <is>
          <t>POST /api/planning/planned-orders/merge</t>
        </is>
      </c>
      <c r="F53" s="30" t="inlineStr">
        <is>
          <t>MaintainPlannedOrder</t>
        </is>
      </c>
      <c r="G53" s="30" t="inlineStr">
        <is>
          <t>Disabled if items/UOM/locations incompatible</t>
        </is>
      </c>
      <c r="H53" s="30" t="inlineStr">
        <is>
          <t>Creates merged order and cancels/references source orders</t>
        </is>
      </c>
      <c r="I53" s="30" t="inlineStr">
        <is>
          <t>TC-ACT-049</t>
        </is>
      </c>
      <c r="J53" s="30" t="inlineStr">
        <is>
          <t>Visible action must be WORKING, DISABLED WITH REASON, or HIDDEN.</t>
        </is>
      </c>
      <c r="K53" s="30" t="inlineStr">
        <is>
          <t>All visible buttons must have tests and evidence.</t>
        </is>
      </c>
    </row>
    <row r="54" ht="36" customHeight="1">
      <c r="A54" s="30" t="inlineStr">
        <is>
          <t>ACT-050</t>
        </is>
      </c>
      <c r="B54" s="30" t="inlineStr">
        <is>
          <t>Planned Orders</t>
        </is>
      </c>
      <c r="C54" s="30" t="inlineStr">
        <is>
          <t>Mark Expedite</t>
        </is>
      </c>
      <c r="D54" s="30" t="inlineStr">
        <is>
          <t>Flags order as expedite</t>
        </is>
      </c>
      <c r="E54" s="30" t="inlineStr">
        <is>
          <t>POST /api/planning/planned-orders/{id}/expedite</t>
        </is>
      </c>
      <c r="F54" s="30" t="inlineStr">
        <is>
          <t>ResolveException</t>
        </is>
      </c>
      <c r="G54" s="30" t="inlineStr">
        <is>
          <t>Disabled if already converted/closed</t>
        </is>
      </c>
      <c r="H54" s="30" t="inlineStr">
        <is>
          <t>Shows expedite in workbench and shortage action</t>
        </is>
      </c>
      <c r="I54" s="30" t="inlineStr">
        <is>
          <t>TC-ACT-050</t>
        </is>
      </c>
      <c r="J54" s="30" t="inlineStr">
        <is>
          <t>Visible action must be WORKING, DISABLED WITH REASON, or HIDDEN.</t>
        </is>
      </c>
      <c r="K54" s="30" t="inlineStr">
        <is>
          <t>All visible buttons must have tests and evidence.</t>
        </is>
      </c>
    </row>
    <row r="55" ht="36" customHeight="1">
      <c r="A55" s="30" t="inlineStr">
        <is>
          <t>ACT-051</t>
        </is>
      </c>
      <c r="B55" s="30" t="inlineStr">
        <is>
          <t>Planned Orders</t>
        </is>
      </c>
      <c r="C55" s="30" t="inlineStr">
        <is>
          <t>Open Planned Order Pegging</t>
        </is>
      </c>
      <c r="D55" s="30" t="inlineStr">
        <is>
          <t>Shows pegged demand/supply</t>
        </is>
      </c>
      <c r="E55" s="30" t="inlineStr">
        <is>
          <t>GET /api/planning/planned-orders/{id}/pegging</t>
        </is>
      </c>
      <c r="F55" s="30" t="inlineStr">
        <is>
          <t>ViewPlan</t>
        </is>
      </c>
      <c r="G55" s="30" t="inlineStr">
        <is>
          <t>Disabled if no pegging</t>
        </is>
      </c>
      <c r="H55" s="30" t="inlineStr">
        <is>
          <t>Drilldown preserves item/date/qty context</t>
        </is>
      </c>
      <c r="I55" s="30" t="inlineStr">
        <is>
          <t>TC-ACT-051</t>
        </is>
      </c>
      <c r="J55" s="30" t="inlineStr">
        <is>
          <t>Visible action must be WORKING, DISABLED WITH REASON, or HIDDEN.</t>
        </is>
      </c>
      <c r="K55" s="30" t="inlineStr">
        <is>
          <t>All visible buttons must have tests and evidence.</t>
        </is>
      </c>
    </row>
    <row r="56" ht="36" customHeight="1">
      <c r="A56" s="30" t="inlineStr">
        <is>
          <t>ACT-052</t>
        </is>
      </c>
      <c r="B56" s="30" t="inlineStr">
        <is>
          <t>Planned Orders</t>
        </is>
      </c>
      <c r="C56" s="30" t="inlineStr">
        <is>
          <t>Export Planned Orders</t>
        </is>
      </c>
      <c r="D56" s="30" t="inlineStr">
        <is>
          <t>Exports selected planned orders</t>
        </is>
      </c>
      <c r="E56" s="30" t="inlineStr">
        <is>
          <t>GET /api/planning/planned-orders/export</t>
        </is>
      </c>
      <c r="F56" s="30" t="inlineStr">
        <is>
          <t>ExportPlan</t>
        </is>
      </c>
      <c r="G56" s="30" t="inlineStr">
        <is>
          <t>Disabled if no rows</t>
        </is>
      </c>
      <c r="H56" s="30" t="inlineStr">
        <is>
          <t>Includes source snapshot and filters</t>
        </is>
      </c>
      <c r="I56" s="30" t="inlineStr">
        <is>
          <t>TC-ACT-052</t>
        </is>
      </c>
      <c r="J56" s="30" t="inlineStr">
        <is>
          <t>Visible action must be WORKING, DISABLED WITH REASON, or HIDDEN.</t>
        </is>
      </c>
      <c r="K56" s="30" t="inlineStr">
        <is>
          <t>All visible buttons must have tests and evidence.</t>
        </is>
      </c>
    </row>
    <row r="57" ht="36" customHeight="1">
      <c r="A57" s="30" t="inlineStr">
        <is>
          <t>ACT-053</t>
        </is>
      </c>
      <c r="B57" s="30" t="inlineStr">
        <is>
          <t>Conversion</t>
        </is>
      </c>
      <c r="C57" s="30" t="inlineStr">
        <is>
          <t>Convert to Purchase Requisition</t>
        </is>
      </c>
      <c r="D57" s="30" t="inlineStr">
        <is>
          <t>Creates PR from planned buy order</t>
        </is>
      </c>
      <c r="E57" s="30" t="inlineStr">
        <is>
          <t>POST /api/planning/planned-orders/{id}/convert/purchase-requisition</t>
        </is>
      </c>
      <c r="F57" s="30" t="inlineStr">
        <is>
          <t>ConvertPlan</t>
        </is>
      </c>
      <c r="G57" s="30" t="inlineStr">
        <is>
          <t>Disabled unless buy order has supplier/buyer/qty/due date</t>
        </is>
      </c>
      <c r="H57" s="30" t="inlineStr">
        <is>
          <t>Creates PR and links target document</t>
        </is>
      </c>
      <c r="I57" s="30" t="inlineStr">
        <is>
          <t>TC-ACT-053</t>
        </is>
      </c>
      <c r="J57" s="30" t="inlineStr">
        <is>
          <t>Visible action must be WORKING, DISABLED WITH REASON, or HIDDEN.</t>
        </is>
      </c>
      <c r="K57" s="30" t="inlineStr">
        <is>
          <t>All visible buttons must have tests and evidence.</t>
        </is>
      </c>
    </row>
    <row r="58" ht="36" customHeight="1">
      <c r="A58" s="30" t="inlineStr">
        <is>
          <t>ACT-054</t>
        </is>
      </c>
      <c r="B58" s="30" t="inlineStr">
        <is>
          <t>Conversion</t>
        </is>
      </c>
      <c r="C58" s="30" t="inlineStr">
        <is>
          <t>Convert to Purchase Order</t>
        </is>
      </c>
      <c r="D58" s="30" t="inlineStr">
        <is>
          <t>Creates PO if allowed</t>
        </is>
      </c>
      <c r="E58" s="30" t="inlineStr">
        <is>
          <t>POST /api/planning/planned-orders/{id}/convert/purchase-order</t>
        </is>
      </c>
      <c r="F58" s="30" t="inlineStr">
        <is>
          <t>ConvertPlan</t>
        </is>
      </c>
      <c r="G58" s="30" t="inlineStr">
        <is>
          <t>Disabled unless direct PO conversion policy enabled</t>
        </is>
      </c>
      <c r="H58" s="30" t="inlineStr">
        <is>
          <t>Creates PO with supplier/item/qty/date and audit link</t>
        </is>
      </c>
      <c r="I58" s="30" t="inlineStr">
        <is>
          <t>TC-ACT-054</t>
        </is>
      </c>
      <c r="J58" s="30" t="inlineStr">
        <is>
          <t>Visible action must be WORKING, DISABLED WITH REASON, or HIDDEN.</t>
        </is>
      </c>
      <c r="K58" s="30" t="inlineStr">
        <is>
          <t>All visible buttons must have tests and evidence.</t>
        </is>
      </c>
    </row>
    <row r="59" ht="36" customHeight="1">
      <c r="A59" s="30" t="inlineStr">
        <is>
          <t>ACT-055</t>
        </is>
      </c>
      <c r="B59" s="30" t="inlineStr">
        <is>
          <t>Conversion</t>
        </is>
      </c>
      <c r="C59" s="30" t="inlineStr">
        <is>
          <t>Convert to Work Order</t>
        </is>
      </c>
      <c r="D59" s="30" t="inlineStr">
        <is>
          <t>Creates work order from make order</t>
        </is>
      </c>
      <c r="E59" s="30" t="inlineStr">
        <is>
          <t>POST /api/planning/planned-orders/{id}/convert/work-order</t>
        </is>
      </c>
      <c r="F59" s="30" t="inlineStr">
        <is>
          <t>ConvertPlan</t>
        </is>
      </c>
      <c r="G59" s="30" t="inlineStr">
        <is>
          <t>Disabled unless BOM/routing/work center valid</t>
        </is>
      </c>
      <c r="H59" s="30" t="inlineStr">
        <is>
          <t>Creates WO with operations/materials and planned order link</t>
        </is>
      </c>
      <c r="I59" s="30" t="inlineStr">
        <is>
          <t>TC-ACT-055</t>
        </is>
      </c>
      <c r="J59" s="30" t="inlineStr">
        <is>
          <t>Visible action must be WORKING, DISABLED WITH REASON, or HIDDEN.</t>
        </is>
      </c>
      <c r="K59" s="30" t="inlineStr">
        <is>
          <t>All visible buttons must have tests and evidence.</t>
        </is>
      </c>
    </row>
    <row r="60" ht="36" customHeight="1">
      <c r="A60" s="30" t="inlineStr">
        <is>
          <t>ACT-056</t>
        </is>
      </c>
      <c r="B60" s="30" t="inlineStr">
        <is>
          <t>Conversion</t>
        </is>
      </c>
      <c r="C60" s="30" t="inlineStr">
        <is>
          <t>Convert to Transfer Order</t>
        </is>
      </c>
      <c r="D60" s="30" t="inlineStr">
        <is>
          <t>Creates transfer order from transfer order</t>
        </is>
      </c>
      <c r="E60" s="30" t="inlineStr">
        <is>
          <t>POST /api/planning/planned-orders/{id}/convert/transfer-order</t>
        </is>
      </c>
      <c r="F60" s="30" t="inlineStr">
        <is>
          <t>ConvertPlan</t>
        </is>
      </c>
      <c r="G60" s="30" t="inlineStr">
        <is>
          <t>Disabled unless source/destination warehouses valid</t>
        </is>
      </c>
      <c r="H60" s="30" t="inlineStr">
        <is>
          <t>Creates transfer order and links source</t>
        </is>
      </c>
      <c r="I60" s="30" t="inlineStr">
        <is>
          <t>TC-ACT-056</t>
        </is>
      </c>
      <c r="J60" s="30" t="inlineStr">
        <is>
          <t>Visible action must be WORKING, DISABLED WITH REASON, or HIDDEN.</t>
        </is>
      </c>
      <c r="K60" s="30" t="inlineStr">
        <is>
          <t>All visible buttons must have tests and evidence.</t>
        </is>
      </c>
    </row>
    <row r="61" ht="36" customHeight="1">
      <c r="A61" s="30" t="inlineStr">
        <is>
          <t>ACT-057</t>
        </is>
      </c>
      <c r="B61" s="30" t="inlineStr">
        <is>
          <t>Conversion</t>
        </is>
      </c>
      <c r="C61" s="30" t="inlineStr">
        <is>
          <t>Bulk Convert Selected</t>
        </is>
      </c>
      <c r="D61" s="30" t="inlineStr">
        <is>
          <t>Converts selected planned orders</t>
        </is>
      </c>
      <c r="E61" s="30" t="inlineStr">
        <is>
          <t>POST /api/planning/planned-orders/convert/bulk</t>
        </is>
      </c>
      <c r="F61" s="30" t="inlineStr">
        <is>
          <t>ConvertPlan</t>
        </is>
      </c>
      <c r="G61" s="30" t="inlineStr">
        <is>
          <t>Disabled unless rows selected and validated</t>
        </is>
      </c>
      <c r="H61" s="30" t="inlineStr">
        <is>
          <t>Per-row result with stop-on-error option; no lines[0] behavior</t>
        </is>
      </c>
      <c r="I61" s="30" t="inlineStr">
        <is>
          <t>TC-ACT-057</t>
        </is>
      </c>
      <c r="J61" s="30" t="inlineStr">
        <is>
          <t>Visible action must be WORKING, DISABLED WITH REASON, or HIDDEN.</t>
        </is>
      </c>
      <c r="K61" s="30" t="inlineStr">
        <is>
          <t>All visible buttons must have tests and evidence.</t>
        </is>
      </c>
    </row>
    <row r="62" ht="36" customHeight="1">
      <c r="A62" s="30" t="inlineStr">
        <is>
          <t>ACT-058</t>
        </is>
      </c>
      <c r="B62" s="30" t="inlineStr">
        <is>
          <t>Conversion</t>
        </is>
      </c>
      <c r="C62" s="30" t="inlineStr">
        <is>
          <t>Preview Conversion</t>
        </is>
      </c>
      <c r="D62" s="30" t="inlineStr">
        <is>
          <t>Shows target document preview without save</t>
        </is>
      </c>
      <c r="E62" s="30" t="inlineStr">
        <is>
          <t>POST /api/planning/planned-orders/{id}/conversion-preview</t>
        </is>
      </c>
      <c r="F62" s="30" t="inlineStr">
        <is>
          <t>ConvertPlan</t>
        </is>
      </c>
      <c r="G62" s="30" t="inlineStr">
        <is>
          <t>Disabled if order invalid</t>
        </is>
      </c>
      <c r="H62" s="30" t="inlineStr">
        <is>
          <t>Displays target header/lines and validation errors</t>
        </is>
      </c>
      <c r="I62" s="30" t="inlineStr">
        <is>
          <t>TC-ACT-058</t>
        </is>
      </c>
      <c r="J62" s="30" t="inlineStr">
        <is>
          <t>Visible action must be WORKING, DISABLED WITH REASON, or HIDDEN.</t>
        </is>
      </c>
      <c r="K62" s="30" t="inlineStr">
        <is>
          <t>All visible buttons must have tests and evidence.</t>
        </is>
      </c>
    </row>
    <row r="63" ht="36" customHeight="1">
      <c r="A63" s="30" t="inlineStr">
        <is>
          <t>ACT-059</t>
        </is>
      </c>
      <c r="B63" s="30" t="inlineStr">
        <is>
          <t>Conversion</t>
        </is>
      </c>
      <c r="C63" s="30" t="inlineStr">
        <is>
          <t>Rollback Conversion</t>
        </is>
      </c>
      <c r="D63" s="30" t="inlineStr">
        <is>
          <t>Reverses staged conversion where allowed</t>
        </is>
      </c>
      <c r="E63" s="30" t="inlineStr">
        <is>
          <t>POST /api/planning/conversions/{id}/rollback</t>
        </is>
      </c>
      <c r="F63" s="30" t="inlineStr">
        <is>
          <t>ConvertPlan</t>
        </is>
      </c>
      <c r="G63" s="30" t="inlineStr">
        <is>
          <t>Disabled if target document progressed beyond policy</t>
        </is>
      </c>
      <c r="H63" s="30" t="inlineStr">
        <is>
          <t>Rollback link and audit retained</t>
        </is>
      </c>
      <c r="I63" s="30" t="inlineStr">
        <is>
          <t>TC-ACT-059</t>
        </is>
      </c>
      <c r="J63" s="30" t="inlineStr">
        <is>
          <t>Visible action must be WORKING, DISABLED WITH REASON, or HIDDEN.</t>
        </is>
      </c>
      <c r="K63" s="30" t="inlineStr">
        <is>
          <t>All visible buttons must have tests and evidence.</t>
        </is>
      </c>
    </row>
    <row r="64" ht="36" customHeight="1">
      <c r="A64" s="30" t="inlineStr">
        <is>
          <t>ACT-060</t>
        </is>
      </c>
      <c r="B64" s="30" t="inlineStr">
        <is>
          <t>Conversion</t>
        </is>
      </c>
      <c r="C64" s="30" t="inlineStr">
        <is>
          <t>Open Target Document</t>
        </is>
      </c>
      <c r="D64" s="30" t="inlineStr">
        <is>
          <t>Navigates to created PO/WO/TO</t>
        </is>
      </c>
      <c r="E64" s="30" t="inlineStr">
        <is>
          <t>GET target route</t>
        </is>
      </c>
      <c r="F64" s="30" t="inlineStr">
        <is>
          <t>ViewPlan</t>
        </is>
      </c>
      <c r="G64" s="30" t="inlineStr">
        <is>
          <t>Disabled if not converted</t>
        </is>
      </c>
      <c r="H64" s="30" t="inlineStr">
        <is>
          <t>Opens real document; no fake navigation</t>
        </is>
      </c>
      <c r="I64" s="30" t="inlineStr">
        <is>
          <t>TC-ACT-060</t>
        </is>
      </c>
      <c r="J64" s="30" t="inlineStr">
        <is>
          <t>Visible action must be WORKING, DISABLED WITH REASON, or HIDDEN.</t>
        </is>
      </c>
      <c r="K64" s="30" t="inlineStr">
        <is>
          <t>All visible buttons must have tests and evidence.</t>
        </is>
      </c>
    </row>
    <row r="65" ht="36" customHeight="1">
      <c r="A65" s="30" t="inlineStr">
        <is>
          <t>ACT-061</t>
        </is>
      </c>
      <c r="B65" s="30" t="inlineStr">
        <is>
          <t>Capacity</t>
        </is>
      </c>
      <c r="C65" s="30" t="inlineStr">
        <is>
          <t>Open Capacity Board</t>
        </is>
      </c>
      <c r="D65" s="30" t="inlineStr">
        <is>
          <t>Loads capacity by work center/machine/time</t>
        </is>
      </c>
      <c r="E65" s="30" t="inlineStr">
        <is>
          <t>GET /api/planning/capacity/board</t>
        </is>
      </c>
      <c r="F65" s="30" t="inlineStr">
        <is>
          <t>ViewCapacity</t>
        </is>
      </c>
      <c r="G65" s="30" t="inlineStr">
        <is>
          <t>Disabled until capacity data exists</t>
        </is>
      </c>
      <c r="H65" s="30" t="inlineStr">
        <is>
          <t>Shows available/required/overload/slack by bucket</t>
        </is>
      </c>
      <c r="I65" s="30" t="inlineStr">
        <is>
          <t>TC-ACT-061</t>
        </is>
      </c>
      <c r="J65" s="30" t="inlineStr">
        <is>
          <t>Visible action must be WORKING, DISABLED WITH REASON, or HIDDEN.</t>
        </is>
      </c>
      <c r="K65" s="30" t="inlineStr">
        <is>
          <t>All visible buttons must have tests and evidence.</t>
        </is>
      </c>
    </row>
    <row r="66" ht="36" customHeight="1">
      <c r="A66" s="30" t="inlineStr">
        <is>
          <t>ACT-062</t>
        </is>
      </c>
      <c r="B66" s="30" t="inlineStr">
        <is>
          <t>Capacity</t>
        </is>
      </c>
      <c r="C66" s="30" t="inlineStr">
        <is>
          <t>Recalculate Capacity</t>
        </is>
      </c>
      <c r="D66" s="30" t="inlineStr">
        <is>
          <t>Recomputes load from planned/work orders</t>
        </is>
      </c>
      <c r="E66" s="30" t="inlineStr">
        <is>
          <t>POST /api/planning/capacity/recalculate</t>
        </is>
      </c>
      <c r="F66" s="30" t="inlineStr">
        <is>
          <t>RunCapacity</t>
        </is>
      </c>
      <c r="G66" s="30" t="inlineStr">
        <is>
          <t>Disabled if no routing/work center data</t>
        </is>
      </c>
      <c r="H66" s="30" t="inlineStr">
        <is>
          <t>Produces capacity buckets and exceptions</t>
        </is>
      </c>
      <c r="I66" s="30" t="inlineStr">
        <is>
          <t>TC-ACT-062</t>
        </is>
      </c>
      <c r="J66" s="30" t="inlineStr">
        <is>
          <t>Visible action must be WORKING, DISABLED WITH REASON, or HIDDEN.</t>
        </is>
      </c>
      <c r="K66" s="30" t="inlineStr">
        <is>
          <t>All visible buttons must have tests and evidence.</t>
        </is>
      </c>
    </row>
    <row r="67" ht="36" customHeight="1">
      <c r="A67" s="30" t="inlineStr">
        <is>
          <t>ACT-063</t>
        </is>
      </c>
      <c r="B67" s="30" t="inlineStr">
        <is>
          <t>Capacity</t>
        </is>
      </c>
      <c r="C67" s="30" t="inlineStr">
        <is>
          <t>Assign Alternate Machine</t>
        </is>
      </c>
      <c r="D67" s="30" t="inlineStr">
        <is>
          <t>Moves operation to alternate machine</t>
        </is>
      </c>
      <c r="E67" s="30" t="inlineStr">
        <is>
          <t>POST /api/planning/capacity/assign-machine</t>
        </is>
      </c>
      <c r="F67" s="30" t="inlineStr">
        <is>
          <t>ScheduleCapacity</t>
        </is>
      </c>
      <c r="G67" s="30" t="inlineStr">
        <is>
          <t>Disabled unless approved alternate exists</t>
        </is>
      </c>
      <c r="H67" s="30" t="inlineStr">
        <is>
          <t>Updates board and conflict checks</t>
        </is>
      </c>
      <c r="I67" s="30" t="inlineStr">
        <is>
          <t>TC-ACT-063</t>
        </is>
      </c>
      <c r="J67" s="30" t="inlineStr">
        <is>
          <t>Visible action must be WORKING, DISABLED WITH REASON, or HIDDEN.</t>
        </is>
      </c>
      <c r="K67" s="30" t="inlineStr">
        <is>
          <t>All visible buttons must have tests and evidence.</t>
        </is>
      </c>
    </row>
    <row r="68" ht="36" customHeight="1">
      <c r="A68" s="30" t="inlineStr">
        <is>
          <t>ACT-064</t>
        </is>
      </c>
      <c r="B68" s="30" t="inlineStr">
        <is>
          <t>Capacity</t>
        </is>
      </c>
      <c r="C68" s="30" t="inlineStr">
        <is>
          <t>Assign Alternate Work Center</t>
        </is>
      </c>
      <c r="D68" s="30" t="inlineStr">
        <is>
          <t>Moves operation to work center</t>
        </is>
      </c>
      <c r="E68" s="30" t="inlineStr">
        <is>
          <t>POST /api/planning/capacity/assign-work-center</t>
        </is>
      </c>
      <c r="F68" s="30" t="inlineStr">
        <is>
          <t>ScheduleCapacity</t>
        </is>
      </c>
      <c r="G68" s="30" t="inlineStr">
        <is>
          <t>Disabled unless routing/resource rule allows</t>
        </is>
      </c>
      <c r="H68" s="30" t="inlineStr">
        <is>
          <t>Shows before/after capacity impact</t>
        </is>
      </c>
      <c r="I68" s="30" t="inlineStr">
        <is>
          <t>TC-ACT-064</t>
        </is>
      </c>
      <c r="J68" s="30" t="inlineStr">
        <is>
          <t>Visible action must be WORKING, DISABLED WITH REASON, or HIDDEN.</t>
        </is>
      </c>
      <c r="K68" s="30" t="inlineStr">
        <is>
          <t>All visible buttons must have tests and evidence.</t>
        </is>
      </c>
    </row>
    <row r="69" ht="36" customHeight="1">
      <c r="A69" s="30" t="inlineStr">
        <is>
          <t>ACT-065</t>
        </is>
      </c>
      <c r="B69" s="30" t="inlineStr">
        <is>
          <t>Capacity</t>
        </is>
      </c>
      <c r="C69" s="30" t="inlineStr">
        <is>
          <t>Add Capacity Override</t>
        </is>
      </c>
      <c r="D69" s="30" t="inlineStr">
        <is>
          <t>Adds temporary capacity/shift/OT</t>
        </is>
      </c>
      <c r="E69" s="30" t="inlineStr">
        <is>
          <t>POST /api/planning/capacity/override</t>
        </is>
      </c>
      <c r="F69" s="30" t="inlineStr">
        <is>
          <t>ScheduleCapacity</t>
        </is>
      </c>
      <c r="G69" s="30" t="inlineStr">
        <is>
          <t>Disabled without permission/reason</t>
        </is>
      </c>
      <c r="H69" s="30" t="inlineStr">
        <is>
          <t>Requires date, hours, reason, approval status</t>
        </is>
      </c>
      <c r="I69" s="30" t="inlineStr">
        <is>
          <t>TC-ACT-065</t>
        </is>
      </c>
      <c r="J69" s="30" t="inlineStr">
        <is>
          <t>Visible action must be WORKING, DISABLED WITH REASON, or HIDDEN.</t>
        </is>
      </c>
      <c r="K69" s="30" t="inlineStr">
        <is>
          <t>All visible buttons must have tests and evidence.</t>
        </is>
      </c>
    </row>
    <row r="70" ht="36" customHeight="1">
      <c r="A70" s="30" t="inlineStr">
        <is>
          <t>ACT-066</t>
        </is>
      </c>
      <c r="B70" s="30" t="inlineStr">
        <is>
          <t>Capacity</t>
        </is>
      </c>
      <c r="C70" s="30" t="inlineStr">
        <is>
          <t>Remove Capacity Override</t>
        </is>
      </c>
      <c r="D70" s="30" t="inlineStr">
        <is>
          <t>Removes temp capacity override</t>
        </is>
      </c>
      <c r="E70" s="30" t="inlineStr">
        <is>
          <t>DELETE /api/planning/capacity/override/{id}</t>
        </is>
      </c>
      <c r="F70" s="30" t="inlineStr">
        <is>
          <t>ScheduleCapacity</t>
        </is>
      </c>
      <c r="G70" s="30" t="inlineStr">
        <is>
          <t>Disabled if already used/approved by policy</t>
        </is>
      </c>
      <c r="H70" s="30" t="inlineStr">
        <is>
          <t>Recalculates capacity and audit</t>
        </is>
      </c>
      <c r="I70" s="30" t="inlineStr">
        <is>
          <t>TC-ACT-066</t>
        </is>
      </c>
      <c r="J70" s="30" t="inlineStr">
        <is>
          <t>Visible action must be WORKING, DISABLED WITH REASON, or HIDDEN.</t>
        </is>
      </c>
      <c r="K70" s="30" t="inlineStr">
        <is>
          <t>All visible buttons must have tests and evidence.</t>
        </is>
      </c>
    </row>
    <row r="71" ht="36" customHeight="1">
      <c r="A71" s="30" t="inlineStr">
        <is>
          <t>ACT-067</t>
        </is>
      </c>
      <c r="B71" s="30" t="inlineStr">
        <is>
          <t>Capacity</t>
        </is>
      </c>
      <c r="C71" s="30" t="inlineStr">
        <is>
          <t>Show Overload Details</t>
        </is>
      </c>
      <c r="D71" s="30" t="inlineStr">
        <is>
          <t>Drills into overload bucket</t>
        </is>
      </c>
      <c r="E71" s="30" t="inlineStr">
        <is>
          <t>GET /api/planning/capacity/overload/{bucketId}</t>
        </is>
      </c>
      <c r="F71" s="30" t="inlineStr">
        <is>
          <t>ViewCapacity</t>
        </is>
      </c>
      <c r="G71" s="30" t="inlineStr">
        <is>
          <t>Disabled if bucket not overloaded</t>
        </is>
      </c>
      <c r="H71" s="30" t="inlineStr">
        <is>
          <t>Shows source planned/work orders and resolution actions</t>
        </is>
      </c>
      <c r="I71" s="30" t="inlineStr">
        <is>
          <t>TC-ACT-067</t>
        </is>
      </c>
      <c r="J71" s="30" t="inlineStr">
        <is>
          <t>Visible action must be WORKING, DISABLED WITH REASON, or HIDDEN.</t>
        </is>
      </c>
      <c r="K71" s="30" t="inlineStr">
        <is>
          <t>All visible buttons must have tests and evidence.</t>
        </is>
      </c>
    </row>
    <row r="72" ht="36" customHeight="1">
      <c r="A72" s="30" t="inlineStr">
        <is>
          <t>ACT-068</t>
        </is>
      </c>
      <c r="B72" s="30" t="inlineStr">
        <is>
          <t>Capacity</t>
        </is>
      </c>
      <c r="C72" s="30" t="inlineStr">
        <is>
          <t>Export Capacity Board</t>
        </is>
      </c>
      <c r="D72" s="30" t="inlineStr">
        <is>
          <t>Exports board</t>
        </is>
      </c>
      <c r="E72" s="30" t="inlineStr">
        <is>
          <t>GET /api/planning/capacity/export</t>
        </is>
      </c>
      <c r="F72" s="30" t="inlineStr">
        <is>
          <t>ExportPlan</t>
        </is>
      </c>
      <c r="G72" s="30" t="inlineStr">
        <is>
          <t>Disabled if board empty</t>
        </is>
      </c>
      <c r="H72" s="30" t="inlineStr">
        <is>
          <t>Includes source run, filters and date horizon</t>
        </is>
      </c>
      <c r="I72" s="30" t="inlineStr">
        <is>
          <t>TC-ACT-068</t>
        </is>
      </c>
      <c r="J72" s="30" t="inlineStr">
        <is>
          <t>Visible action must be WORKING, DISABLED WITH REASON, or HIDDEN.</t>
        </is>
      </c>
      <c r="K72" s="30" t="inlineStr">
        <is>
          <t>All visible buttons must have tests and evidence.</t>
        </is>
      </c>
    </row>
    <row r="73" ht="36" customHeight="1">
      <c r="A73" s="30" t="inlineStr">
        <is>
          <t>ACT-069</t>
        </is>
      </c>
      <c r="B73" s="30" t="inlineStr">
        <is>
          <t>Capacity</t>
        </is>
      </c>
      <c r="C73" s="30" t="inlineStr">
        <is>
          <t>Filter Bottlenecks</t>
        </is>
      </c>
      <c r="D73" s="30" t="inlineStr">
        <is>
          <t>Applies bottleneck filter</t>
        </is>
      </c>
      <c r="E73" s="30" t="inlineStr">
        <is>
          <t>Client/server filter</t>
        </is>
      </c>
      <c r="F73" s="30" t="inlineStr">
        <is>
          <t>ViewCapacity</t>
        </is>
      </c>
      <c r="G73" s="30" t="inlineStr">
        <is>
          <t>Disabled if no data</t>
        </is>
      </c>
      <c r="H73" s="30" t="inlineStr">
        <is>
          <t>Shows only overload/bottleneck work centers</t>
        </is>
      </c>
      <c r="I73" s="30" t="inlineStr">
        <is>
          <t>TC-ACT-069</t>
        </is>
      </c>
      <c r="J73" s="30" t="inlineStr">
        <is>
          <t>Visible action must be WORKING, DISABLED WITH REASON, or HIDDEN.</t>
        </is>
      </c>
      <c r="K73" s="30" t="inlineStr">
        <is>
          <t>All visible buttons must have tests and evidence.</t>
        </is>
      </c>
    </row>
    <row r="74" ht="36" customHeight="1">
      <c r="A74" s="30" t="inlineStr">
        <is>
          <t>ACT-070</t>
        </is>
      </c>
      <c r="B74" s="30" t="inlineStr">
        <is>
          <t>Capacity</t>
        </is>
      </c>
      <c r="C74" s="30" t="inlineStr">
        <is>
          <t>Approve Capacity Change</t>
        </is>
      </c>
      <c r="D74" s="30" t="inlineStr">
        <is>
          <t>Approves board adjustment</t>
        </is>
      </c>
      <c r="E74" s="30" t="inlineStr">
        <is>
          <t>POST /api/planning/capacity/changes/{id}/approve</t>
        </is>
      </c>
      <c r="F74" s="30" t="inlineStr">
        <is>
          <t>ApproveCapacity</t>
        </is>
      </c>
      <c r="G74" s="30" t="inlineStr">
        <is>
          <t>Disabled without pending change</t>
        </is>
      </c>
      <c r="H74" s="30" t="inlineStr">
        <is>
          <t>Records approver and status</t>
        </is>
      </c>
      <c r="I74" s="30" t="inlineStr">
        <is>
          <t>TC-ACT-070</t>
        </is>
      </c>
      <c r="J74" s="30" t="inlineStr">
        <is>
          <t>Visible action must be WORKING, DISABLED WITH REASON, or HIDDEN.</t>
        </is>
      </c>
      <c r="K74" s="30" t="inlineStr">
        <is>
          <t>All visible buttons must have tests and evidence.</t>
        </is>
      </c>
    </row>
    <row r="75" ht="36" customHeight="1">
      <c r="A75" s="30" t="inlineStr">
        <is>
          <t>ACT-071</t>
        </is>
      </c>
      <c r="B75" s="30" t="inlineStr">
        <is>
          <t>Machine Board</t>
        </is>
      </c>
      <c r="C75" s="30" t="inlineStr">
        <is>
          <t>Open Machine Board</t>
        </is>
      </c>
      <c r="D75" s="30" t="inlineStr">
        <is>
          <t>Shows machine-level schedule</t>
        </is>
      </c>
      <c r="E75" s="30" t="inlineStr">
        <is>
          <t>GET /api/planning/boards/machine</t>
        </is>
      </c>
      <c r="F75" s="30" t="inlineStr">
        <is>
          <t>ViewCapacity</t>
        </is>
      </c>
      <c r="G75" s="30" t="inlineStr">
        <is>
          <t>Disabled without machines/routing data</t>
        </is>
      </c>
      <c r="H75" s="30" t="inlineStr">
        <is>
          <t>Calendar/grid/Gantt view by machine/date</t>
        </is>
      </c>
      <c r="I75" s="30" t="inlineStr">
        <is>
          <t>TC-ACT-071</t>
        </is>
      </c>
      <c r="J75" s="30" t="inlineStr">
        <is>
          <t>Visible action must be WORKING, DISABLED WITH REASON, or HIDDEN.</t>
        </is>
      </c>
      <c r="K75" s="30" t="inlineStr">
        <is>
          <t>All visible buttons must have tests and evidence.</t>
        </is>
      </c>
    </row>
    <row r="76" ht="36" customHeight="1">
      <c r="A76" s="30" t="inlineStr">
        <is>
          <t>ACT-072</t>
        </is>
      </c>
      <c r="B76" s="30" t="inlineStr">
        <is>
          <t>Machine Board</t>
        </is>
      </c>
      <c r="C76" s="30" t="inlineStr">
        <is>
          <t>Drag Operation</t>
        </is>
      </c>
      <c r="D76" s="30" t="inlineStr">
        <is>
          <t>Moves operation to new slot</t>
        </is>
      </c>
      <c r="E76" s="30" t="inlineStr">
        <is>
          <t>POST /api/planning/boards/operations/{id}/move</t>
        </is>
      </c>
      <c r="F76" s="30" t="inlineStr">
        <is>
          <t>ScheduleCapacity</t>
        </is>
      </c>
      <c r="G76" s="30" t="inlineStr">
        <is>
          <t>Disabled with reason if drag-drop not implemented</t>
        </is>
      </c>
      <c r="H76" s="30" t="inlineStr">
        <is>
          <t>Persists start/end/machine and recalculates conflicts</t>
        </is>
      </c>
      <c r="I76" s="30" t="inlineStr">
        <is>
          <t>TC-ACT-072</t>
        </is>
      </c>
      <c r="J76" s="30" t="inlineStr">
        <is>
          <t>Visible action must be WORKING, DISABLED WITH REASON, or HIDDEN.</t>
        </is>
      </c>
      <c r="K76" s="30" t="inlineStr">
        <is>
          <t>All visible buttons must have tests and evidence.</t>
        </is>
      </c>
    </row>
    <row r="77" ht="36" customHeight="1">
      <c r="A77" s="30" t="inlineStr">
        <is>
          <t>ACT-073</t>
        </is>
      </c>
      <c r="B77" s="30" t="inlineStr">
        <is>
          <t>Machine Board</t>
        </is>
      </c>
      <c r="C77" s="30" t="inlineStr">
        <is>
          <t>Lock Operation</t>
        </is>
      </c>
      <c r="D77" s="30" t="inlineStr">
        <is>
          <t>Prevents schedule changes</t>
        </is>
      </c>
      <c r="E77" s="30" t="inlineStr">
        <is>
          <t>POST /api/planning/boards/operations/{id}/lock</t>
        </is>
      </c>
      <c r="F77" s="30" t="inlineStr">
        <is>
          <t>ScheduleCapacity</t>
        </is>
      </c>
      <c r="G77" s="30" t="inlineStr">
        <is>
          <t>Disabled if already locked by another user</t>
        </is>
      </c>
      <c r="H77" s="30" t="inlineStr">
        <is>
          <t>Stores lock user/time and reason</t>
        </is>
      </c>
      <c r="I77" s="30" t="inlineStr">
        <is>
          <t>TC-ACT-073</t>
        </is>
      </c>
      <c r="J77" s="30" t="inlineStr">
        <is>
          <t>Visible action must be WORKING, DISABLED WITH REASON, or HIDDEN.</t>
        </is>
      </c>
      <c r="K77" s="30" t="inlineStr">
        <is>
          <t>All visible buttons must have tests and evidence.</t>
        </is>
      </c>
    </row>
    <row r="78" ht="36" customHeight="1">
      <c r="A78" s="30" t="inlineStr">
        <is>
          <t>ACT-074</t>
        </is>
      </c>
      <c r="B78" s="30" t="inlineStr">
        <is>
          <t>Machine Board</t>
        </is>
      </c>
      <c r="C78" s="30" t="inlineStr">
        <is>
          <t>Unlock Operation</t>
        </is>
      </c>
      <c r="D78" s="30" t="inlineStr">
        <is>
          <t>Releases lock</t>
        </is>
      </c>
      <c r="E78" s="30" t="inlineStr">
        <is>
          <t>POST /api/planning/boards/operations/{id}/unlock</t>
        </is>
      </c>
      <c r="F78" s="30" t="inlineStr">
        <is>
          <t>ScheduleCapacity</t>
        </is>
      </c>
      <c r="G78" s="30" t="inlineStr">
        <is>
          <t>Disabled if not lock owner/admin</t>
        </is>
      </c>
      <c r="H78" s="30" t="inlineStr">
        <is>
          <t>Audit reason required</t>
        </is>
      </c>
      <c r="I78" s="30" t="inlineStr">
        <is>
          <t>TC-ACT-074</t>
        </is>
      </c>
      <c r="J78" s="30" t="inlineStr">
        <is>
          <t>Visible action must be WORKING, DISABLED WITH REASON, or HIDDEN.</t>
        </is>
      </c>
      <c r="K78" s="30" t="inlineStr">
        <is>
          <t>All visible buttons must have tests and evidence.</t>
        </is>
      </c>
    </row>
    <row r="79" ht="36" customHeight="1">
      <c r="A79" s="30" t="inlineStr">
        <is>
          <t>ACT-075</t>
        </is>
      </c>
      <c r="B79" s="30" t="inlineStr">
        <is>
          <t>Stage Board</t>
        </is>
      </c>
      <c r="C79" s="30" t="inlineStr">
        <is>
          <t>Open Stage Board</t>
        </is>
      </c>
      <c r="D79" s="30" t="inlineStr">
        <is>
          <t>Shows stage/operation flow</t>
        </is>
      </c>
      <c r="E79" s="30" t="inlineStr">
        <is>
          <t>GET /api/planning/boards/stage</t>
        </is>
      </c>
      <c r="F79" s="30" t="inlineStr">
        <is>
          <t>ViewCapacity</t>
        </is>
      </c>
      <c r="G79" s="30" t="inlineStr">
        <is>
          <t>Disabled without routing stages</t>
        </is>
      </c>
      <c r="H79" s="30" t="inlineStr">
        <is>
          <t>Shows stage queues and bottleneck stages</t>
        </is>
      </c>
      <c r="I79" s="30" t="inlineStr">
        <is>
          <t>TC-ACT-075</t>
        </is>
      </c>
      <c r="J79" s="30" t="inlineStr">
        <is>
          <t>Visible action must be WORKING, DISABLED WITH REASON, or HIDDEN.</t>
        </is>
      </c>
      <c r="K79" s="30" t="inlineStr">
        <is>
          <t>All visible buttons must have tests and evidence.</t>
        </is>
      </c>
    </row>
    <row r="80" ht="36" customHeight="1">
      <c r="A80" s="30" t="inlineStr">
        <is>
          <t>ACT-076</t>
        </is>
      </c>
      <c r="B80" s="30" t="inlineStr">
        <is>
          <t>Stage Board</t>
        </is>
      </c>
      <c r="C80" s="30" t="inlineStr">
        <is>
          <t>Change Operation Sequence</t>
        </is>
      </c>
      <c r="D80" s="30" t="inlineStr">
        <is>
          <t>Changes dispatch sequence</t>
        </is>
      </c>
      <c r="E80" s="30" t="inlineStr">
        <is>
          <t>POST /api/planning/boards/stage/resequence</t>
        </is>
      </c>
      <c r="F80" s="30" t="inlineStr">
        <is>
          <t>ScheduleCapacity</t>
        </is>
      </c>
      <c r="G80" s="30" t="inlineStr">
        <is>
          <t>Disabled if order locked/frozen</t>
        </is>
      </c>
      <c r="H80" s="30" t="inlineStr">
        <is>
          <t>Reorders selected rows and recalculates downstream dates</t>
        </is>
      </c>
      <c r="I80" s="30" t="inlineStr">
        <is>
          <t>TC-ACT-076</t>
        </is>
      </c>
      <c r="J80" s="30" t="inlineStr">
        <is>
          <t>Visible action must be WORKING, DISABLED WITH REASON, or HIDDEN.</t>
        </is>
      </c>
      <c r="K80" s="30" t="inlineStr">
        <is>
          <t>All visible buttons must have tests and evidence.</t>
        </is>
      </c>
    </row>
    <row r="81" ht="36" customHeight="1">
      <c r="A81" s="30" t="inlineStr">
        <is>
          <t>ACT-077</t>
        </is>
      </c>
      <c r="B81" s="30" t="inlineStr">
        <is>
          <t>Stage Board</t>
        </is>
      </c>
      <c r="C81" s="30" t="inlineStr">
        <is>
          <t>Dispatch Operation</t>
        </is>
      </c>
      <c r="D81" s="30" t="inlineStr">
        <is>
          <t>Marks operation ready/dispatched</t>
        </is>
      </c>
      <c r="E81" s="30" t="inlineStr">
        <is>
          <t>POST /api/planning/boards/operations/{id}/dispatch</t>
        </is>
      </c>
      <c r="F81" s="30" t="inlineStr">
        <is>
          <t>ScheduleCapacity</t>
        </is>
      </c>
      <c r="G81" s="30" t="inlineStr">
        <is>
          <t>Disabled if material shortage or QC hold</t>
        </is>
      </c>
      <c r="H81" s="30" t="inlineStr">
        <is>
          <t>Updates dispatch status and event log</t>
        </is>
      </c>
      <c r="I81" s="30" t="inlineStr">
        <is>
          <t>TC-ACT-077</t>
        </is>
      </c>
      <c r="J81" s="30" t="inlineStr">
        <is>
          <t>Visible action must be WORKING, DISABLED WITH REASON, or HIDDEN.</t>
        </is>
      </c>
      <c r="K81" s="30" t="inlineStr">
        <is>
          <t>All visible buttons must have tests and evidence.</t>
        </is>
      </c>
    </row>
    <row r="82" ht="36" customHeight="1">
      <c r="A82" s="30" t="inlineStr">
        <is>
          <t>ACT-078</t>
        </is>
      </c>
      <c r="B82" s="30" t="inlineStr">
        <is>
          <t>Stage Board</t>
        </is>
      </c>
      <c r="C82" s="30" t="inlineStr">
        <is>
          <t>Hold Operation</t>
        </is>
      </c>
      <c r="D82" s="30" t="inlineStr">
        <is>
          <t>Places operation on hold</t>
        </is>
      </c>
      <c r="E82" s="30" t="inlineStr">
        <is>
          <t>POST /api/planning/boards/operations/{id}/hold</t>
        </is>
      </c>
      <c r="F82" s="30" t="inlineStr">
        <is>
          <t>ScheduleCapacity</t>
        </is>
      </c>
      <c r="G82" s="30" t="inlineStr">
        <is>
          <t>Disabled if operation completed</t>
        </is>
      </c>
      <c r="H82" s="30" t="inlineStr">
        <is>
          <t>Requires reason code and owner</t>
        </is>
      </c>
      <c r="I82" s="30" t="inlineStr">
        <is>
          <t>TC-ACT-078</t>
        </is>
      </c>
      <c r="J82" s="30" t="inlineStr">
        <is>
          <t>Visible action must be WORKING, DISABLED WITH REASON, or HIDDEN.</t>
        </is>
      </c>
      <c r="K82" s="30" t="inlineStr">
        <is>
          <t>All visible buttons must have tests and evidence.</t>
        </is>
      </c>
    </row>
    <row r="83" ht="36" customHeight="1">
      <c r="A83" s="30" t="inlineStr">
        <is>
          <t>ACT-079</t>
        </is>
      </c>
      <c r="B83" s="30" t="inlineStr">
        <is>
          <t>Stage Board</t>
        </is>
      </c>
      <c r="C83" s="30" t="inlineStr">
        <is>
          <t>Release Hold</t>
        </is>
      </c>
      <c r="D83" s="30" t="inlineStr">
        <is>
          <t>Removes hold</t>
        </is>
      </c>
      <c r="E83" s="30" t="inlineStr">
        <is>
          <t>POST /api/planning/boards/operations/{id}/release-hold</t>
        </is>
      </c>
      <c r="F83" s="30" t="inlineStr">
        <is>
          <t>ScheduleCapacity</t>
        </is>
      </c>
      <c r="G83" s="30" t="inlineStr">
        <is>
          <t>Disabled unless hold exists</t>
        </is>
      </c>
      <c r="H83" s="30" t="inlineStr">
        <is>
          <t>Audit user/time/reason</t>
        </is>
      </c>
      <c r="I83" s="30" t="inlineStr">
        <is>
          <t>TC-ACT-079</t>
        </is>
      </c>
      <c r="J83" s="30" t="inlineStr">
        <is>
          <t>Visible action must be WORKING, DISABLED WITH REASON, or HIDDEN.</t>
        </is>
      </c>
      <c r="K83" s="30" t="inlineStr">
        <is>
          <t>All visible buttons must have tests and evidence.</t>
        </is>
      </c>
    </row>
    <row r="84" ht="36" customHeight="1">
      <c r="A84" s="30" t="inlineStr">
        <is>
          <t>ACT-080</t>
        </is>
      </c>
      <c r="B84" s="30" t="inlineStr">
        <is>
          <t>Boards</t>
        </is>
      </c>
      <c r="C84" s="30" t="inlineStr">
        <is>
          <t>Show Material Availability</t>
        </is>
      </c>
      <c r="D84" s="30" t="inlineStr">
        <is>
          <t>Shows material status for operation</t>
        </is>
      </c>
      <c r="E84" s="30" t="inlineStr">
        <is>
          <t>GET /api/planning/boards/operations/{id}/materials</t>
        </is>
      </c>
      <c r="F84" s="30" t="inlineStr">
        <is>
          <t>ViewPlan</t>
        </is>
      </c>
      <c r="G84" s="30" t="inlineStr">
        <is>
          <t>Disabled if no BOM/requirements link</t>
        </is>
      </c>
      <c r="H84" s="30" t="inlineStr">
        <is>
          <t>Shows shortages, reservations, due dates</t>
        </is>
      </c>
      <c r="I84" s="30" t="inlineStr">
        <is>
          <t>TC-ACT-080</t>
        </is>
      </c>
      <c r="J84" s="30" t="inlineStr">
        <is>
          <t>Visible action must be WORKING, DISABLED WITH REASON, or HIDDEN.</t>
        </is>
      </c>
      <c r="K84" s="30" t="inlineStr">
        <is>
          <t>All visible buttons must have tests and evidence.</t>
        </is>
      </c>
    </row>
    <row r="85" ht="36" customHeight="1">
      <c r="A85" s="30" t="inlineStr">
        <is>
          <t>ACT-081</t>
        </is>
      </c>
      <c r="B85" s="30" t="inlineStr">
        <is>
          <t>Exceptions</t>
        </is>
      </c>
      <c r="C85" s="30" t="inlineStr">
        <is>
          <t>Open Exception Workbench</t>
        </is>
      </c>
      <c r="D85" s="30" t="inlineStr">
        <is>
          <t>Loads exceptions</t>
        </is>
      </c>
      <c r="E85" s="30" t="inlineStr">
        <is>
          <t>GET /api/planning/exceptions</t>
        </is>
      </c>
      <c r="F85" s="30" t="inlineStr">
        <is>
          <t>ViewPlan</t>
        </is>
      </c>
      <c r="G85" s="30" t="inlineStr">
        <is>
          <t>Disabled until run output exists</t>
        </is>
      </c>
      <c r="H85" s="30" t="inlineStr">
        <is>
          <t>Filterable, sortable grid by severity/type/owner/status</t>
        </is>
      </c>
      <c r="I85" s="30" t="inlineStr">
        <is>
          <t>TC-ACT-081</t>
        </is>
      </c>
      <c r="J85" s="30" t="inlineStr">
        <is>
          <t>Visible action must be WORKING, DISABLED WITH REASON, or HIDDEN.</t>
        </is>
      </c>
      <c r="K85" s="30" t="inlineStr">
        <is>
          <t>All visible buttons must have tests and evidence.</t>
        </is>
      </c>
    </row>
    <row r="86" ht="36" customHeight="1">
      <c r="A86" s="30" t="inlineStr">
        <is>
          <t>ACT-082</t>
        </is>
      </c>
      <c r="B86" s="30" t="inlineStr">
        <is>
          <t>Exceptions</t>
        </is>
      </c>
      <c r="C86" s="30" t="inlineStr">
        <is>
          <t>Accept Suggestion</t>
        </is>
      </c>
      <c r="D86" s="30" t="inlineStr">
        <is>
          <t>Accepts reschedule/cancel/increase/decrease suggestion</t>
        </is>
      </c>
      <c r="E86" s="30" t="inlineStr">
        <is>
          <t>POST /api/planning/suggestions/{id}/accept</t>
        </is>
      </c>
      <c r="F86" s="30" t="inlineStr">
        <is>
          <t>ResolveException</t>
        </is>
      </c>
      <c r="G86" s="30" t="inlineStr">
        <is>
          <t>Disabled if suggestion closed/stale</t>
        </is>
      </c>
      <c r="H86" s="30" t="inlineStr">
        <is>
          <t>Creates pending document/update action and audit</t>
        </is>
      </c>
      <c r="I86" s="30" t="inlineStr">
        <is>
          <t>TC-ACT-082</t>
        </is>
      </c>
      <c r="J86" s="30" t="inlineStr">
        <is>
          <t>Visible action must be WORKING, DISABLED WITH REASON, or HIDDEN.</t>
        </is>
      </c>
      <c r="K86" s="30" t="inlineStr">
        <is>
          <t>All visible buttons must have tests and evidence.</t>
        </is>
      </c>
    </row>
    <row r="87" ht="36" customHeight="1">
      <c r="A87" s="30" t="inlineStr">
        <is>
          <t>ACT-083</t>
        </is>
      </c>
      <c r="B87" s="30" t="inlineStr">
        <is>
          <t>Exceptions</t>
        </is>
      </c>
      <c r="C87" s="30" t="inlineStr">
        <is>
          <t>Reject Suggestion</t>
        </is>
      </c>
      <c r="D87" s="30" t="inlineStr">
        <is>
          <t>Rejects suggestion</t>
        </is>
      </c>
      <c r="E87" s="30" t="inlineStr">
        <is>
          <t>POST /api/planning/suggestions/{id}/reject</t>
        </is>
      </c>
      <c r="F87" s="30" t="inlineStr">
        <is>
          <t>ResolveException</t>
        </is>
      </c>
      <c r="G87" s="30" t="inlineStr">
        <is>
          <t>Disabled if suggestion closed</t>
        </is>
      </c>
      <c r="H87" s="30" t="inlineStr">
        <is>
          <t>Requires rejection reason</t>
        </is>
      </c>
      <c r="I87" s="30" t="inlineStr">
        <is>
          <t>TC-ACT-083</t>
        </is>
      </c>
      <c r="J87" s="30" t="inlineStr">
        <is>
          <t>Visible action must be WORKING, DISABLED WITH REASON, or HIDDEN.</t>
        </is>
      </c>
      <c r="K87" s="30" t="inlineStr">
        <is>
          <t>All visible buttons must have tests and evidence.</t>
        </is>
      </c>
    </row>
    <row r="88" ht="36" customHeight="1">
      <c r="A88" s="30" t="inlineStr">
        <is>
          <t>ACT-084</t>
        </is>
      </c>
      <c r="B88" s="30" t="inlineStr">
        <is>
          <t>Exceptions</t>
        </is>
      </c>
      <c r="C88" s="30" t="inlineStr">
        <is>
          <t>Assign Exception Owner</t>
        </is>
      </c>
      <c r="D88" s="30" t="inlineStr">
        <is>
          <t>Assigns owner</t>
        </is>
      </c>
      <c r="E88" s="30" t="inlineStr">
        <is>
          <t>POST /api/planning/exceptions/{id}/assign</t>
        </is>
      </c>
      <c r="F88" s="30" t="inlineStr">
        <is>
          <t>ResolveException</t>
        </is>
      </c>
      <c r="G88" s="30" t="inlineStr">
        <is>
          <t>Disabled if user lacks permission</t>
        </is>
      </c>
      <c r="H88" s="30" t="inlineStr">
        <is>
          <t>Owner, due date and notification persisted</t>
        </is>
      </c>
      <c r="I88" s="30" t="inlineStr">
        <is>
          <t>TC-ACT-084</t>
        </is>
      </c>
      <c r="J88" s="30" t="inlineStr">
        <is>
          <t>Visible action must be WORKING, DISABLED WITH REASON, or HIDDEN.</t>
        </is>
      </c>
      <c r="K88" s="30" t="inlineStr">
        <is>
          <t>All visible buttons must have tests and evidence.</t>
        </is>
      </c>
    </row>
    <row r="89" ht="36" customHeight="1">
      <c r="A89" s="30" t="inlineStr">
        <is>
          <t>ACT-085</t>
        </is>
      </c>
      <c r="B89" s="30" t="inlineStr">
        <is>
          <t>Exceptions</t>
        </is>
      </c>
      <c r="C89" s="30" t="inlineStr">
        <is>
          <t>Close Exception</t>
        </is>
      </c>
      <c r="D89" s="30" t="inlineStr">
        <is>
          <t>Closes exception</t>
        </is>
      </c>
      <c r="E89" s="30" t="inlineStr">
        <is>
          <t>POST /api/planning/exceptions/{id}/close</t>
        </is>
      </c>
      <c r="F89" s="30" t="inlineStr">
        <is>
          <t>ResolveException</t>
        </is>
      </c>
      <c r="G89" s="30" t="inlineStr">
        <is>
          <t>Disabled if unresolved mandatory fields</t>
        </is>
      </c>
      <c r="H89" s="30" t="inlineStr">
        <is>
          <t>Requires resolution note/status</t>
        </is>
      </c>
      <c r="I89" s="30" t="inlineStr">
        <is>
          <t>TC-ACT-085</t>
        </is>
      </c>
      <c r="J89" s="30" t="inlineStr">
        <is>
          <t>Visible action must be WORKING, DISABLED WITH REASON, or HIDDEN.</t>
        </is>
      </c>
      <c r="K89" s="30" t="inlineStr">
        <is>
          <t>All visible buttons must have tests and evidence.</t>
        </is>
      </c>
    </row>
    <row r="90" ht="36" customHeight="1">
      <c r="A90" s="30" t="inlineStr">
        <is>
          <t>ACT-086</t>
        </is>
      </c>
      <c r="B90" s="30" t="inlineStr">
        <is>
          <t>Exceptions</t>
        </is>
      </c>
      <c r="C90" s="30" t="inlineStr">
        <is>
          <t>Reopen Exception</t>
        </is>
      </c>
      <c r="D90" s="30" t="inlineStr">
        <is>
          <t>Reopens closed exception</t>
        </is>
      </c>
      <c r="E90" s="30" t="inlineStr">
        <is>
          <t>POST /api/planning/exceptions/{id}/reopen</t>
        </is>
      </c>
      <c r="F90" s="30" t="inlineStr">
        <is>
          <t>ResolveException</t>
        </is>
      </c>
      <c r="G90" s="30" t="inlineStr">
        <is>
          <t>Disabled if source run archived by policy</t>
        </is>
      </c>
      <c r="H90" s="30" t="inlineStr">
        <is>
          <t>Requires reason and audit</t>
        </is>
      </c>
      <c r="I90" s="30" t="inlineStr">
        <is>
          <t>TC-ACT-086</t>
        </is>
      </c>
      <c r="J90" s="30" t="inlineStr">
        <is>
          <t>Visible action must be WORKING, DISABLED WITH REASON, or HIDDEN.</t>
        </is>
      </c>
      <c r="K90" s="30" t="inlineStr">
        <is>
          <t>All visible buttons must have tests and evidence.</t>
        </is>
      </c>
    </row>
    <row r="91" ht="36" customHeight="1">
      <c r="A91" s="30" t="inlineStr">
        <is>
          <t>ACT-087</t>
        </is>
      </c>
      <c r="B91" s="30" t="inlineStr">
        <is>
          <t>Shortage</t>
        </is>
      </c>
      <c r="C91" s="30" t="inlineStr">
        <is>
          <t>Create Purchase Shortage Action</t>
        </is>
      </c>
      <c r="D91" s="30" t="inlineStr">
        <is>
          <t>Creates buy action from shortage</t>
        </is>
      </c>
      <c r="E91" s="30" t="inlineStr">
        <is>
          <t>POST /api/planning/shortage-actions/purchase</t>
        </is>
      </c>
      <c r="F91" s="30" t="inlineStr">
        <is>
          <t>ResolveException</t>
        </is>
      </c>
      <c r="G91" s="30" t="inlineStr">
        <is>
          <t>Disabled if buy source unavailable</t>
        </is>
      </c>
      <c r="H91" s="30" t="inlineStr">
        <is>
          <t>Links shortage to planned PR/PO action</t>
        </is>
      </c>
      <c r="I91" s="30" t="inlineStr">
        <is>
          <t>TC-ACT-087</t>
        </is>
      </c>
      <c r="J91" s="30" t="inlineStr">
        <is>
          <t>Visible action must be WORKING, DISABLED WITH REASON, or HIDDEN.</t>
        </is>
      </c>
      <c r="K91" s="30" t="inlineStr">
        <is>
          <t>All visible buttons must have tests and evidence.</t>
        </is>
      </c>
    </row>
    <row r="92" ht="36" customHeight="1">
      <c r="A92" s="30" t="inlineStr">
        <is>
          <t>ACT-088</t>
        </is>
      </c>
      <c r="B92" s="30" t="inlineStr">
        <is>
          <t>Shortage</t>
        </is>
      </c>
      <c r="C92" s="30" t="inlineStr">
        <is>
          <t>Create Make Shortage Action</t>
        </is>
      </c>
      <c r="D92" s="30" t="inlineStr">
        <is>
          <t>Creates make action from shortage</t>
        </is>
      </c>
      <c r="E92" s="30" t="inlineStr">
        <is>
          <t>POST /api/planning/shortage-actions/make</t>
        </is>
      </c>
      <c r="F92" s="30" t="inlineStr">
        <is>
          <t>ResolveException</t>
        </is>
      </c>
      <c r="G92" s="30" t="inlineStr">
        <is>
          <t>Disabled if BOM/routing missing</t>
        </is>
      </c>
      <c r="H92" s="30" t="inlineStr">
        <is>
          <t>Links shortage to planned WO action</t>
        </is>
      </c>
      <c r="I92" s="30" t="inlineStr">
        <is>
          <t>TC-ACT-088</t>
        </is>
      </c>
      <c r="J92" s="30" t="inlineStr">
        <is>
          <t>Visible action must be WORKING, DISABLED WITH REASON, or HIDDEN.</t>
        </is>
      </c>
      <c r="K92" s="30" t="inlineStr">
        <is>
          <t>All visible buttons must have tests and evidence.</t>
        </is>
      </c>
    </row>
    <row r="93" ht="36" customHeight="1">
      <c r="A93" s="30" t="inlineStr">
        <is>
          <t>ACT-089</t>
        </is>
      </c>
      <c r="B93" s="30" t="inlineStr">
        <is>
          <t>Shortage</t>
        </is>
      </c>
      <c r="C93" s="30" t="inlineStr">
        <is>
          <t>Create Transfer Shortage Action</t>
        </is>
      </c>
      <c r="D93" s="30" t="inlineStr">
        <is>
          <t>Creates transfer action from shortage</t>
        </is>
      </c>
      <c r="E93" s="30" t="inlineStr">
        <is>
          <t>POST /api/planning/shortage-actions/transfer</t>
        </is>
      </c>
      <c r="F93" s="30" t="inlineStr">
        <is>
          <t>ResolveException</t>
        </is>
      </c>
      <c r="G93" s="30" t="inlineStr">
        <is>
          <t>Disabled if source warehouse unavailable</t>
        </is>
      </c>
      <c r="H93" s="30" t="inlineStr">
        <is>
          <t>Links shortage to planned transfer action</t>
        </is>
      </c>
      <c r="I93" s="30" t="inlineStr">
        <is>
          <t>TC-ACT-089</t>
        </is>
      </c>
      <c r="J93" s="30" t="inlineStr">
        <is>
          <t>Visible action must be WORKING, DISABLED WITH REASON, or HIDDEN.</t>
        </is>
      </c>
      <c r="K93" s="30" t="inlineStr">
        <is>
          <t>All visible buttons must have tests and evidence.</t>
        </is>
      </c>
    </row>
    <row r="94" ht="36" customHeight="1">
      <c r="A94" s="30" t="inlineStr">
        <is>
          <t>ACT-090</t>
        </is>
      </c>
      <c r="B94" s="30" t="inlineStr">
        <is>
          <t>Shortage</t>
        </is>
      </c>
      <c r="C94" s="30" t="inlineStr">
        <is>
          <t>Expedite Existing Supply</t>
        </is>
      </c>
      <c r="D94" s="30" t="inlineStr">
        <is>
          <t>Creates expedite request</t>
        </is>
      </c>
      <c r="E94" s="30" t="inlineStr">
        <is>
          <t>POST /api/planning/shortage-actions/expedite</t>
        </is>
      </c>
      <c r="F94" s="30" t="inlineStr">
        <is>
          <t>ResolveException</t>
        </is>
      </c>
      <c r="G94" s="30" t="inlineStr">
        <is>
          <t>Disabled if no existing supply</t>
        </is>
      </c>
      <c r="H94" s="30" t="inlineStr">
        <is>
          <t>Stores supplier/order/contact/date and status</t>
        </is>
      </c>
      <c r="I94" s="30" t="inlineStr">
        <is>
          <t>TC-ACT-090</t>
        </is>
      </c>
      <c r="J94" s="30" t="inlineStr">
        <is>
          <t>Visible action must be WORKING, DISABLED WITH REASON, or HIDDEN.</t>
        </is>
      </c>
      <c r="K94" s="30" t="inlineStr">
        <is>
          <t>All visible buttons must have tests and evidence.</t>
        </is>
      </c>
    </row>
    <row r="95" ht="36" customHeight="1">
      <c r="A95" s="30" t="inlineStr">
        <is>
          <t>ACT-091</t>
        </is>
      </c>
      <c r="B95" s="30" t="inlineStr">
        <is>
          <t>Shortage</t>
        </is>
      </c>
      <c r="C95" s="30" t="inlineStr">
        <is>
          <t>Reschedule Existing Supply In</t>
        </is>
      </c>
      <c r="D95" s="30" t="inlineStr">
        <is>
          <t>Moves supply earlier</t>
        </is>
      </c>
      <c r="E95" s="30" t="inlineStr">
        <is>
          <t>POST /api/planning/suggestions/reschedule-in</t>
        </is>
      </c>
      <c r="F95" s="30" t="inlineStr">
        <is>
          <t>ResolveException</t>
        </is>
      </c>
      <c r="G95" s="30" t="inlineStr">
        <is>
          <t>Disabled if target doc cannot move</t>
        </is>
      </c>
      <c r="H95" s="30" t="inlineStr">
        <is>
          <t>Requires new date and validation</t>
        </is>
      </c>
      <c r="I95" s="30" t="inlineStr">
        <is>
          <t>TC-ACT-091</t>
        </is>
      </c>
      <c r="J95" s="30" t="inlineStr">
        <is>
          <t>Visible action must be WORKING, DISABLED WITH REASON, or HIDDEN.</t>
        </is>
      </c>
      <c r="K95" s="30" t="inlineStr">
        <is>
          <t>All visible buttons must have tests and evidence.</t>
        </is>
      </c>
    </row>
    <row r="96" ht="36" customHeight="1">
      <c r="A96" s="30" t="inlineStr">
        <is>
          <t>ACT-092</t>
        </is>
      </c>
      <c r="B96" s="30" t="inlineStr">
        <is>
          <t>Shortage</t>
        </is>
      </c>
      <c r="C96" s="30" t="inlineStr">
        <is>
          <t>Reschedule Existing Supply Out</t>
        </is>
      </c>
      <c r="D96" s="30" t="inlineStr">
        <is>
          <t>Moves supply later</t>
        </is>
      </c>
      <c r="E96" s="30" t="inlineStr">
        <is>
          <t>POST /api/planning/suggestions/reschedule-out</t>
        </is>
      </c>
      <c r="F96" s="30" t="inlineStr">
        <is>
          <t>ResolveException</t>
        </is>
      </c>
      <c r="G96" s="30" t="inlineStr">
        <is>
          <t>Disabled if it creates worse shortage without approval</t>
        </is>
      </c>
      <c r="H96" s="30" t="inlineStr">
        <is>
          <t>Shows downstream impact</t>
        </is>
      </c>
      <c r="I96" s="30" t="inlineStr">
        <is>
          <t>TC-ACT-092</t>
        </is>
      </c>
      <c r="J96" s="30" t="inlineStr">
        <is>
          <t>Visible action must be WORKING, DISABLED WITH REASON, or HIDDEN.</t>
        </is>
      </c>
      <c r="K96" s="30" t="inlineStr">
        <is>
          <t>All visible buttons must have tests and evidence.</t>
        </is>
      </c>
    </row>
    <row r="97" ht="36" customHeight="1">
      <c r="A97" s="30" t="inlineStr">
        <is>
          <t>ACT-093</t>
        </is>
      </c>
      <c r="B97" s="30" t="inlineStr">
        <is>
          <t>Shortage</t>
        </is>
      </c>
      <c r="C97" s="30" t="inlineStr">
        <is>
          <t>Cancel Existing Supply</t>
        </is>
      </c>
      <c r="D97" s="30" t="inlineStr">
        <is>
          <t>Creates cancellation suggestion/action</t>
        </is>
      </c>
      <c r="E97" s="30" t="inlineStr">
        <is>
          <t>POST /api/planning/suggestions/cancel</t>
        </is>
      </c>
      <c r="F97" s="30" t="inlineStr">
        <is>
          <t>ResolveException</t>
        </is>
      </c>
      <c r="G97" s="30" t="inlineStr">
        <is>
          <t>Disabled if supply firmed/received/issued</t>
        </is>
      </c>
      <c r="H97" s="30" t="inlineStr">
        <is>
          <t>Requires approval and reason</t>
        </is>
      </c>
      <c r="I97" s="30" t="inlineStr">
        <is>
          <t>TC-ACT-093</t>
        </is>
      </c>
      <c r="J97" s="30" t="inlineStr">
        <is>
          <t>Visible action must be WORKING, DISABLED WITH REASON, or HIDDEN.</t>
        </is>
      </c>
      <c r="K97" s="30" t="inlineStr">
        <is>
          <t>All visible buttons must have tests and evidence.</t>
        </is>
      </c>
    </row>
    <row r="98" ht="36" customHeight="1">
      <c r="A98" s="30" t="inlineStr">
        <is>
          <t>ACT-094</t>
        </is>
      </c>
      <c r="B98" s="30" t="inlineStr">
        <is>
          <t>Shortage</t>
        </is>
      </c>
      <c r="C98" s="30" t="inlineStr">
        <is>
          <t>Increase Supply Quantity</t>
        </is>
      </c>
      <c r="D98" s="30" t="inlineStr">
        <is>
          <t>Updates planned/existing supply qty</t>
        </is>
      </c>
      <c r="E98" s="30" t="inlineStr">
        <is>
          <t>POST /api/planning/suggestions/increase-qty</t>
        </is>
      </c>
      <c r="F98" s="30" t="inlineStr">
        <is>
          <t>ResolveException</t>
        </is>
      </c>
      <c r="G98" s="30" t="inlineStr">
        <is>
          <t>Disabled if lot/multiple/capacity invalid</t>
        </is>
      </c>
      <c r="H98" s="30" t="inlineStr">
        <is>
          <t>Shows before/after qty and impact</t>
        </is>
      </c>
      <c r="I98" s="30" t="inlineStr">
        <is>
          <t>TC-ACT-094</t>
        </is>
      </c>
      <c r="J98" s="30" t="inlineStr">
        <is>
          <t>Visible action must be WORKING, DISABLED WITH REASON, or HIDDEN.</t>
        </is>
      </c>
      <c r="K98" s="30" t="inlineStr">
        <is>
          <t>All visible buttons must have tests and evidence.</t>
        </is>
      </c>
    </row>
    <row r="99" ht="36" customHeight="1">
      <c r="A99" s="30" t="inlineStr">
        <is>
          <t>ACT-095</t>
        </is>
      </c>
      <c r="B99" s="30" t="inlineStr">
        <is>
          <t>Shortage</t>
        </is>
      </c>
      <c r="C99" s="30" t="inlineStr">
        <is>
          <t>Decrease Supply Quantity</t>
        </is>
      </c>
      <c r="D99" s="30" t="inlineStr">
        <is>
          <t>Updates planned/existing supply qty</t>
        </is>
      </c>
      <c r="E99" s="30" t="inlineStr">
        <is>
          <t>POST /api/planning/suggestions/decrease-qty</t>
        </is>
      </c>
      <c r="F99" s="30" t="inlineStr">
        <is>
          <t>ResolveException</t>
        </is>
      </c>
      <c r="G99" s="30" t="inlineStr">
        <is>
          <t>Disabled if demand coverage breaks without acceptance</t>
        </is>
      </c>
      <c r="H99" s="30" t="inlineStr">
        <is>
          <t>Shows before/after projected balance</t>
        </is>
      </c>
      <c r="I99" s="30" t="inlineStr">
        <is>
          <t>TC-ACT-095</t>
        </is>
      </c>
      <c r="J99" s="30" t="inlineStr">
        <is>
          <t>Visible action must be WORKING, DISABLED WITH REASON, or HIDDEN.</t>
        </is>
      </c>
      <c r="K99" s="30" t="inlineStr">
        <is>
          <t>All visible buttons must have tests and evidence.</t>
        </is>
      </c>
    </row>
    <row r="100" ht="36" customHeight="1">
      <c r="A100" s="30" t="inlineStr">
        <is>
          <t>ACT-096</t>
        </is>
      </c>
      <c r="B100" s="30" t="inlineStr">
        <is>
          <t>Evidence</t>
        </is>
      </c>
      <c r="C100" s="30" t="inlineStr">
        <is>
          <t>Capture Screenshot Evidence</t>
        </is>
      </c>
      <c r="D100" s="30" t="inlineStr">
        <is>
          <t>Captures required screenshot list</t>
        </is>
      </c>
      <c r="E100" s="30" t="inlineStr">
        <is>
          <t>Playwright screenshot task</t>
        </is>
      </c>
      <c r="F100" s="30" t="inlineStr">
        <is>
          <t>QA</t>
        </is>
      </c>
      <c r="G100" s="30" t="inlineStr">
        <is>
          <t>Disabled outside validation run</t>
        </is>
      </c>
      <c r="H100" s="30" t="inlineStr">
        <is>
          <t>Stores file path and matches gate checklist</t>
        </is>
      </c>
      <c r="I100" s="30" t="inlineStr">
        <is>
          <t>TC-ACT-096</t>
        </is>
      </c>
      <c r="J100" s="30" t="inlineStr">
        <is>
          <t>Visible action must be WORKING, DISABLED WITH REASON, or HIDDEN.</t>
        </is>
      </c>
      <c r="K100" s="30" t="inlineStr">
        <is>
          <t>All visible buttons must have tests and evidence.</t>
        </is>
      </c>
    </row>
    <row r="101" ht="36" customHeight="1">
      <c r="A101" s="30" t="inlineStr">
        <is>
          <t>ACT-097</t>
        </is>
      </c>
      <c r="B101" s="30" t="inlineStr">
        <is>
          <t>Evidence</t>
        </is>
      </c>
      <c r="C101" s="30" t="inlineStr">
        <is>
          <t>Upload Planning Document</t>
        </is>
      </c>
      <c r="D101" s="30" t="inlineStr">
        <is>
          <t>Uploads supporting file</t>
        </is>
      </c>
      <c r="E101" s="30" t="inlineStr">
        <is>
          <t>POST /api/planning/documents</t>
        </is>
      </c>
      <c r="F101" s="30" t="inlineStr">
        <is>
          <t>MaintainPlan</t>
        </is>
      </c>
      <c r="G101" s="30" t="inlineStr">
        <is>
          <t>Disabled with reason if storage not configured</t>
        </is>
      </c>
      <c r="H101" s="30" t="inlineStr">
        <is>
          <t>Real upload only; returns document ID/url</t>
        </is>
      </c>
      <c r="I101" s="30" t="inlineStr">
        <is>
          <t>TC-ACT-097</t>
        </is>
      </c>
      <c r="J101" s="30" t="inlineStr">
        <is>
          <t>Visible action must be WORKING, DISABLED WITH REASON, or HIDDEN.</t>
        </is>
      </c>
      <c r="K101" s="30" t="inlineStr">
        <is>
          <t>All visible buttons must have tests and evidence.</t>
        </is>
      </c>
    </row>
    <row r="102" ht="36" customHeight="1">
      <c r="A102" s="30" t="inlineStr">
        <is>
          <t>ACT-098</t>
        </is>
      </c>
      <c r="B102" s="30" t="inlineStr">
        <is>
          <t>Evidence</t>
        </is>
      </c>
      <c r="C102" s="30" t="inlineStr">
        <is>
          <t>Delete Planning Document</t>
        </is>
      </c>
      <c r="D102" s="30" t="inlineStr">
        <is>
          <t>Deletes/archives document</t>
        </is>
      </c>
      <c r="E102" s="30" t="inlineStr">
        <is>
          <t>DELETE /api/planning/documents/{id}</t>
        </is>
      </c>
      <c r="F102" s="30" t="inlineStr">
        <is>
          <t>MaintainPlan</t>
        </is>
      </c>
      <c r="G102" s="30" t="inlineStr">
        <is>
          <t>Disabled if audit retention requires keep</t>
        </is>
      </c>
      <c r="H102" s="30" t="inlineStr">
        <is>
          <t>Archives with reason; no orphan button</t>
        </is>
      </c>
      <c r="I102" s="30" t="inlineStr">
        <is>
          <t>TC-ACT-098</t>
        </is>
      </c>
      <c r="J102" s="30" t="inlineStr">
        <is>
          <t>Visible action must be WORKING, DISABLED WITH REASON, or HIDDEN.</t>
        </is>
      </c>
      <c r="K102" s="30" t="inlineStr">
        <is>
          <t>All visible buttons must have tests and evidence.</t>
        </is>
      </c>
    </row>
    <row r="103" ht="36" customHeight="1">
      <c r="A103" s="30" t="inlineStr">
        <is>
          <t>ACT-099</t>
        </is>
      </c>
      <c r="B103" s="30" t="inlineStr">
        <is>
          <t>Evidence</t>
        </is>
      </c>
      <c r="C103" s="30" t="inlineStr">
        <is>
          <t>Download Review Pack</t>
        </is>
      </c>
      <c r="D103" s="30" t="inlineStr">
        <is>
          <t>Creates completion/review pack</t>
        </is>
      </c>
      <c r="E103" s="30" t="inlineStr">
        <is>
          <t>GET /api/planning/review-pack</t>
        </is>
      </c>
      <c r="F103" s="30" t="inlineStr">
        <is>
          <t>QA</t>
        </is>
      </c>
      <c r="G103" s="30" t="inlineStr">
        <is>
          <t>Disabled until validation run complete</t>
        </is>
      </c>
      <c r="H103" s="30" t="inlineStr">
        <is>
          <t>Zip includes matrices, screenshots, test output, scan logs</t>
        </is>
      </c>
      <c r="I103" s="30" t="inlineStr">
        <is>
          <t>TC-ACT-099</t>
        </is>
      </c>
      <c r="J103" s="30" t="inlineStr">
        <is>
          <t>Visible action must be WORKING, DISABLED WITH REASON, or HIDDEN.</t>
        </is>
      </c>
      <c r="K103" s="30" t="inlineStr">
        <is>
          <t>All visible buttons must have tests and evidence.</t>
        </is>
      </c>
    </row>
    <row r="104" ht="36" customHeight="1">
      <c r="A104" s="30" t="inlineStr">
        <is>
          <t>ACT-100</t>
        </is>
      </c>
      <c r="B104" s="30" t="inlineStr">
        <is>
          <t>Global</t>
        </is>
      </c>
      <c r="C104" s="30" t="inlineStr">
        <is>
          <t>Refresh Lookup Cache</t>
        </is>
      </c>
      <c r="D104" s="30" t="inlineStr">
        <is>
          <t>Reloads governed lookups</t>
        </is>
      </c>
      <c r="E104" s="30" t="inlineStr">
        <is>
          <t>GET /api/lookups?areas=planning</t>
        </is>
      </c>
      <c r="F104" s="30" t="inlineStr">
        <is>
          <t>ViewPlan</t>
        </is>
      </c>
      <c r="G104" s="30" t="inlineStr">
        <is>
          <t>Disabled if API unavailable with reason</t>
        </is>
      </c>
      <c r="H104" s="30" t="inlineStr">
        <is>
          <t>No free text fallback; show retry error</t>
        </is>
      </c>
      <c r="I104" s="30" t="inlineStr">
        <is>
          <t>TC-ACT-100</t>
        </is>
      </c>
      <c r="J104" s="30" t="inlineStr">
        <is>
          <t>Visible action must be WORKING, DISABLED WITH REASON, or HIDDEN.</t>
        </is>
      </c>
      <c r="K104" s="30" t="inlineStr">
        <is>
          <t>All visible buttons must have tests and evidence.</t>
        </is>
      </c>
    </row>
    <row r="105" ht="36" customHeight="1">
      <c r="A105" s="30" t="inlineStr">
        <is>
          <t>ACT-101</t>
        </is>
      </c>
      <c r="B105" s="30" t="inlineStr">
        <is>
          <t>Global</t>
        </is>
      </c>
      <c r="C105" s="30" t="inlineStr">
        <is>
          <t>Save Grid Preferences</t>
        </is>
      </c>
      <c r="D105" s="30" t="inlineStr">
        <is>
          <t>Saves column/order/filter</t>
        </is>
      </c>
      <c r="E105" s="30" t="inlineStr">
        <is>
          <t>POST /api/user-grid-preferences</t>
        </is>
      </c>
      <c r="F105" s="30" t="inlineStr">
        <is>
          <t>ViewPlan</t>
        </is>
      </c>
      <c r="G105" s="30" t="inlineStr">
        <is>
          <t>Disabled if user not authenticated</t>
        </is>
      </c>
      <c r="H105" s="30" t="inlineStr">
        <is>
          <t>Applies to MPS/MRP/planned/capacity grids</t>
        </is>
      </c>
      <c r="I105" s="30" t="inlineStr">
        <is>
          <t>TC-ACT-101</t>
        </is>
      </c>
      <c r="J105" s="30" t="inlineStr">
        <is>
          <t>Visible action must be WORKING, DISABLED WITH REASON, or HIDDEN.</t>
        </is>
      </c>
      <c r="K105" s="30" t="inlineStr">
        <is>
          <t>All visible buttons must have tests and evidence.</t>
        </is>
      </c>
    </row>
    <row r="106" ht="36" customHeight="1">
      <c r="A106" s="30" t="inlineStr">
        <is>
          <t>ACT-102</t>
        </is>
      </c>
      <c r="B106" s="30" t="inlineStr">
        <is>
          <t>Global</t>
        </is>
      </c>
      <c r="C106" s="30" t="inlineStr">
        <is>
          <t>Print / PDF Plan</t>
        </is>
      </c>
      <c r="D106" s="30" t="inlineStr">
        <is>
          <t>Creates print/PDF output</t>
        </is>
      </c>
      <c r="E106" s="30" t="inlineStr">
        <is>
          <t>GET /api/planning/plans/{id}/print</t>
        </is>
      </c>
      <c r="F106" s="30" t="inlineStr">
        <is>
          <t>ExportPlan</t>
        </is>
      </c>
      <c r="G106" s="30" t="inlineStr">
        <is>
          <t>Disabled if print renderer unavailable</t>
        </is>
      </c>
      <c r="H106" s="30" t="inlineStr">
        <is>
          <t>Show disabled reason; no fake PDF button</t>
        </is>
      </c>
      <c r="I106" s="30" t="inlineStr">
        <is>
          <t>TC-ACT-102</t>
        </is>
      </c>
      <c r="J106" s="30" t="inlineStr">
        <is>
          <t>Visible action must be WORKING, DISABLED WITH REASON, or HIDDEN.</t>
        </is>
      </c>
      <c r="K106" s="30" t="inlineStr">
        <is>
          <t>All visible buttons must have tests and evidence.</t>
        </is>
      </c>
    </row>
    <row r="107" ht="36" customHeight="1">
      <c r="A107" s="30" t="inlineStr">
        <is>
          <t>ACT-103</t>
        </is>
      </c>
      <c r="B107" s="30" t="inlineStr">
        <is>
          <t>Global</t>
        </is>
      </c>
      <c r="C107" s="30" t="inlineStr">
        <is>
          <t>Send Plan by Email</t>
        </is>
      </c>
      <c r="D107" s="30" t="inlineStr">
        <is>
          <t>Sends plan output email</t>
        </is>
      </c>
      <c r="E107" s="30" t="inlineStr">
        <is>
          <t>POST /api/planning/plans/{id}/send-email</t>
        </is>
      </c>
      <c r="F107" s="30" t="inlineStr">
        <is>
          <t>ExportPlan</t>
        </is>
      </c>
      <c r="G107" s="30" t="inlineStr">
        <is>
          <t>Disabled unless email integration configured</t>
        </is>
      </c>
      <c r="H107" s="30" t="inlineStr">
        <is>
          <t>Requires recipients; sends real email or hidden</t>
        </is>
      </c>
      <c r="I107" s="30" t="inlineStr">
        <is>
          <t>TC-ACT-103</t>
        </is>
      </c>
      <c r="J107" s="30" t="inlineStr">
        <is>
          <t>Visible action must be WORKING, DISABLED WITH REASON, or HIDDEN.</t>
        </is>
      </c>
      <c r="K107" s="30" t="inlineStr">
        <is>
          <t>All visible buttons must have tests and evidence.</t>
        </is>
      </c>
    </row>
    <row r="108" ht="36" customHeight="1">
      <c r="A108" s="30" t="inlineStr">
        <is>
          <t>ACT-104</t>
        </is>
      </c>
      <c r="B108" s="30" t="inlineStr">
        <is>
          <t>Global</t>
        </is>
      </c>
      <c r="C108" s="30" t="inlineStr">
        <is>
          <t>Copy Link</t>
        </is>
      </c>
      <c r="D108" s="30" t="inlineStr">
        <is>
          <t>Copies route to clipboard</t>
        </is>
      </c>
      <c r="E108" s="30" t="inlineStr">
        <is>
          <t>Client action</t>
        </is>
      </c>
      <c r="F108" s="30" t="inlineStr">
        <is>
          <t>ViewPlan</t>
        </is>
      </c>
      <c r="G108" s="30" t="inlineStr">
        <is>
          <t>Disabled if route unavailable</t>
        </is>
      </c>
      <c r="H108" s="30" t="inlineStr">
        <is>
          <t>Copy real URL only; no toast-only action</t>
        </is>
      </c>
      <c r="I108" s="30" t="inlineStr">
        <is>
          <t>TC-ACT-104</t>
        </is>
      </c>
      <c r="J108" s="30" t="inlineStr">
        <is>
          <t>Visible action must be WORKING, DISABLED WITH REASON, or HIDDEN.</t>
        </is>
      </c>
      <c r="K108" s="30" t="inlineStr">
        <is>
          <t>All visible buttons must have tests and evidence.</t>
        </is>
      </c>
    </row>
    <row r="109" ht="36" customHeight="1">
      <c r="A109" s="30" t="inlineStr">
        <is>
          <t>ACT-105</t>
        </is>
      </c>
      <c r="B109" s="30" t="inlineStr">
        <is>
          <t>Global</t>
        </is>
      </c>
      <c r="C109" s="30" t="inlineStr">
        <is>
          <t>Open Audit Trail</t>
        </is>
      </c>
      <c r="D109" s="30" t="inlineStr">
        <is>
          <t>Shows audit events</t>
        </is>
      </c>
      <c r="E109" s="30" t="inlineStr">
        <is>
          <t>GET /api/audit?entity=planning</t>
        </is>
      </c>
      <c r="F109" s="30" t="inlineStr">
        <is>
          <t>ViewAudit</t>
        </is>
      </c>
      <c r="G109" s="30" t="inlineStr">
        <is>
          <t>Disabled if no entity ID</t>
        </is>
      </c>
      <c r="H109" s="30" t="inlineStr">
        <is>
          <t>Displays before/after for plan/run/order/actions</t>
        </is>
      </c>
      <c r="I109" s="30" t="inlineStr">
        <is>
          <t>TC-ACT-105</t>
        </is>
      </c>
      <c r="J109" s="30" t="inlineStr">
        <is>
          <t>Visible action must be WORKING, DISABLED WITH REASON, or HIDDEN.</t>
        </is>
      </c>
      <c r="K109" s="30" t="inlineStr">
        <is>
          <t>All visible buttons must have tests and evidence.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34" customWidth="1" min="5" max="5"/>
    <col width="34" customWidth="1" min="6" max="6"/>
    <col width="34" customWidth="1" min="7" max="7"/>
    <col width="42" customWidth="1" min="8" max="8"/>
    <col width="34" customWidth="1" min="9" max="9"/>
  </cols>
  <sheetData>
    <row r="1" ht="26" customHeight="1">
      <c r="A1" s="9" t="inlineStr">
        <is>
          <t>Workflow Contract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36" customHeight="1"/>
    <row r="4" ht="40" customHeight="1">
      <c r="A4" s="22" t="inlineStr">
        <is>
          <t>Workflow_ID</t>
        </is>
      </c>
      <c r="B4" s="22" t="inlineStr">
        <is>
          <t>Workflow</t>
        </is>
      </c>
      <c r="C4" s="22" t="inlineStr">
        <is>
          <t>Scenario</t>
        </is>
      </c>
      <c r="D4" s="22" t="inlineStr">
        <is>
          <t>Required_Result</t>
        </is>
      </c>
      <c r="E4" s="22" t="inlineStr">
        <is>
          <t>Critical_Fields_or_Actions</t>
        </is>
      </c>
      <c r="F4" s="22" t="inlineStr">
        <is>
          <t>Output_or_State</t>
        </is>
      </c>
      <c r="G4" s="22" t="inlineStr">
        <is>
          <t>Invalid_State</t>
        </is>
      </c>
      <c r="H4" s="22" t="inlineStr">
        <is>
          <t>Evidence_Test_ID</t>
        </is>
      </c>
      <c r="I4" s="22" t="inlineStr">
        <is>
          <t>Source_ID</t>
        </is>
      </c>
    </row>
    <row r="5" ht="36" customHeight="1">
      <c r="A5" s="30" t="inlineStr">
        <is>
          <t>WF-001</t>
        </is>
      </c>
      <c r="B5" s="30" t="inlineStr">
        <is>
          <t>Plan definition create/edit</t>
        </is>
      </c>
      <c r="C5" s="30" t="inlineStr">
        <is>
          <t>Planner creates plan with plant/site, horizon, time fences, rules and scope</t>
        </is>
      </c>
      <c r="D5" s="30" t="inlineStr">
        <is>
          <t>Plan header saved and reopened with exact values; no free-text master fields</t>
        </is>
      </c>
      <c r="E5" s="30" t="inlineStr">
        <is>
          <t>Plan Code, Plan Type, Plant, Horizon, Time Fence fields</t>
        </is>
      </c>
      <c r="F5" s="30" t="inlineStr">
        <is>
          <t>Plan saved with status Draft/Approved</t>
        </is>
      </c>
      <c r="G5" s="30" t="inlineStr">
        <is>
          <t>Missing plant/horizon; invalid lookup; text numeric field</t>
        </is>
      </c>
      <c r="H5" s="30" t="inlineStr">
        <is>
          <t>TC-WF-001</t>
        </is>
      </c>
      <c r="I5" s="30" t="inlineStr">
        <is>
          <t>ORACLE_PLAN_ATTRIBUTES</t>
        </is>
      </c>
    </row>
    <row r="6" ht="36" customHeight="1">
      <c r="A6" s="30" t="inlineStr">
        <is>
          <t>WF-002</t>
        </is>
      </c>
      <c r="B6" s="30" t="inlineStr">
        <is>
          <t>MPS demand entry</t>
        </is>
      </c>
      <c r="C6" s="30" t="inlineStr">
        <is>
          <t>Planner enters multiple MPS/forecast/sales demand lines in compact grid</t>
        </is>
      </c>
      <c r="D6" s="30" t="inlineStr">
        <is>
          <t>All lines validate, save and reopen; totals include all lines</t>
        </is>
      </c>
      <c r="E6" s="30" t="inlineStr">
        <is>
          <t>MPS line grid with Add/Remove Line</t>
        </is>
      </c>
      <c r="F6" s="30" t="inlineStr">
        <is>
          <t>MPS snapshot ready</t>
        </is>
      </c>
      <c r="G6" s="30" t="inlineStr">
        <is>
          <t>Single line only; lines[0]; card desktop entry</t>
        </is>
      </c>
      <c r="H6" s="30" t="inlineStr">
        <is>
          <t>TC-WF-002</t>
        </is>
      </c>
      <c r="I6" s="30" t="inlineStr">
        <is>
          <t>SAP_PIR</t>
        </is>
      </c>
    </row>
    <row r="7" ht="36" customHeight="1">
      <c r="A7" s="30" t="inlineStr">
        <is>
          <t>WF-003</t>
        </is>
      </c>
      <c r="B7" s="30" t="inlineStr">
        <is>
          <t>Forecast import validation</t>
        </is>
      </c>
      <c r="C7" s="30" t="inlineStr">
        <is>
          <t>Planner uploads forecast CSV/XLSX and receives validation report</t>
        </is>
      </c>
      <c r="D7" s="30" t="inlineStr">
        <is>
          <t>Import creates real file record and validation result; bad rows not silently accepted</t>
        </is>
      </c>
      <c r="E7" s="30" t="inlineStr">
        <is>
          <t>Forecast import action, forecast source file</t>
        </is>
      </c>
      <c r="F7" s="30" t="inlineStr">
        <is>
          <t>Validated demand lines</t>
        </is>
      </c>
      <c r="G7" s="30" t="inlineStr">
        <is>
          <t>Fake upload; accepts invalid item/UOM/quantity</t>
        </is>
      </c>
      <c r="H7" s="30" t="inlineStr">
        <is>
          <t>TC-WF-003</t>
        </is>
      </c>
      <c r="I7" s="30" t="inlineStr">
        <is>
          <t>MS_DEMAND_FORECAST</t>
        </is>
      </c>
    </row>
    <row r="8" ht="36" customHeight="1">
      <c r="A8" s="30" t="inlineStr">
        <is>
          <t>WF-004</t>
        </is>
      </c>
      <c r="B8" s="30" t="inlineStr">
        <is>
          <t>Forecast consumption / reduction</t>
        </is>
      </c>
      <c r="C8" s="30" t="inlineStr">
        <is>
          <t>Sales orders consume or reduce forecast according to plan rule</t>
        </is>
      </c>
      <c r="D8" s="30" t="inlineStr">
        <is>
          <t>Before/after gross demand, consumed quantity and residual forecast visible by period</t>
        </is>
      </c>
      <c r="E8" s="30" t="inlineStr">
        <is>
          <t>Forecast reduction method, actual demand, residual forecast</t>
        </is>
      </c>
      <c r="F8" s="30" t="inlineStr">
        <is>
          <t>Forecast impact panel updated</t>
        </is>
      </c>
      <c r="G8" s="30" t="inlineStr">
        <is>
          <t>Hardcoded forecast impact; missing method field</t>
        </is>
      </c>
      <c r="H8" s="30" t="inlineStr">
        <is>
          <t>TC-WF-004</t>
        </is>
      </c>
      <c r="I8" s="30" t="inlineStr">
        <is>
          <t>MS_REDUCTION_KEYS</t>
        </is>
      </c>
    </row>
    <row r="9" ht="36" customHeight="1">
      <c r="A9" s="30" t="inlineStr">
        <is>
          <t>WF-005</t>
        </is>
      </c>
      <c r="B9" s="30" t="inlineStr">
        <is>
          <t>MRP run draft</t>
        </is>
      </c>
      <c r="C9" s="30" t="inlineStr">
        <is>
          <t>Planner opens MRP run dialog and saves run parameters before executing</t>
        </is>
      </c>
      <c r="D9" s="30" t="inlineStr">
        <is>
          <t>All parameters persist; schedule/execute buttons respect permissions</t>
        </is>
      </c>
      <c r="E9" s="30" t="inlineStr">
        <is>
          <t>Run mode, refresh mode, scope, flags</t>
        </is>
      </c>
      <c r="F9" s="30" t="inlineStr">
        <is>
          <t>Run draft saved</t>
        </is>
      </c>
      <c r="G9" s="30" t="inlineStr">
        <is>
          <t>Run executes without parameters; no save/reopen</t>
        </is>
      </c>
      <c r="H9" s="30" t="inlineStr">
        <is>
          <t>TC-WF-005</t>
        </is>
      </c>
      <c r="I9" s="30" t="inlineStr">
        <is>
          <t>ORACLE_SUPPLY_PLANNING</t>
        </is>
      </c>
    </row>
    <row r="10" ht="36" customHeight="1">
      <c r="A10" s="30" t="inlineStr">
        <is>
          <t>WF-006</t>
        </is>
      </c>
      <c r="B10" s="30" t="inlineStr">
        <is>
          <t>MRP run execute</t>
        </is>
      </c>
      <c r="C10" s="30" t="inlineStr">
        <is>
          <t>Planner runs MRP and sees status, duration, inputs, outputs and errors</t>
        </is>
      </c>
      <c r="D10" s="30" t="inlineStr">
        <is>
          <t>Run creates input/output snapshots and output counts</t>
        </is>
      </c>
      <c r="E10" s="30" t="inlineStr">
        <is>
          <t>Run ID, snapshots, run status</t>
        </is>
      </c>
      <c r="F10" s="30" t="inlineStr">
        <is>
          <t>Completed/failed run history</t>
        </is>
      </c>
      <c r="G10" s="30" t="inlineStr">
        <is>
          <t>Black-box spinner only; no run audit</t>
        </is>
      </c>
      <c r="H10" s="30" t="inlineStr">
        <is>
          <t>TC-WF-006</t>
        </is>
      </c>
      <c r="I10" s="30" t="inlineStr">
        <is>
          <t>SAP_MRP_LIVE</t>
        </is>
      </c>
    </row>
    <row r="11" ht="36" customHeight="1">
      <c r="A11" s="30" t="inlineStr">
        <is>
          <t>WF-007</t>
        </is>
      </c>
      <c r="B11" s="30" t="inlineStr">
        <is>
          <t>MRP scheduled run</t>
        </is>
      </c>
      <c r="C11" s="30" t="inlineStr">
        <is>
          <t>Planner schedules recurring plan run</t>
        </is>
      </c>
      <c r="D11" s="30" t="inlineStr">
        <is>
          <t>Schedule stores recurrence, next run and owner; cancel action works</t>
        </is>
      </c>
      <c r="E11" s="30" t="inlineStr">
        <is>
          <t>Schedule fields</t>
        </is>
      </c>
      <c r="F11" s="30" t="inlineStr">
        <is>
          <t>Scheduled job exists</t>
        </is>
      </c>
      <c r="G11" s="30" t="inlineStr">
        <is>
          <t>No schedule persistence; fake recurrence UI</t>
        </is>
      </c>
      <c r="H11" s="30" t="inlineStr">
        <is>
          <t>TC-WF-007</t>
        </is>
      </c>
      <c r="I11" s="30" t="inlineStr">
        <is>
          <t>NS_PLAN_DEFINITION</t>
        </is>
      </c>
    </row>
    <row r="12" ht="36" customHeight="1">
      <c r="A12" s="30" t="inlineStr">
        <is>
          <t>WF-008</t>
        </is>
      </c>
      <c r="B12" s="30" t="inlineStr">
        <is>
          <t>Snapshot comparison</t>
        </is>
      </c>
      <c r="C12" s="30" t="inlineStr">
        <is>
          <t>Planner compares current and previous snapshots</t>
        </is>
      </c>
      <c r="D12" s="30" t="inlineStr">
        <is>
          <t>Delta counts and row-level differences visible; snapshot immutable</t>
        </is>
      </c>
      <c r="E12" s="30" t="inlineStr">
        <is>
          <t>Snapshot hash, previous snapshot ID</t>
        </is>
      </c>
      <c r="F12" s="30" t="inlineStr">
        <is>
          <t>Comparison report</t>
        </is>
      </c>
      <c r="G12" s="30" t="inlineStr">
        <is>
          <t>Mutable snapshots; no deltas</t>
        </is>
      </c>
      <c r="H12" s="30" t="inlineStr">
        <is>
          <t>TC-WF-008</t>
        </is>
      </c>
      <c r="I12" s="30" t="inlineStr">
        <is>
          <t>NS_SUPPLY_PROCESS</t>
        </is>
      </c>
    </row>
    <row r="13" ht="36" customHeight="1">
      <c r="A13" s="30" t="inlineStr">
        <is>
          <t>WF-009</t>
        </is>
      </c>
      <c r="B13" s="30" t="inlineStr">
        <is>
          <t>BOQ explosion</t>
        </is>
      </c>
      <c r="C13" s="30" t="inlineStr">
        <is>
          <t>Planner explodes parent demand into multi-level component requirements</t>
        </is>
      </c>
      <c r="D13" s="30" t="inlineStr">
        <is>
          <t>BOM path, level, component qty, scrap/yield and lead-time offsets calculated</t>
        </is>
      </c>
      <c r="E13" s="30" t="inlineStr">
        <is>
          <t>BOM/routing, gross/net qty</t>
        </is>
      </c>
      <c r="F13" s="30" t="inlineStr">
        <is>
          <t>Requirement rows created</t>
        </is>
      </c>
      <c r="G13" s="30" t="inlineStr">
        <is>
          <t>Only top-level BOM; no component path</t>
        </is>
      </c>
      <c r="H13" s="30" t="inlineStr">
        <is>
          <t>TC-WF-009</t>
        </is>
      </c>
      <c r="I13" s="30" t="inlineStr">
        <is>
          <t>ORACLE_BUILD_PLAN</t>
        </is>
      </c>
    </row>
    <row r="14" ht="36" customHeight="1">
      <c r="A14" s="30" t="inlineStr">
        <is>
          <t>WF-010</t>
        </is>
      </c>
      <c r="B14" s="30" t="inlineStr">
        <is>
          <t>Net requirements analysis</t>
        </is>
      </c>
      <c r="C14" s="30" t="inlineStr">
        <is>
          <t>Planner reviews gross, stock, on-order, firm planned, safety stock, net shortage by item/period</t>
        </is>
      </c>
      <c r="D14" s="30" t="inlineStr">
        <is>
          <t>Grid shows transaction breakdown, projected available and pegging</t>
        </is>
      </c>
      <c r="E14" s="30" t="inlineStr">
        <is>
          <t>Net requirement fields</t>
        </is>
      </c>
      <c r="F14" s="30" t="inlineStr">
        <is>
          <t>Actionable shortage rows</t>
        </is>
      </c>
      <c r="G14" s="30" t="inlineStr">
        <is>
          <t>Totals only; no source elements</t>
        </is>
      </c>
      <c r="H14" s="30" t="inlineStr">
        <is>
          <t>TC-WF-010</t>
        </is>
      </c>
      <c r="I14" s="30" t="inlineStr">
        <is>
          <t>MS_NET_REQUIREMENTS</t>
        </is>
      </c>
    </row>
    <row r="15" ht="36" customHeight="1">
      <c r="A15" s="30" t="inlineStr">
        <is>
          <t>WF-011</t>
        </is>
      </c>
      <c r="B15" s="30" t="inlineStr">
        <is>
          <t>Pegging drilldown</t>
        </is>
      </c>
      <c r="C15" s="30" t="inlineStr">
        <is>
          <t>Planner opens requirement/planned order pegging</t>
        </is>
      </c>
      <c r="D15" s="30" t="inlineStr">
        <is>
          <t>Demand/supply linkage and percentages shown across levels</t>
        </is>
      </c>
      <c r="E15" s="30" t="inlineStr">
        <is>
          <t>Pegged demand/supply IDs</t>
        </is>
      </c>
      <c r="F15" s="30" t="inlineStr">
        <is>
          <t>Pegging modal/list</t>
        </is>
      </c>
      <c r="G15" s="30" t="inlineStr">
        <is>
          <t>Fake pegging link; no source IDs</t>
        </is>
      </c>
      <c r="H15" s="30" t="inlineStr">
        <is>
          <t>TC-WF-011</t>
        </is>
      </c>
      <c r="I15" s="30" t="inlineStr">
        <is>
          <t>ORACLE_PEGGING</t>
        </is>
      </c>
    </row>
    <row r="16" ht="36" customHeight="1">
      <c r="A16" s="30" t="inlineStr">
        <is>
          <t>WF-012</t>
        </is>
      </c>
      <c r="B16" s="30" t="inlineStr">
        <is>
          <t>Planned purchase order generation</t>
        </is>
      </c>
      <c r="C16" s="30" t="inlineStr">
        <is>
          <t>MRP creates planned buy orders from net requirements</t>
        </is>
      </c>
      <c r="D16" s="30" t="inlineStr">
        <is>
          <t>Order type, supplier/source rule, quantity, dates, UOM and pegging are valid</t>
        </is>
      </c>
      <c r="E16" s="30" t="inlineStr">
        <is>
          <t>Planned order fields</t>
        </is>
      </c>
      <c r="F16" s="30" t="inlineStr">
        <is>
          <t>Suggested planned purchase orders</t>
        </is>
      </c>
      <c r="G16" s="30" t="inlineStr">
        <is>
          <t>Generic order rows; missing supplier/date/qty rules</t>
        </is>
      </c>
      <c r="H16" s="30" t="inlineStr">
        <is>
          <t>TC-WF-012</t>
        </is>
      </c>
      <c r="I16" s="30" t="inlineStr">
        <is>
          <t>NS_SUPPLY_PROCESS</t>
        </is>
      </c>
    </row>
    <row r="17" ht="36" customHeight="1">
      <c r="A17" s="30" t="inlineStr">
        <is>
          <t>WF-013</t>
        </is>
      </c>
      <c r="B17" s="30" t="inlineStr">
        <is>
          <t>Planned work order generation</t>
        </is>
      </c>
      <c r="C17" s="30" t="inlineStr">
        <is>
          <t>MRP creates planned make orders from BOM/routing</t>
        </is>
      </c>
      <c r="D17" s="30" t="inlineStr">
        <is>
          <t>Order contains BOM, routing, work center, operations, dates and quantities</t>
        </is>
      </c>
      <c r="E17" s="30" t="inlineStr">
        <is>
          <t>Planned work order fields</t>
        </is>
      </c>
      <c r="F17" s="30" t="inlineStr">
        <is>
          <t>Suggested planned work orders</t>
        </is>
      </c>
      <c r="G17" s="30" t="inlineStr">
        <is>
          <t>No BOM/routing; cannot convert to WO</t>
        </is>
      </c>
      <c r="H17" s="30" t="inlineStr">
        <is>
          <t>TC-WF-013</t>
        </is>
      </c>
      <c r="I17" s="30" t="inlineStr">
        <is>
          <t>MS_FIRMING</t>
        </is>
      </c>
    </row>
    <row r="18" ht="36" customHeight="1">
      <c r="A18" s="30" t="inlineStr">
        <is>
          <t>WF-014</t>
        </is>
      </c>
      <c r="B18" s="30" t="inlineStr">
        <is>
          <t>Planned transfer order generation</t>
        </is>
      </c>
      <c r="C18" s="30" t="inlineStr">
        <is>
          <t>MRP creates transfer orders for inter-warehouse/source supply</t>
        </is>
      </c>
      <c r="D18" s="30" t="inlineStr">
        <is>
          <t>Source/destination warehouse, item, qty, dates and transfer lead time valid</t>
        </is>
      </c>
      <c r="E18" s="30" t="inlineStr">
        <is>
          <t>Planned transfer fields</t>
        </is>
      </c>
      <c r="F18" s="30" t="inlineStr">
        <is>
          <t>Suggested transfer orders</t>
        </is>
      </c>
      <c r="G18" s="30" t="inlineStr">
        <is>
          <t>Source/destination as text; missing transfer rules</t>
        </is>
      </c>
      <c r="H18" s="30" t="inlineStr">
        <is>
          <t>TC-WF-014</t>
        </is>
      </c>
      <c r="I18" s="30" t="inlineStr">
        <is>
          <t>NS_PLANNED_ORDER</t>
        </is>
      </c>
    </row>
    <row r="19" ht="36" customHeight="1">
      <c r="A19" s="30" t="inlineStr">
        <is>
          <t>WF-015</t>
        </is>
      </c>
      <c r="B19" s="30" t="inlineStr">
        <is>
          <t>Manual planned order creation</t>
        </is>
      </c>
      <c r="C19" s="30" t="inlineStr">
        <is>
          <t>Planner creates manual planned order in workbench</t>
        </is>
      </c>
      <c r="D19" s="30" t="inlineStr">
        <is>
          <t>Requires item, location, source location, type, start/end dates, qty; firm/released/expedite flags persist</t>
        </is>
      </c>
      <c r="E19" s="30" t="inlineStr">
        <is>
          <t>Planned order detail fields</t>
        </is>
      </c>
      <c r="F19" s="30" t="inlineStr">
        <is>
          <t>Manual order saved</t>
        </is>
      </c>
      <c r="G19" s="30" t="inlineStr">
        <is>
          <t>Missing required fields accepted</t>
        </is>
      </c>
      <c r="H19" s="30" t="inlineStr">
        <is>
          <t>TC-WF-015</t>
        </is>
      </c>
      <c r="I19" s="30" t="inlineStr">
        <is>
          <t>NS_PLANNED_ORDER</t>
        </is>
      </c>
    </row>
    <row r="20" ht="36" customHeight="1">
      <c r="A20" s="30" t="inlineStr">
        <is>
          <t>WF-016</t>
        </is>
      </c>
      <c r="B20" s="30" t="inlineStr">
        <is>
          <t>Firm planned order</t>
        </is>
      </c>
      <c r="C20" s="30" t="inlineStr">
        <is>
          <t>Planner firms planned order; next MRP run preserves it</t>
        </is>
      </c>
      <c r="D20" s="30" t="inlineStr">
        <is>
          <t>Firm flag persists and is included in netting; unfirm requires reason</t>
        </is>
      </c>
      <c r="E20" s="30" t="inlineStr">
        <is>
          <t>Firm flag, firm qty, reason</t>
        </is>
      </c>
      <c r="F20" s="30" t="inlineStr">
        <is>
          <t>Firmed order survives rerun</t>
        </is>
      </c>
      <c r="G20" s="30" t="inlineStr">
        <is>
          <t>Firmed order deleted/rescheduled silently</t>
        </is>
      </c>
      <c r="H20" s="30" t="inlineStr">
        <is>
          <t>TC-WF-016</t>
        </is>
      </c>
      <c r="I20" s="30" t="inlineStr">
        <is>
          <t>NS_SUPPLY_PROCESS</t>
        </is>
      </c>
    </row>
    <row r="21" ht="36" customHeight="1">
      <c r="A21" s="30" t="inlineStr">
        <is>
          <t>WF-017</t>
        </is>
      </c>
      <c r="B21" s="30" t="inlineStr">
        <is>
          <t>Convert planned order to PR/PO</t>
        </is>
      </c>
      <c r="C21" s="30" t="inlineStr">
        <is>
          <t>Planner converts buy planned order to purchasing document</t>
        </is>
      </c>
      <c r="D21" s="30" t="inlineStr">
        <is>
          <t>Creates real PR/PO; document link persists; no fake navigation</t>
        </is>
      </c>
      <c r="E21" s="30" t="inlineStr">
        <is>
          <t>Conversion fields</t>
        </is>
      </c>
      <c r="F21" s="30" t="inlineStr">
        <is>
          <t>Target PR/PO document</t>
        </is>
      </c>
      <c r="G21" s="30" t="inlineStr">
        <is>
          <t>Button toast only; no document created</t>
        </is>
      </c>
      <c r="H21" s="30" t="inlineStr">
        <is>
          <t>TC-WF-017</t>
        </is>
      </c>
      <c r="I21" s="30" t="inlineStr">
        <is>
          <t>MS_FIRMING</t>
        </is>
      </c>
    </row>
    <row r="22" ht="36" customHeight="1">
      <c r="A22" s="30" t="inlineStr">
        <is>
          <t>WF-018</t>
        </is>
      </c>
      <c r="B22" s="30" t="inlineStr">
        <is>
          <t>Convert planned order to WO</t>
        </is>
      </c>
      <c r="C22" s="30" t="inlineStr">
        <is>
          <t>Planner converts make planned order to work order</t>
        </is>
      </c>
      <c r="D22" s="30" t="inlineStr">
        <is>
          <t>Creates real WO with materials/operations; planned order status updates</t>
        </is>
      </c>
      <c r="E22" s="30" t="inlineStr">
        <is>
          <t>BOM, routing, work center, qty</t>
        </is>
      </c>
      <c r="F22" s="30" t="inlineStr">
        <is>
          <t>Target work order</t>
        </is>
      </c>
      <c r="G22" s="30" t="inlineStr">
        <is>
          <t>Creates header only; missing materials/operations</t>
        </is>
      </c>
      <c r="H22" s="30" t="inlineStr">
        <is>
          <t>TC-WF-018</t>
        </is>
      </c>
      <c r="I22" s="30" t="inlineStr">
        <is>
          <t>MS_FIRMING</t>
        </is>
      </c>
    </row>
    <row r="23" ht="36" customHeight="1">
      <c r="A23" s="30" t="inlineStr">
        <is>
          <t>WF-019</t>
        </is>
      </c>
      <c r="B23" s="30" t="inlineStr">
        <is>
          <t>Convert planned transfer order</t>
        </is>
      </c>
      <c r="C23" s="30" t="inlineStr">
        <is>
          <t>Planner converts transfer planned order to transfer order</t>
        </is>
      </c>
      <c r="D23" s="30" t="inlineStr">
        <is>
          <t>Creates transfer document with source/destination and qty</t>
        </is>
      </c>
      <c r="E23" s="30" t="inlineStr">
        <is>
          <t>Transfer fields</t>
        </is>
      </c>
      <c r="F23" s="30" t="inlineStr">
        <is>
          <t>Target transfer order</t>
        </is>
      </c>
      <c r="G23" s="30" t="inlineStr">
        <is>
          <t>No source/destination validation</t>
        </is>
      </c>
      <c r="H23" s="30" t="inlineStr">
        <is>
          <t>TC-WF-019</t>
        </is>
      </c>
      <c r="I23" s="30" t="inlineStr">
        <is>
          <t>NS_PLANNED_ORDER</t>
        </is>
      </c>
    </row>
    <row r="24" ht="36" customHeight="1">
      <c r="A24" s="30" t="inlineStr">
        <is>
          <t>WF-020</t>
        </is>
      </c>
      <c r="B24" s="30" t="inlineStr">
        <is>
          <t>Bulk conversion</t>
        </is>
      </c>
      <c r="C24" s="30" t="inlineStr">
        <is>
          <t>Planner bulk converts filtered planned orders</t>
        </is>
      </c>
      <c r="D24" s="30" t="inlineStr">
        <is>
          <t>Validates every selected row; stop-on-error option works; all results displayed</t>
        </is>
      </c>
      <c r="E24" s="30" t="inlineStr">
        <is>
          <t>Bulk conversion batch fields</t>
        </is>
      </c>
      <c r="F24" s="30" t="inlineStr">
        <is>
          <t>Per-row success/failure</t>
        </is>
      </c>
      <c r="G24" s="30" t="inlineStr">
        <is>
          <t>Only index 0 converts; hidden errors</t>
        </is>
      </c>
      <c r="H24" s="30" t="inlineStr">
        <is>
          <t>TC-WF-020</t>
        </is>
      </c>
      <c r="I24" s="30" t="inlineStr">
        <is>
          <t>MS_FIRMING</t>
        </is>
      </c>
    </row>
    <row r="25" ht="36" customHeight="1">
      <c r="A25" s="30" t="inlineStr">
        <is>
          <t>WF-021</t>
        </is>
      </c>
      <c r="B25" s="30" t="inlineStr">
        <is>
          <t>Reschedule suggestion accept</t>
        </is>
      </c>
      <c r="C25" s="30" t="inlineStr">
        <is>
          <t>Planner accepts reschedule-in/out suggestion</t>
        </is>
      </c>
      <c r="D25" s="30" t="inlineStr">
        <is>
          <t>Existing supply update request created; before/after date and reason stored</t>
        </is>
      </c>
      <c r="E25" s="30" t="inlineStr">
        <is>
          <t>Suggestion fields</t>
        </is>
      </c>
      <c r="F25" s="30" t="inlineStr">
        <is>
          <t>Accepted action/document update</t>
        </is>
      </c>
      <c r="G25" s="30" t="inlineStr">
        <is>
          <t>Suggestion disappears without action</t>
        </is>
      </c>
      <c r="H25" s="30" t="inlineStr">
        <is>
          <t>TC-WF-021</t>
        </is>
      </c>
      <c r="I25" s="30" t="inlineStr">
        <is>
          <t>MS_ACTION_MESSAGES</t>
        </is>
      </c>
    </row>
    <row r="26" ht="36" customHeight="1">
      <c r="A26" s="30" t="inlineStr">
        <is>
          <t>WF-022</t>
        </is>
      </c>
      <c r="B26" s="30" t="inlineStr">
        <is>
          <t>Quantity change suggestion accept</t>
        </is>
      </c>
      <c r="C26" s="30" t="inlineStr">
        <is>
          <t>Planner accepts increase/decrease quantity suggestion</t>
        </is>
      </c>
      <c r="D26" s="30" t="inlineStr">
        <is>
          <t>Before/after qty validates lot multiples/MOQ; action logged</t>
        </is>
      </c>
      <c r="E26" s="30" t="inlineStr">
        <is>
          <t>Suggestion qty fields</t>
        </is>
      </c>
      <c r="F26" s="30" t="inlineStr">
        <is>
          <t>Accepted update request</t>
        </is>
      </c>
      <c r="G26" s="30" t="inlineStr">
        <is>
          <t>Invalid numeric or lot rule ignored</t>
        </is>
      </c>
      <c r="H26" s="30" t="inlineStr">
        <is>
          <t>TC-WF-022</t>
        </is>
      </c>
      <c r="I26" s="30" t="inlineStr">
        <is>
          <t>MS_ACTION_MESSAGES</t>
        </is>
      </c>
    </row>
    <row r="27" ht="36" customHeight="1">
      <c r="A27" s="30" t="inlineStr">
        <is>
          <t>WF-023</t>
        </is>
      </c>
      <c r="B27" s="30" t="inlineStr">
        <is>
          <t>Cancel suggestion accept</t>
        </is>
      </c>
      <c r="C27" s="30" t="inlineStr">
        <is>
          <t>Planner accepts cancellation suggestion</t>
        </is>
      </c>
      <c r="D27" s="30" t="inlineStr">
        <is>
          <t>Target supply cancellation request created and audited</t>
        </is>
      </c>
      <c r="E27" s="30" t="inlineStr">
        <is>
          <t>Cancel suggestion fields</t>
        </is>
      </c>
      <c r="F27" s="30" t="inlineStr">
        <is>
          <t>Cancellation request</t>
        </is>
      </c>
      <c r="G27" s="30" t="inlineStr">
        <is>
          <t>Deletes row without target action</t>
        </is>
      </c>
      <c r="H27" s="30" t="inlineStr">
        <is>
          <t>TC-WF-023</t>
        </is>
      </c>
      <c r="I27" s="30" t="inlineStr">
        <is>
          <t>NS_WORKBENCH</t>
        </is>
      </c>
    </row>
    <row r="28" ht="36" customHeight="1">
      <c r="A28" s="30" t="inlineStr">
        <is>
          <t>WF-024</t>
        </is>
      </c>
      <c r="B28" s="30" t="inlineStr">
        <is>
          <t>Shortage action create</t>
        </is>
      </c>
      <c r="C28" s="30" t="inlineStr">
        <is>
          <t>Planner creates shortage action from critical shortage</t>
        </is>
      </c>
      <c r="D28" s="30" t="inlineStr">
        <is>
          <t>Action owner, due date, type, target doc, status and notes persist</t>
        </is>
      </c>
      <c r="E28" s="30" t="inlineStr">
        <is>
          <t>Shortage action fields</t>
        </is>
      </c>
      <c r="F28" s="30" t="inlineStr">
        <is>
          <t>Open shortage action</t>
        </is>
      </c>
      <c r="G28" s="30" t="inlineStr">
        <is>
          <t>Only note saved; no action lifecycle</t>
        </is>
      </c>
      <c r="H28" s="30" t="inlineStr">
        <is>
          <t>TC-WF-024</t>
        </is>
      </c>
      <c r="I28" s="30" t="inlineStr">
        <is>
          <t>SAP_RESOLVE_COVERAGE</t>
        </is>
      </c>
    </row>
    <row r="29" ht="36" customHeight="1">
      <c r="A29" s="30" t="inlineStr">
        <is>
          <t>WF-025</t>
        </is>
      </c>
      <c r="B29" s="30" t="inlineStr">
        <is>
          <t>Expedite existing supply</t>
        </is>
      </c>
      <c r="C29" s="30" t="inlineStr">
        <is>
          <t>Planner expedites existing PO/WO/transfer</t>
        </is>
      </c>
      <c r="D29" s="30" t="inlineStr">
        <is>
          <t>Expedite flag/owner/due date target document or action recorded</t>
        </is>
      </c>
      <c r="E29" s="30" t="inlineStr">
        <is>
          <t>Expedite action</t>
        </is>
      </c>
      <c r="F29" s="30" t="inlineStr">
        <is>
          <t>Expedite action created</t>
        </is>
      </c>
      <c r="G29" s="30" t="inlineStr">
        <is>
          <t>Toast-only expedite</t>
        </is>
      </c>
      <c r="H29" s="30" t="inlineStr">
        <is>
          <t>TC-WF-025</t>
        </is>
      </c>
      <c r="I29" s="30" t="inlineStr">
        <is>
          <t>NS_PLANNED_ORDER</t>
        </is>
      </c>
    </row>
    <row r="30" ht="36" customHeight="1">
      <c r="A30" s="30" t="inlineStr">
        <is>
          <t>WF-026</t>
        </is>
      </c>
      <c r="B30" s="30" t="inlineStr">
        <is>
          <t>Material substitute decision</t>
        </is>
      </c>
      <c r="C30" s="30" t="inlineStr">
        <is>
          <t>Planner uses approved substitute component</t>
        </is>
      </c>
      <c r="D30" s="30" t="inlineStr">
        <is>
          <t>Substitute lookup, qty/UOM conversion and BOM/quality eligibility validated</t>
        </is>
      </c>
      <c r="E30" s="30" t="inlineStr">
        <is>
          <t>Substitute fields</t>
        </is>
      </c>
      <c r="F30" s="30" t="inlineStr">
        <is>
          <t>Simulation/action updated</t>
        </is>
      </c>
      <c r="G30" s="30" t="inlineStr">
        <is>
          <t>Free-text substitute accepted</t>
        </is>
      </c>
      <c r="H30" s="30" t="inlineStr">
        <is>
          <t>TC-WF-026</t>
        </is>
      </c>
      <c r="I30" s="30" t="inlineStr">
        <is>
          <t>ORACLE_BUILD_PLAN</t>
        </is>
      </c>
    </row>
    <row r="31" ht="36" customHeight="1">
      <c r="A31" s="30" t="inlineStr">
        <is>
          <t>WF-027</t>
        </is>
      </c>
      <c r="B31" s="30" t="inlineStr">
        <is>
          <t>Capacity recalculation</t>
        </is>
      </c>
      <c r="C31" s="30" t="inlineStr">
        <is>
          <t>Planner recalculates capacity load</t>
        </is>
      </c>
      <c r="D31" s="30" t="inlineStr">
        <is>
          <t>Available/required/reserved/overload/slack calculated by work center/machine/bucket</t>
        </is>
      </c>
      <c r="E31" s="30" t="inlineStr">
        <is>
          <t>Capacity bucket fields</t>
        </is>
      </c>
      <c r="F31" s="30" t="inlineStr">
        <is>
          <t>Capacity buckets refreshed</t>
        </is>
      </c>
      <c r="G31" s="30" t="inlineStr">
        <is>
          <t>Capacity fields as text; no source operations</t>
        </is>
      </c>
      <c r="H31" s="30" t="inlineStr">
        <is>
          <t>TC-WF-027</t>
        </is>
      </c>
      <c r="I31" s="30" t="inlineStr">
        <is>
          <t>SAP_WORK_CENTER_CAPACITY</t>
        </is>
      </c>
    </row>
    <row r="32" ht="36" customHeight="1">
      <c r="A32" s="30" t="inlineStr">
        <is>
          <t>WF-028</t>
        </is>
      </c>
      <c r="B32" s="30" t="inlineStr">
        <is>
          <t>Capacity overload drilldown</t>
        </is>
      </c>
      <c r="C32" s="30" t="inlineStr">
        <is>
          <t>Planner opens overload details</t>
        </is>
      </c>
      <c r="D32" s="30" t="inlineStr">
        <is>
          <t>Shows source orders/operations causing overload and suggested actions</t>
        </is>
      </c>
      <c r="E32" s="30" t="inlineStr">
        <is>
          <t>Overload bucket fields</t>
        </is>
      </c>
      <c r="F32" s="30" t="inlineStr">
        <is>
          <t>Drilldown list</t>
        </is>
      </c>
      <c r="G32" s="30" t="inlineStr">
        <is>
          <t>Only colored badge no drilldown</t>
        </is>
      </c>
      <c r="H32" s="30" t="inlineStr">
        <is>
          <t>TC-WF-028</t>
        </is>
      </c>
      <c r="I32" s="30" t="inlineStr">
        <is>
          <t>ORACLE_EXCEPTIONS</t>
        </is>
      </c>
    </row>
    <row r="33" ht="36" customHeight="1">
      <c r="A33" s="30" t="inlineStr">
        <is>
          <t>WF-029</t>
        </is>
      </c>
      <c r="B33" s="30" t="inlineStr">
        <is>
          <t>Temporary capacity override</t>
        </is>
      </c>
      <c r="C33" s="30" t="inlineStr">
        <is>
          <t>Planner adds overtime/additional capacity</t>
        </is>
      </c>
      <c r="D33" s="30" t="inlineStr">
        <is>
          <t>Requires reason/approval; recalculates capacity; audit retained</t>
        </is>
      </c>
      <c r="E33" s="30" t="inlineStr">
        <is>
          <t>Override fields</t>
        </is>
      </c>
      <c r="F33" s="30" t="inlineStr">
        <is>
          <t>Approved/pending override</t>
        </is>
      </c>
      <c r="G33" s="30" t="inlineStr">
        <is>
          <t>Unlimited capacity change with no audit</t>
        </is>
      </c>
      <c r="H33" s="30" t="inlineStr">
        <is>
          <t>TC-WF-029</t>
        </is>
      </c>
      <c r="I33" s="30" t="inlineStr">
        <is>
          <t>ORACLE_BUILD_PLAN</t>
        </is>
      </c>
    </row>
    <row r="34" ht="36" customHeight="1">
      <c r="A34" s="30" t="inlineStr">
        <is>
          <t>WF-030</t>
        </is>
      </c>
      <c r="B34" s="30" t="inlineStr">
        <is>
          <t>Alternate machine assignment</t>
        </is>
      </c>
      <c r="C34" s="30" t="inlineStr">
        <is>
          <t>Planner assigns operation to alternate machine</t>
        </is>
      </c>
      <c r="D34" s="30" t="inlineStr">
        <is>
          <t>Machine lookup validated against work center/routing capabilities; conflicts recalculated</t>
        </is>
      </c>
      <c r="E34" s="30" t="inlineStr">
        <is>
          <t>Machine fields</t>
        </is>
      </c>
      <c r="F34" s="30" t="inlineStr">
        <is>
          <t>Operation moved or error shown</t>
        </is>
      </c>
      <c r="G34" s="30" t="inlineStr">
        <is>
          <t>Free-text machine; no conflict check</t>
        </is>
      </c>
      <c r="H34" s="30" t="inlineStr">
        <is>
          <t>TC-WF-030</t>
        </is>
      </c>
      <c r="I34" s="30" t="inlineStr">
        <is>
          <t>EPICOR_PLANNING</t>
        </is>
      </c>
    </row>
    <row r="35" ht="36" customHeight="1">
      <c r="A35" s="30" t="inlineStr">
        <is>
          <t>WF-031</t>
        </is>
      </c>
      <c r="B35" s="30" t="inlineStr">
        <is>
          <t>Machine board drag/drop</t>
        </is>
      </c>
      <c r="C35" s="30" t="inlineStr">
        <is>
          <t>Planner drags operation to new slot</t>
        </is>
      </c>
      <c r="D35" s="30" t="inlineStr">
        <is>
          <t>Drag persists dates/resource or is disabled with explicit reason</t>
        </is>
      </c>
      <c r="E35" s="30" t="inlineStr">
        <is>
          <t>Board operation fields</t>
        </is>
      </c>
      <c r="F35" s="30" t="inlineStr">
        <is>
          <t>Updated operation schedule</t>
        </is>
      </c>
      <c r="G35" s="30" t="inlineStr">
        <is>
          <t>Drag visual only; lost on refresh</t>
        </is>
      </c>
      <c r="H35" s="30" t="inlineStr">
        <is>
          <t>TC-WF-031</t>
        </is>
      </c>
      <c r="I35" s="30" t="inlineStr">
        <is>
          <t>EPICOR_PLANNING</t>
        </is>
      </c>
    </row>
    <row r="36" ht="36" customHeight="1">
      <c r="A36" s="30" t="inlineStr">
        <is>
          <t>WF-032</t>
        </is>
      </c>
      <c r="B36" s="30" t="inlineStr">
        <is>
          <t>Stage sequence change</t>
        </is>
      </c>
      <c r="C36" s="30" t="inlineStr">
        <is>
          <t>Planner resequences stage operations</t>
        </is>
      </c>
      <c r="D36" s="30" t="inlineStr">
        <is>
          <t>New sequence persists, downstream dates and capacity conflicts recalculated</t>
        </is>
      </c>
      <c r="E36" s="30" t="inlineStr">
        <is>
          <t>Operation sequence fields</t>
        </is>
      </c>
      <c r="F36" s="30" t="inlineStr">
        <is>
          <t>Updated stage board</t>
        </is>
      </c>
      <c r="G36" s="30" t="inlineStr">
        <is>
          <t>UI reorder only; no API save</t>
        </is>
      </c>
      <c r="H36" s="30" t="inlineStr">
        <is>
          <t>TC-WF-032</t>
        </is>
      </c>
      <c r="I36" s="30" t="inlineStr">
        <is>
          <t>MS_MASTER_PLANS</t>
        </is>
      </c>
    </row>
    <row r="37" ht="36" customHeight="1">
      <c r="A37" s="30" t="inlineStr">
        <is>
          <t>WF-033</t>
        </is>
      </c>
      <c r="B37" s="30" t="inlineStr">
        <is>
          <t>Dispatch operation</t>
        </is>
      </c>
      <c r="C37" s="30" t="inlineStr">
        <is>
          <t>Planner dispatches operation from board</t>
        </is>
      </c>
      <c r="D37" s="30" t="inlineStr">
        <is>
          <t>Material/QC/capacity blockers validated; dispatch status persists</t>
        </is>
      </c>
      <c r="E37" s="30" t="inlineStr">
        <is>
          <t>Dispatch fields</t>
        </is>
      </c>
      <c r="F37" s="30" t="inlineStr">
        <is>
          <t>Operation dispatch status</t>
        </is>
      </c>
      <c r="G37" s="30" t="inlineStr">
        <is>
          <t>Dispatch despite shortage/QC hold</t>
        </is>
      </c>
      <c r="H37" s="30" t="inlineStr">
        <is>
          <t>TC-WF-033</t>
        </is>
      </c>
      <c r="I37" s="30" t="inlineStr">
        <is>
          <t>EPICOR_PLANNING</t>
        </is>
      </c>
    </row>
    <row r="38" ht="36" customHeight="1">
      <c r="A38" s="30" t="inlineStr">
        <is>
          <t>WF-034</t>
        </is>
      </c>
      <c r="B38" s="30" t="inlineStr">
        <is>
          <t>Exception closure</t>
        </is>
      </c>
      <c r="C38" s="30" t="inlineStr">
        <is>
          <t>Planner resolves and closes exception</t>
        </is>
      </c>
      <c r="D38" s="30" t="inlineStr">
        <is>
          <t>Resolution note, owner, status, timestamp and source action recorded</t>
        </is>
      </c>
      <c r="E38" s="30" t="inlineStr">
        <is>
          <t>Exception fields</t>
        </is>
      </c>
      <c r="F38" s="30" t="inlineStr">
        <is>
          <t>Closed exception</t>
        </is>
      </c>
      <c r="G38" s="30" t="inlineStr">
        <is>
          <t>Close with no resolution evidence</t>
        </is>
      </c>
      <c r="H38" s="30" t="inlineStr">
        <is>
          <t>TC-WF-034</t>
        </is>
      </c>
      <c r="I38" s="30" t="inlineStr">
        <is>
          <t>ORACLE_EXCEPTIONS</t>
        </is>
      </c>
    </row>
    <row r="39" ht="36" customHeight="1">
      <c r="A39" s="30" t="inlineStr">
        <is>
          <t>WF-035</t>
        </is>
      </c>
      <c r="B39" s="30" t="inlineStr">
        <is>
          <t>Exception reopen</t>
        </is>
      </c>
      <c r="C39" s="30" t="inlineStr">
        <is>
          <t>Planner reopens closed exception</t>
        </is>
      </c>
      <c r="D39" s="30" t="inlineStr">
        <is>
          <t>Reason required and audit written</t>
        </is>
      </c>
      <c r="E39" s="30" t="inlineStr">
        <is>
          <t>Exception reopen fields</t>
        </is>
      </c>
      <c r="F39" s="30" t="inlineStr">
        <is>
          <t>Open exception</t>
        </is>
      </c>
      <c r="G39" s="30" t="inlineStr">
        <is>
          <t>Reopen silently changes status</t>
        </is>
      </c>
      <c r="H39" s="30" t="inlineStr">
        <is>
          <t>TC-WF-035</t>
        </is>
      </c>
      <c r="I39" s="30" t="inlineStr">
        <is>
          <t>ORACLE_EXCEPTIONS</t>
        </is>
      </c>
    </row>
    <row r="40" ht="36" customHeight="1">
      <c r="A40" s="30" t="inlineStr">
        <is>
          <t>WF-036</t>
        </is>
      </c>
      <c r="B40" s="30" t="inlineStr">
        <is>
          <t>Action message generation</t>
        </is>
      </c>
      <c r="C40" s="30" t="inlineStr">
        <is>
          <t>MRP generates action messages for existing supply changes</t>
        </is>
      </c>
      <c r="D40" s="30" t="inlineStr">
        <is>
          <t>Messages include type, source order, current date/qty, suggested date/qty, reason</t>
        </is>
      </c>
      <c r="E40" s="30" t="inlineStr">
        <is>
          <t>Action message fields</t>
        </is>
      </c>
      <c r="F40" s="30" t="inlineStr">
        <is>
          <t>Suggestion rows</t>
        </is>
      </c>
      <c r="G40" s="30" t="inlineStr">
        <is>
          <t>Generic 'review' message only</t>
        </is>
      </c>
      <c r="H40" s="30" t="inlineStr">
        <is>
          <t>TC-WF-036</t>
        </is>
      </c>
      <c r="I40" s="30" t="inlineStr">
        <is>
          <t>MS_ACTION_MESSAGES</t>
        </is>
      </c>
    </row>
    <row r="41" ht="36" customHeight="1">
      <c r="A41" s="30" t="inlineStr">
        <is>
          <t>WF-037</t>
        </is>
      </c>
      <c r="B41" s="30" t="inlineStr">
        <is>
          <t>Plan export</t>
        </is>
      </c>
      <c r="C41" s="30" t="inlineStr">
        <is>
          <t>Planner exports MRP results</t>
        </is>
      </c>
      <c r="D41" s="30" t="inlineStr">
        <is>
          <t>Export contains source run ID, filters, counts, timestamp and row data</t>
        </is>
      </c>
      <c r="E41" s="30" t="inlineStr">
        <is>
          <t>Export action</t>
        </is>
      </c>
      <c r="F41" s="30" t="inlineStr">
        <is>
          <t>File created</t>
        </is>
      </c>
      <c r="G41" s="30" t="inlineStr">
        <is>
          <t>CSV missing source/audit; fake export</t>
        </is>
      </c>
      <c r="H41" s="30" t="inlineStr">
        <is>
          <t>TC-WF-037</t>
        </is>
      </c>
      <c r="I41" s="30" t="inlineStr">
        <is>
          <t>MS_NET_REQUIREMENTS</t>
        </is>
      </c>
    </row>
    <row r="42" ht="36" customHeight="1">
      <c r="A42" s="30" t="inlineStr">
        <is>
          <t>WF-038</t>
        </is>
      </c>
      <c r="B42" s="30" t="inlineStr">
        <is>
          <t>Document upload</t>
        </is>
      </c>
      <c r="C42" s="30" t="inlineStr">
        <is>
          <t>Planner uploads planning support doc</t>
        </is>
      </c>
      <c r="D42" s="30" t="inlineStr">
        <is>
          <t>Real upload stores metadata/url; otherwise button disabled with reason</t>
        </is>
      </c>
      <c r="E42" s="30" t="inlineStr">
        <is>
          <t>Document fields</t>
        </is>
      </c>
      <c r="F42" s="30" t="inlineStr">
        <is>
          <t>Document listed and downloadable</t>
        </is>
      </c>
      <c r="G42" s="30" t="inlineStr">
        <is>
          <t>Fake upload button</t>
        </is>
      </c>
      <c r="H42" s="30" t="inlineStr">
        <is>
          <t>TC-WF-038</t>
        </is>
      </c>
      <c r="I42" s="30" t="inlineStr">
        <is>
          <t>ORACLE_SUPPLY_PLANNING</t>
        </is>
      </c>
    </row>
    <row r="43" ht="36" customHeight="1">
      <c r="A43" s="30" t="inlineStr">
        <is>
          <t>WF-039</t>
        </is>
      </c>
      <c r="B43" s="30" t="inlineStr">
        <is>
          <t>Live mode data source</t>
        </is>
      </c>
      <c r="C43" s="30" t="inlineStr">
        <is>
          <t>Authenticated live mode shows real data only</t>
        </is>
      </c>
      <c r="D43" s="30" t="inlineStr">
        <is>
          <t>No seeded/demo operational data unless explicit demo mode banner</t>
        </is>
      </c>
      <c r="E43" s="30" t="inlineStr">
        <is>
          <t>Live mode data source</t>
        </is>
      </c>
      <c r="F43" s="30" t="inlineStr">
        <is>
          <t>Live data displayed</t>
        </is>
      </c>
      <c r="G43" s="30" t="inlineStr">
        <is>
          <t>Silent seeded rows in live mode</t>
        </is>
      </c>
      <c r="H43" s="30" t="inlineStr">
        <is>
          <t>TC-WF-039</t>
        </is>
      </c>
      <c r="I43" s="30" t="inlineStr">
        <is>
          <t>Project_Context</t>
        </is>
      </c>
    </row>
    <row r="44" ht="36" customHeight="1">
      <c r="A44" s="30" t="inlineStr">
        <is>
          <t>WF-040</t>
        </is>
      </c>
      <c r="B44" s="30" t="inlineStr">
        <is>
          <t>Review pack generation</t>
        </is>
      </c>
      <c r="C44" s="30" t="inlineStr">
        <is>
          <t>Codex creates review pack after implementation</t>
        </is>
      </c>
      <c r="D44" s="30" t="inlineStr">
        <is>
          <t>Matrices, test output, screenshots, anti-pattern scan logs and commit details produced</t>
        </is>
      </c>
      <c r="E44" s="30" t="inlineStr">
        <is>
          <t>Evidence fields</t>
        </is>
      </c>
      <c r="F44" s="30" t="inlineStr">
        <is>
          <t>Review pack zip</t>
        </is>
      </c>
      <c r="G44" s="30" t="inlineStr">
        <is>
          <t>No evidence pack; claims completion</t>
        </is>
      </c>
      <c r="H44" s="30" t="inlineStr">
        <is>
          <t>TC-WF-040</t>
        </is>
      </c>
      <c r="I44" s="30" t="inlineStr">
        <is>
          <t>Project_Context</t>
        </is>
      </c>
    </row>
    <row r="45" ht="36" customHeight="1">
      <c r="A45" s="30" t="inlineStr">
        <is>
          <t>WF-041</t>
        </is>
      </c>
      <c r="B45" s="30" t="inlineStr">
        <is>
          <t>Planner permissions</t>
        </is>
      </c>
      <c r="C45" s="30" t="inlineStr">
        <is>
          <t>Role controls view/run/approve/firm/convert/capacity override</t>
        </is>
      </c>
      <c r="D45" s="30" t="inlineStr">
        <is>
          <t>Forbidden actions hidden or disabled with reason and API rejects unauthorized calls</t>
        </is>
      </c>
      <c r="E45" s="30" t="inlineStr">
        <is>
          <t>Permission fields</t>
        </is>
      </c>
      <c r="F45" s="30" t="inlineStr">
        <is>
          <t>Role tests pass</t>
        </is>
      </c>
      <c r="G45" s="30" t="inlineStr">
        <is>
          <t>Buttons visible but unauthorized API fails later</t>
        </is>
      </c>
      <c r="H45" s="30" t="inlineStr">
        <is>
          <t>TC-WF-041</t>
        </is>
      </c>
      <c r="I45" s="30" t="inlineStr">
        <is>
          <t>Project_Context</t>
        </is>
      </c>
    </row>
    <row r="46" ht="36" customHeight="1">
      <c r="A46" s="30" t="inlineStr">
        <is>
          <t>WF-042</t>
        </is>
      </c>
      <c r="B46" s="30" t="inlineStr">
        <is>
          <t>Save/reopen all grids</t>
        </is>
      </c>
      <c r="C46" s="30" t="inlineStr">
        <is>
          <t>MPS, planned orders, requirements, exceptions and capacity edits survive refresh</t>
        </is>
      </c>
      <c r="D46" s="30" t="inlineStr">
        <is>
          <t>All edited rows reload exactly; no lines[0] behavior</t>
        </is>
      </c>
      <c r="E46" s="30" t="inlineStr">
        <is>
          <t>Grid rows</t>
        </is>
      </c>
      <c r="F46" s="30" t="inlineStr">
        <is>
          <t>Data persisted</t>
        </is>
      </c>
      <c r="G46" s="30" t="inlineStr">
        <is>
          <t>Only first row saved</t>
        </is>
      </c>
      <c r="H46" s="30" t="inlineStr">
        <is>
          <t>TC-WF-042</t>
        </is>
      </c>
      <c r="I46" s="30" t="inlineStr">
        <is>
          <t>Project_Context</t>
        </is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2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42" customWidth="1" min="11" max="11"/>
    <col width="42" customWidth="1" min="12" max="12"/>
    <col width="64.73999786376953" customWidth="1" min="13" max="13"/>
    <col width="42" customWidth="1" min="14" max="14"/>
    <col width="25.03000068664551" customWidth="1" min="15" max="15"/>
    <col width="42" customWidth="1" min="16" max="16"/>
  </cols>
  <sheetData>
    <row r="1" ht="26" customHeight="1">
      <c r="A1" s="9" t="inlineStr">
        <is>
          <t>Lookup, Numeric and Date Truth Rules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6" customHeight="1"/>
    <row r="4" ht="40" customHeight="1">
      <c r="A4" s="22" t="inlineStr">
        <is>
          <t>Truth_ID</t>
        </is>
      </c>
      <c r="B4" s="22" t="inlineStr">
        <is>
          <t>Truth_Type</t>
        </is>
      </c>
      <c r="C4" s="22" t="inlineStr">
        <is>
          <t>Area</t>
        </is>
      </c>
      <c r="D4" s="22" t="inlineStr">
        <is>
          <t>Screen</t>
        </is>
      </c>
      <c r="E4" s="22" t="inlineStr">
        <is>
          <t>Entity</t>
        </is>
      </c>
      <c r="F4" s="22" t="inlineStr">
        <is>
          <t>Field_Name</t>
        </is>
      </c>
      <c r="G4" s="22" t="inlineStr">
        <is>
          <t>Required_UI_Control</t>
        </is>
      </c>
      <c r="H4" s="22" t="inlineStr">
        <is>
          <t>Data_Type</t>
        </is>
      </c>
      <c r="I4" s="22" t="inlineStr">
        <is>
          <t>Mandatory</t>
        </is>
      </c>
      <c r="J4" s="22" t="inlineStr">
        <is>
          <t>Lookup_Source</t>
        </is>
      </c>
      <c r="K4" s="22" t="inlineStr">
        <is>
          <t>Numeric_Rule</t>
        </is>
      </c>
      <c r="L4" s="22" t="inlineStr">
        <is>
          <t>Required_Behavior</t>
        </is>
      </c>
      <c r="M4" s="22" t="inlineStr">
        <is>
          <t>Invalid_State</t>
        </is>
      </c>
      <c r="N4" s="22" t="inlineStr">
        <is>
          <t>Evidence_Test_ID</t>
        </is>
      </c>
      <c r="O4" s="22" t="inlineStr">
        <is>
          <t>Source_ID</t>
        </is>
      </c>
      <c r="P4" s="22" t="inlineStr">
        <is>
          <t>Source_URL</t>
        </is>
      </c>
    </row>
    <row r="5" ht="36" customHeight="1">
      <c r="A5" s="30" t="inlineStr">
        <is>
          <t>TRUTH-001</t>
        </is>
      </c>
      <c r="B5" s="30" t="inlineStr">
        <is>
          <t>Lookup Truth</t>
        </is>
      </c>
      <c r="C5" s="30" t="inlineStr">
        <is>
          <t>Plan Header &amp; Governance</t>
        </is>
      </c>
      <c r="D5" s="30" t="inlineStr">
        <is>
          <t>Planning Workspace / Plan Definition</t>
        </is>
      </c>
      <c r="E5" s="30" t="inlineStr">
        <is>
          <t>PlanningPlan</t>
        </is>
      </c>
      <c r="F5" s="30" t="inlineStr">
        <is>
          <t>Plan Status</t>
        </is>
      </c>
      <c r="G5" s="30" t="inlineStr">
        <is>
          <t>ID-backed searchable select / lookup picker</t>
        </is>
      </c>
      <c r="H5" s="30" t="inlineStr">
        <is>
          <t>FK/uniqueidentifier or code</t>
        </is>
      </c>
      <c r="I5" s="30" t="inlineStr">
        <is>
          <t>Required</t>
        </is>
      </c>
      <c r="J5" s="30" t="inlineStr">
        <is>
          <t>Status Lookup</t>
        </is>
      </c>
      <c r="K5" s="30" t="str"/>
      <c r="L5" s="30" t="inlineStr">
        <is>
          <t>Must resolve to active Status Lookup; store ID plus code/name snapshot for audit.</t>
        </is>
      </c>
      <c r="M5" s="30" t="inlineStr">
        <is>
          <t>Free-text value or inactive/deleted master accepted</t>
        </is>
      </c>
      <c r="N5" s="30" t="inlineStr">
        <is>
          <t>TC-FLD-006</t>
        </is>
      </c>
      <c r="O5" s="30" t="inlineStr">
        <is>
          <t>ORACLE_PLAN_ATTRIBUTES</t>
        </is>
      </c>
      <c r="P5" s="30" t="inlineStr">
        <is>
          <t>https://docs.oracle.com/en/cloud/saas/supply-chain-and-manufacturing/25d/fausp/considerations-for-configuring-supply-plan-attributes.html</t>
        </is>
      </c>
    </row>
    <row r="6" ht="36" customHeight="1">
      <c r="A6" s="30" t="inlineStr">
        <is>
          <t>TRUTH-002</t>
        </is>
      </c>
      <c r="B6" s="30" t="inlineStr">
        <is>
          <t>Lookup Truth</t>
        </is>
      </c>
      <c r="C6" s="30" t="inlineStr">
        <is>
          <t>Plan Header &amp; Governance</t>
        </is>
      </c>
      <c r="D6" s="30" t="inlineStr">
        <is>
          <t>Planning Workspace / Plan Definition</t>
        </is>
      </c>
      <c r="E6" s="30" t="inlineStr">
        <is>
          <t>PlanningPlan</t>
        </is>
      </c>
      <c r="F6" s="30" t="inlineStr">
        <is>
          <t>Plant / Site</t>
        </is>
      </c>
      <c r="G6" s="30" t="inlineStr">
        <is>
          <t>ID-backed searchable select / lookup picker</t>
        </is>
      </c>
      <c r="H6" s="30" t="inlineStr">
        <is>
          <t>FK/uniqueidentifier or code</t>
        </is>
      </c>
      <c r="I6" s="30" t="inlineStr">
        <is>
          <t>Required</t>
        </is>
      </c>
      <c r="J6" s="30" t="inlineStr">
        <is>
          <t>Plant/Site Master</t>
        </is>
      </c>
      <c r="K6" s="30" t="str"/>
      <c r="L6" s="30" t="inlineStr">
        <is>
          <t>Must resolve to active Plant/Site Master; store ID plus code/name snapshot for audit.</t>
        </is>
      </c>
      <c r="M6" s="30" t="inlineStr">
        <is>
          <t>Free-text value or inactive/deleted master accepted</t>
        </is>
      </c>
      <c r="N6" s="30" t="inlineStr">
        <is>
          <t>TC-FLD-008</t>
        </is>
      </c>
      <c r="O6" s="30" t="inlineStr">
        <is>
          <t>ORACLE_PLAN_ATTRIBUTES</t>
        </is>
      </c>
      <c r="P6" s="30" t="inlineStr">
        <is>
          <t>https://docs.oracle.com/en/cloud/saas/supply-chain-and-manufacturing/25d/fausp/considerations-for-configuring-supply-plan-attributes.html</t>
        </is>
      </c>
    </row>
    <row r="7" ht="36" customHeight="1">
      <c r="A7" s="30" t="inlineStr">
        <is>
          <t>TRUTH-003</t>
        </is>
      </c>
      <c r="B7" s="30" t="inlineStr">
        <is>
          <t>Lookup Truth</t>
        </is>
      </c>
      <c r="C7" s="30" t="inlineStr">
        <is>
          <t>Plan Header &amp; Governance</t>
        </is>
      </c>
      <c r="D7" s="30" t="inlineStr">
        <is>
          <t>Planning Workspace / Plan Definition</t>
        </is>
      </c>
      <c r="E7" s="30" t="inlineStr">
        <is>
          <t>PlanningPlan</t>
        </is>
      </c>
      <c r="F7" s="30" t="inlineStr">
        <is>
          <t>Planner Owner</t>
        </is>
      </c>
      <c r="G7" s="30" t="inlineStr">
        <is>
          <t>ID-backed searchable select / lookup picker</t>
        </is>
      </c>
      <c r="H7" s="30" t="inlineStr">
        <is>
          <t>FK/uniqueidentifier or code</t>
        </is>
      </c>
      <c r="I7" s="30" t="inlineStr">
        <is>
          <t>Conditional/Optional</t>
        </is>
      </c>
      <c r="J7" s="30" t="inlineStr">
        <is>
          <t>User/Planner Master</t>
        </is>
      </c>
      <c r="K7" s="30" t="str"/>
      <c r="L7" s="30" t="inlineStr">
        <is>
          <t>Must resolve to active User/Planner Master; store ID plus code/name snapshot for audit.</t>
        </is>
      </c>
      <c r="M7" s="30" t="inlineStr">
        <is>
          <t>Free-text value or inactive/deleted master accepted</t>
        </is>
      </c>
      <c r="N7" s="30" t="inlineStr">
        <is>
          <t>TC-FLD-011</t>
        </is>
      </c>
      <c r="O7" s="30" t="inlineStr">
        <is>
          <t>ORACLE_PLAN_ATTRIBUTES</t>
        </is>
      </c>
      <c r="P7" s="30" t="inlineStr">
        <is>
          <t>https://docs.oracle.com/en/cloud/saas/supply-chain-and-manufacturing/25d/fausp/considerations-for-configuring-supply-plan-attributes.html</t>
        </is>
      </c>
    </row>
    <row r="8" ht="36" customHeight="1">
      <c r="A8" s="30" t="inlineStr">
        <is>
          <t>TRUTH-004</t>
        </is>
      </c>
      <c r="B8" s="30" t="inlineStr">
        <is>
          <t>Lookup Truth</t>
        </is>
      </c>
      <c r="C8" s="30" t="inlineStr">
        <is>
          <t>Plan Header &amp; Governance</t>
        </is>
      </c>
      <c r="D8" s="30" t="inlineStr">
        <is>
          <t>Planning Workspace / Plan Definition</t>
        </is>
      </c>
      <c r="E8" s="30" t="inlineStr">
        <is>
          <t>PlanningPlan</t>
        </is>
      </c>
      <c r="F8" s="30" t="inlineStr">
        <is>
          <t>MRP Controller / Planner</t>
        </is>
      </c>
      <c r="G8" s="30" t="inlineStr">
        <is>
          <t>ID-backed searchable select / lookup picker</t>
        </is>
      </c>
      <c r="H8" s="30" t="inlineStr">
        <is>
          <t>FK/uniqueidentifier or code</t>
        </is>
      </c>
      <c r="I8" s="30" t="inlineStr">
        <is>
          <t>Conditional/Optional</t>
        </is>
      </c>
      <c r="J8" s="30" t="inlineStr">
        <is>
          <t>User/Planner Master</t>
        </is>
      </c>
      <c r="K8" s="30" t="str"/>
      <c r="L8" s="30" t="inlineStr">
        <is>
          <t>Must resolve to active User/Planner Master; store ID plus code/name snapshot for audit.</t>
        </is>
      </c>
      <c r="M8" s="30" t="inlineStr">
        <is>
          <t>Free-text value or inactive/deleted master accepted</t>
        </is>
      </c>
      <c r="N8" s="30" t="inlineStr">
        <is>
          <t>TC-FLD-012</t>
        </is>
      </c>
      <c r="O8" s="30" t="inlineStr">
        <is>
          <t>ORACLE_PLAN_ATTRIBUTES</t>
        </is>
      </c>
      <c r="P8" s="30" t="inlineStr">
        <is>
          <t>https://docs.oracle.com/en/cloud/saas/supply-chain-and-manufacturing/25d/fausp/considerations-for-configuring-supply-plan-attributes.html</t>
        </is>
      </c>
    </row>
    <row r="9" ht="36" customHeight="1">
      <c r="A9" s="30" t="inlineStr">
        <is>
          <t>TRUTH-005</t>
        </is>
      </c>
      <c r="B9" s="30" t="inlineStr">
        <is>
          <t>Lookup Truth</t>
        </is>
      </c>
      <c r="C9" s="30" t="inlineStr">
        <is>
          <t>Plan Header &amp; Governance</t>
        </is>
      </c>
      <c r="D9" s="30" t="inlineStr">
        <is>
          <t>Planning Workspace / Plan Definition</t>
        </is>
      </c>
      <c r="E9" s="30" t="inlineStr">
        <is>
          <t>PlanningPlan</t>
        </is>
      </c>
      <c r="F9" s="30" t="inlineStr">
        <is>
          <t>Planning Rule Group</t>
        </is>
      </c>
      <c r="G9" s="30" t="inlineStr">
        <is>
          <t>ID-backed searchable select / lookup picker</t>
        </is>
      </c>
      <c r="H9" s="30" t="inlineStr">
        <is>
          <t>FK/uniqueidentifier or code</t>
        </is>
      </c>
      <c r="I9" s="30" t="inlineStr">
        <is>
          <t>Conditional/Optional</t>
        </is>
      </c>
      <c r="J9" s="30" t="inlineStr">
        <is>
          <t>Planning Rule Group Master</t>
        </is>
      </c>
      <c r="K9" s="30" t="str"/>
      <c r="L9" s="30" t="inlineStr">
        <is>
          <t>Must resolve to active Planning Rule Group Master; store ID plus code/name snapshot for audit.</t>
        </is>
      </c>
      <c r="M9" s="30" t="inlineStr">
        <is>
          <t>Free-text value or inactive/deleted master accepted</t>
        </is>
      </c>
      <c r="N9" s="30" t="inlineStr">
        <is>
          <t>TC-FLD-013</t>
        </is>
      </c>
      <c r="O9" s="30" t="inlineStr">
        <is>
          <t>ORACLE_PLAN_ATTRIBUTES</t>
        </is>
      </c>
      <c r="P9" s="30" t="inlineStr">
        <is>
          <t>https://docs.oracle.com/en/cloud/saas/supply-chain-and-manufacturing/25d/fausp/considerations-for-configuring-supply-plan-attributes.html</t>
        </is>
      </c>
    </row>
    <row r="10" ht="36" customHeight="1">
      <c r="A10" s="30" t="inlineStr">
        <is>
          <t>TRUTH-006</t>
        </is>
      </c>
      <c r="B10" s="30" t="inlineStr">
        <is>
          <t>Lookup Truth</t>
        </is>
      </c>
      <c r="C10" s="30" t="inlineStr">
        <is>
          <t>Plan Header &amp; Governance</t>
        </is>
      </c>
      <c r="D10" s="30" t="inlineStr">
        <is>
          <t>Planning Workspace / Plan Definition</t>
        </is>
      </c>
      <c r="E10" s="30" t="inlineStr">
        <is>
          <t>PlanningPlan</t>
        </is>
      </c>
      <c r="F10" s="30" t="inlineStr">
        <is>
          <t>Coverage Group</t>
        </is>
      </c>
      <c r="G10" s="30" t="inlineStr">
        <is>
          <t>ID-backed searchable select / lookup picker</t>
        </is>
      </c>
      <c r="H10" s="30" t="inlineStr">
        <is>
          <t>FK/uniqueidentifier or code</t>
        </is>
      </c>
      <c r="I10" s="30" t="inlineStr">
        <is>
          <t>Conditional/Optional</t>
        </is>
      </c>
      <c r="J10" s="30" t="inlineStr">
        <is>
          <t>Coverage Group Master</t>
        </is>
      </c>
      <c r="K10" s="30" t="str"/>
      <c r="L10" s="30" t="inlineStr">
        <is>
          <t>Must resolve to active Coverage Group Master; store ID plus code/name snapshot for audit.</t>
        </is>
      </c>
      <c r="M10" s="30" t="inlineStr">
        <is>
          <t>Free-text value or inactive/deleted master accepted</t>
        </is>
      </c>
      <c r="N10" s="30" t="inlineStr">
        <is>
          <t>TC-FLD-014</t>
        </is>
      </c>
      <c r="O10" s="30" t="inlineStr">
        <is>
          <t>ORACLE_PLAN_ATTRIBUTES</t>
        </is>
      </c>
      <c r="P10" s="30" t="inlineStr">
        <is>
          <t>https://docs.oracle.com/en/cloud/saas/supply-chain-and-manufacturing/25d/fausp/considerations-for-configuring-supply-plan-attributes.html</t>
        </is>
      </c>
    </row>
    <row r="11" ht="36" customHeight="1">
      <c r="A11" s="30" t="inlineStr">
        <is>
          <t>TRUTH-007</t>
        </is>
      </c>
      <c r="B11" s="30" t="inlineStr">
        <is>
          <t>Date/Time Truth</t>
        </is>
      </c>
      <c r="C11" s="30" t="inlineStr">
        <is>
          <t>Plan Header &amp; Governance</t>
        </is>
      </c>
      <c r="D11" s="30" t="inlineStr">
        <is>
          <t>Planning Workspace / Plan Definition</t>
        </is>
      </c>
      <c r="E11" s="30" t="inlineStr">
        <is>
          <t>PlanningPlan</t>
        </is>
      </c>
      <c r="F11" s="30" t="inlineStr">
        <is>
          <t>Demand Time Fence Control</t>
        </is>
      </c>
      <c r="G11" s="30" t="inlineStr">
        <is>
          <t>Date/time picker or time-bucket selector</t>
        </is>
      </c>
      <c r="H11" s="30" t="inlineStr">
        <is>
          <t>datetime2/date</t>
        </is>
      </c>
      <c r="I11" s="30" t="inlineStr">
        <is>
          <t>Conditional/Optional</t>
        </is>
      </c>
      <c r="J11" s="30" t="str"/>
      <c r="K11" s="30" t="str"/>
      <c r="L11" s="30" t="inlineStr">
        <is>
          <t>Validate timezone/company calendar; start &lt;= end; due/need dates must be inside plan horizon unless exception-tagged.</t>
        </is>
      </c>
      <c r="M11" s="30" t="inlineStr">
        <is>
          <t>Invalid date sequence, invalid timezone or out-of-horizon date accepted silently</t>
        </is>
      </c>
      <c r="N11" s="30" t="inlineStr">
        <is>
          <t>TC-FLD-017</t>
        </is>
      </c>
      <c r="O11" s="30" t="inlineStr">
        <is>
          <t>ORACLE_PLAN_ATTRIBUTES</t>
        </is>
      </c>
      <c r="P11" s="30" t="inlineStr">
        <is>
          <t>https://docs.oracle.com/en/cloud/saas/supply-chain-and-manufacturing/25d/fausp/considerations-for-configuring-supply-plan-attributes.html</t>
        </is>
      </c>
    </row>
    <row r="12" ht="36" customHeight="1">
      <c r="A12" s="30" t="inlineStr">
        <is>
          <t>TRUTH-008</t>
        </is>
      </c>
      <c r="B12" s="30" t="inlineStr">
        <is>
          <t>Date/Time Truth</t>
        </is>
      </c>
      <c r="C12" s="30" t="inlineStr">
        <is>
          <t>Plan Header &amp; Governance</t>
        </is>
      </c>
      <c r="D12" s="30" t="inlineStr">
        <is>
          <t>Planning Workspace / Plan Definition</t>
        </is>
      </c>
      <c r="E12" s="30" t="inlineStr">
        <is>
          <t>PlanningPlan</t>
        </is>
      </c>
      <c r="F12" s="30" t="inlineStr">
        <is>
          <t>Planning Time Fence Control</t>
        </is>
      </c>
      <c r="G12" s="30" t="inlineStr">
        <is>
          <t>Date/time picker or time-bucket selector</t>
        </is>
      </c>
      <c r="H12" s="30" t="inlineStr">
        <is>
          <t>datetime2/date</t>
        </is>
      </c>
      <c r="I12" s="30" t="inlineStr">
        <is>
          <t>Conditional/Optional</t>
        </is>
      </c>
      <c r="J12" s="30" t="str"/>
      <c r="K12" s="30" t="str"/>
      <c r="L12" s="30" t="inlineStr">
        <is>
          <t>Validate timezone/company calendar; start &lt;= end; due/need dates must be inside plan horizon unless exception-tagged.</t>
        </is>
      </c>
      <c r="M12" s="30" t="inlineStr">
        <is>
          <t>Invalid date sequence, invalid timezone or out-of-horizon date accepted silently</t>
        </is>
      </c>
      <c r="N12" s="30" t="inlineStr">
        <is>
          <t>TC-FLD-018</t>
        </is>
      </c>
      <c r="O12" s="30" t="inlineStr">
        <is>
          <t>ORACLE_PLAN_ATTRIBUTES</t>
        </is>
      </c>
      <c r="P12" s="30" t="inlineStr">
        <is>
          <t>https://docs.oracle.com/en/cloud/saas/supply-chain-and-manufacturing/25d/fausp/considerations-for-configuring-supply-plan-attributes.html</t>
        </is>
      </c>
    </row>
    <row r="13" ht="36" customHeight="1">
      <c r="A13" s="30" t="inlineStr">
        <is>
          <t>TRUTH-009</t>
        </is>
      </c>
      <c r="B13" s="30" t="inlineStr">
        <is>
          <t>Numeric Truth</t>
        </is>
      </c>
      <c r="C13" s="30" t="inlineStr">
        <is>
          <t>Plan Header &amp; Governance</t>
        </is>
      </c>
      <c r="D13" s="30" t="inlineStr">
        <is>
          <t>Planning Workspace / Plan Definition</t>
        </is>
      </c>
      <c r="E13" s="30" t="inlineStr">
        <is>
          <t>PlanningPlan</t>
        </is>
      </c>
      <c r="F13" s="30" t="inlineStr">
        <is>
          <t>Coverage Time Fence Days</t>
        </is>
      </c>
      <c r="G13" s="30" t="inlineStr">
        <is>
          <t>Numeric input with stepper/decimal precision</t>
        </is>
      </c>
      <c r="H13" s="30" t="inlineStr">
        <is>
          <t>decimal(18,6) or int as specified</t>
        </is>
      </c>
      <c r="I13" s="30" t="inlineStr">
        <is>
          <t>Conditional/Optional</t>
        </is>
      </c>
      <c r="J13" s="30" t="str"/>
      <c r="K13" s="30" t="inlineStr">
        <is>
          <t>Use decimal/integer control, not unrestricted text; quantities &gt;= 0 unless variance row permits negative.</t>
        </is>
      </c>
      <c r="L13" s="30" t="inlineStr">
        <is>
          <t>Reject blanks when mandatory; reject non-numeric text; enforce precision, min/max and UOM-aware conversion.</t>
        </is>
      </c>
      <c r="M13" s="30" t="inlineStr">
        <is>
          <t>Alphabetic text, incorrect precision, negative invalid value or string DTO accepted</t>
        </is>
      </c>
      <c r="N13" s="30" t="inlineStr">
        <is>
          <t>TC-FLD-019</t>
        </is>
      </c>
      <c r="O13" s="30" t="inlineStr">
        <is>
          <t>ORACLE_PLAN_ATTRIBUTES</t>
        </is>
      </c>
      <c r="P13" s="30" t="inlineStr">
        <is>
          <t>https://docs.oracle.com/en/cloud/saas/supply-chain-and-manufacturing/25d/fausp/considerations-for-configuring-supply-plan-attributes.html</t>
        </is>
      </c>
    </row>
    <row r="14" ht="36" customHeight="1">
      <c r="A14" s="30" t="inlineStr">
        <is>
          <t>TRUTH-010</t>
        </is>
      </c>
      <c r="B14" s="30" t="inlineStr">
        <is>
          <t>Numeric Truth</t>
        </is>
      </c>
      <c r="C14" s="30" t="inlineStr">
        <is>
          <t>Plan Header &amp; Governance</t>
        </is>
      </c>
      <c r="D14" s="30" t="inlineStr">
        <is>
          <t>Planning Workspace / Plan Definition</t>
        </is>
      </c>
      <c r="E14" s="30" t="inlineStr">
        <is>
          <t>PlanningPlan</t>
        </is>
      </c>
      <c r="F14" s="30" t="inlineStr">
        <is>
          <t>Forecast Plan Time Fence Days</t>
        </is>
      </c>
      <c r="G14" s="30" t="inlineStr">
        <is>
          <t>Numeric input with stepper/decimal precision</t>
        </is>
      </c>
      <c r="H14" s="30" t="inlineStr">
        <is>
          <t>decimal(18,6) or int as specified</t>
        </is>
      </c>
      <c r="I14" s="30" t="inlineStr">
        <is>
          <t>Conditional/Optional</t>
        </is>
      </c>
      <c r="J14" s="30" t="str"/>
      <c r="K14" s="30" t="inlineStr">
        <is>
          <t>Use decimal/integer control, not unrestricted text; quantities &gt;= 0 unless variance row permits negative.</t>
        </is>
      </c>
      <c r="L14" s="30" t="inlineStr">
        <is>
          <t>Reject blanks when mandatory; reject non-numeric text; enforce precision, min/max and UOM-aware conversion.</t>
        </is>
      </c>
      <c r="M14" s="30" t="inlineStr">
        <is>
          <t>Alphabetic text, incorrect precision, negative invalid value or string DTO accepted</t>
        </is>
      </c>
      <c r="N14" s="30" t="inlineStr">
        <is>
          <t>TC-FLD-020</t>
        </is>
      </c>
      <c r="O14" s="30" t="inlineStr">
        <is>
          <t>ORACLE_PLAN_ATTRIBUTES</t>
        </is>
      </c>
      <c r="P14" s="30" t="inlineStr">
        <is>
          <t>https://docs.oracle.com/en/cloud/saas/supply-chain-and-manufacturing/25d/fausp/considerations-for-configuring-supply-plan-attributes.html</t>
        </is>
      </c>
    </row>
    <row r="15" ht="36" customHeight="1">
      <c r="A15" s="30" t="inlineStr">
        <is>
          <t>TRUTH-011</t>
        </is>
      </c>
      <c r="B15" s="30" t="inlineStr">
        <is>
          <t>Numeric Truth</t>
        </is>
      </c>
      <c r="C15" s="30" t="inlineStr">
        <is>
          <t>Plan Header &amp; Governance</t>
        </is>
      </c>
      <c r="D15" s="30" t="inlineStr">
        <is>
          <t>Planning Workspace / Plan Definition</t>
        </is>
      </c>
      <c r="E15" s="30" t="inlineStr">
        <is>
          <t>PlanningPlan</t>
        </is>
      </c>
      <c r="F15" s="30" t="inlineStr">
        <is>
          <t>Firming Time Fence Days</t>
        </is>
      </c>
      <c r="G15" s="30" t="inlineStr">
        <is>
          <t>Numeric input with stepper/decimal precision</t>
        </is>
      </c>
      <c r="H15" s="30" t="inlineStr">
        <is>
          <t>decimal(18,6) or int as specified</t>
        </is>
      </c>
      <c r="I15" s="30" t="inlineStr">
        <is>
          <t>Conditional/Optional</t>
        </is>
      </c>
      <c r="J15" s="30" t="str"/>
      <c r="K15" s="30" t="inlineStr">
        <is>
          <t>Use decimal/integer control, not unrestricted text; quantities &gt;= 0 unless variance row permits negative.</t>
        </is>
      </c>
      <c r="L15" s="30" t="inlineStr">
        <is>
          <t>Reject blanks when mandatory; reject non-numeric text; enforce precision, min/max and UOM-aware conversion.</t>
        </is>
      </c>
      <c r="M15" s="30" t="inlineStr">
        <is>
          <t>Alphabetic text, incorrect precision, negative invalid value or string DTO accepted</t>
        </is>
      </c>
      <c r="N15" s="30" t="inlineStr">
        <is>
          <t>TC-FLD-021</t>
        </is>
      </c>
      <c r="O15" s="30" t="inlineStr">
        <is>
          <t>ORACLE_PLAN_ATTRIBUTES</t>
        </is>
      </c>
      <c r="P15" s="30" t="inlineStr">
        <is>
          <t>https://docs.oracle.com/en/cloud/saas/supply-chain-and-manufacturing/25d/fausp/considerations-for-configuring-supply-plan-attributes.html</t>
        </is>
      </c>
    </row>
    <row r="16" ht="36" customHeight="1">
      <c r="A16" s="30" t="inlineStr">
        <is>
          <t>TRUTH-012</t>
        </is>
      </c>
      <c r="B16" s="30" t="inlineStr">
        <is>
          <t>Numeric Truth</t>
        </is>
      </c>
      <c r="C16" s="30" t="inlineStr">
        <is>
          <t>Plan Header &amp; Governance</t>
        </is>
      </c>
      <c r="D16" s="30" t="inlineStr">
        <is>
          <t>Planning Workspace / Plan Definition</t>
        </is>
      </c>
      <c r="E16" s="30" t="inlineStr">
        <is>
          <t>PlanningPlan</t>
        </is>
      </c>
      <c r="F16" s="30" t="inlineStr">
        <is>
          <t>Action Message Time Fence Days</t>
        </is>
      </c>
      <c r="G16" s="30" t="inlineStr">
        <is>
          <t>Numeric input with stepper/decimal precision</t>
        </is>
      </c>
      <c r="H16" s="30" t="inlineStr">
        <is>
          <t>decimal(18,6) or int as specified</t>
        </is>
      </c>
      <c r="I16" s="30" t="inlineStr">
        <is>
          <t>Conditional/Optional</t>
        </is>
      </c>
      <c r="J16" s="30" t="str"/>
      <c r="K16" s="30" t="inlineStr">
        <is>
          <t>Use decimal/integer control, not unrestricted text; quantities &gt;= 0 unless variance row permits negative.</t>
        </is>
      </c>
      <c r="L16" s="30" t="inlineStr">
        <is>
          <t>Reject blanks when mandatory; reject non-numeric text; enforce precision, min/max and UOM-aware conversion.</t>
        </is>
      </c>
      <c r="M16" s="30" t="inlineStr">
        <is>
          <t>Alphabetic text, incorrect precision, negative invalid value or string DTO accepted</t>
        </is>
      </c>
      <c r="N16" s="30" t="inlineStr">
        <is>
          <t>TC-FLD-022</t>
        </is>
      </c>
      <c r="O16" s="30" t="inlineStr">
        <is>
          <t>ORACLE_PLAN_ATTRIBUTES</t>
        </is>
      </c>
      <c r="P16" s="30" t="inlineStr">
        <is>
          <t>https://docs.oracle.com/en/cloud/saas/supply-chain-and-manufacturing/25d/fausp/considerations-for-configuring-supply-plan-attributes.html</t>
        </is>
      </c>
    </row>
    <row r="17" ht="36" customHeight="1">
      <c r="A17" s="30" t="inlineStr">
        <is>
          <t>TRUTH-013</t>
        </is>
      </c>
      <c r="B17" s="30" t="inlineStr">
        <is>
          <t>Numeric Truth</t>
        </is>
      </c>
      <c r="C17" s="30" t="inlineStr">
        <is>
          <t>Plan Header &amp; Governance</t>
        </is>
      </c>
      <c r="D17" s="30" t="inlineStr">
        <is>
          <t>Planning Workspace / Plan Definition</t>
        </is>
      </c>
      <c r="E17" s="30" t="inlineStr">
        <is>
          <t>PlanningPlan</t>
        </is>
      </c>
      <c r="F17" s="30" t="inlineStr">
        <is>
          <t>Calculated Delay Time Fence Days</t>
        </is>
      </c>
      <c r="G17" s="30" t="inlineStr">
        <is>
          <t>Numeric input with stepper/decimal precision</t>
        </is>
      </c>
      <c r="H17" s="30" t="inlineStr">
        <is>
          <t>decimal(18,6) or int as specified</t>
        </is>
      </c>
      <c r="I17" s="30" t="inlineStr">
        <is>
          <t>Conditional/Optional</t>
        </is>
      </c>
      <c r="J17" s="30" t="str"/>
      <c r="K17" s="30" t="inlineStr">
        <is>
          <t>Use decimal/integer control, not unrestricted text; quantities &gt;= 0 unless variance row permits negative.</t>
        </is>
      </c>
      <c r="L17" s="30" t="inlineStr">
        <is>
          <t>Reject blanks when mandatory; reject non-numeric text; enforce precision, min/max and UOM-aware conversion.</t>
        </is>
      </c>
      <c r="M17" s="30" t="inlineStr">
        <is>
          <t>Alphabetic text, incorrect precision, negative invalid value or string DTO accepted</t>
        </is>
      </c>
      <c r="N17" s="30" t="inlineStr">
        <is>
          <t>TC-FLD-023</t>
        </is>
      </c>
      <c r="O17" s="30" t="inlineStr">
        <is>
          <t>ORACLE_PLAN_ATTRIBUTES</t>
        </is>
      </c>
      <c r="P17" s="30" t="inlineStr">
        <is>
          <t>https://docs.oracle.com/en/cloud/saas/supply-chain-and-manufacturing/25d/fausp/considerations-for-configuring-supply-plan-attributes.html</t>
        </is>
      </c>
    </row>
    <row r="18" ht="36" customHeight="1">
      <c r="A18" s="30" t="inlineStr">
        <is>
          <t>TRUTH-014</t>
        </is>
      </c>
      <c r="B18" s="30" t="inlineStr">
        <is>
          <t>Numeric Truth</t>
        </is>
      </c>
      <c r="C18" s="30" t="inlineStr">
        <is>
          <t>Plan Header &amp; Governance</t>
        </is>
      </c>
      <c r="D18" s="30" t="inlineStr">
        <is>
          <t>Planning Workspace / Plan Definition</t>
        </is>
      </c>
      <c r="E18" s="30" t="inlineStr">
        <is>
          <t>PlanningPlan</t>
        </is>
      </c>
      <c r="F18" s="30" t="inlineStr">
        <is>
          <t>Plan Horizon Start Date</t>
        </is>
      </c>
      <c r="G18" s="30" t="inlineStr">
        <is>
          <t>Numeric input with stepper/decimal precision</t>
        </is>
      </c>
      <c r="H18" s="30" t="inlineStr">
        <is>
          <t>decimal(18,6) or int as specified</t>
        </is>
      </c>
      <c r="I18" s="30" t="inlineStr">
        <is>
          <t>Required</t>
        </is>
      </c>
      <c r="J18" s="30" t="str"/>
      <c r="K18" s="30" t="inlineStr">
        <is>
          <t>Use decimal/integer control, not unrestricted text; quantities &gt;= 0 unless variance row permits negative.</t>
        </is>
      </c>
      <c r="L18" s="30" t="inlineStr">
        <is>
          <t>Reject blanks when mandatory; reject non-numeric text; enforce precision, min/max and UOM-aware conversion.</t>
        </is>
      </c>
      <c r="M18" s="30" t="inlineStr">
        <is>
          <t>Alphabetic text, incorrect precision, negative invalid value or string DTO accepted</t>
        </is>
      </c>
      <c r="N18" s="30" t="inlineStr">
        <is>
          <t>TC-FLD-024</t>
        </is>
      </c>
      <c r="O18" s="30" t="inlineStr">
        <is>
          <t>ORACLE_PLAN_ATTRIBUTES</t>
        </is>
      </c>
      <c r="P18" s="30" t="inlineStr">
        <is>
          <t>https://docs.oracle.com/en/cloud/saas/supply-chain-and-manufacturing/25d/fausp/considerations-for-configuring-supply-plan-attributes.html</t>
        </is>
      </c>
    </row>
    <row r="19" ht="36" customHeight="1">
      <c r="A19" s="30" t="inlineStr">
        <is>
          <t>TRUTH-015</t>
        </is>
      </c>
      <c r="B19" s="30" t="inlineStr">
        <is>
          <t>Numeric Truth</t>
        </is>
      </c>
      <c r="C19" s="30" t="inlineStr">
        <is>
          <t>Plan Header &amp; Governance</t>
        </is>
      </c>
      <c r="D19" s="30" t="inlineStr">
        <is>
          <t>Planning Workspace / Plan Definition</t>
        </is>
      </c>
      <c r="E19" s="30" t="inlineStr">
        <is>
          <t>PlanningPlan</t>
        </is>
      </c>
      <c r="F19" s="30" t="inlineStr">
        <is>
          <t>Plan Horizon End Date</t>
        </is>
      </c>
      <c r="G19" s="30" t="inlineStr">
        <is>
          <t>Numeric input with stepper/decimal precision</t>
        </is>
      </c>
      <c r="H19" s="30" t="inlineStr">
        <is>
          <t>decimal(18,6) or int as specified</t>
        </is>
      </c>
      <c r="I19" s="30" t="inlineStr">
        <is>
          <t>Required</t>
        </is>
      </c>
      <c r="J19" s="30" t="str"/>
      <c r="K19" s="30" t="inlineStr">
        <is>
          <t>Use decimal/integer control, not unrestricted text; quantities &gt;= 0 unless variance row permits negative.</t>
        </is>
      </c>
      <c r="L19" s="30" t="inlineStr">
        <is>
          <t>Reject blanks when mandatory; reject non-numeric text; enforce precision, min/max and UOM-aware conversion.</t>
        </is>
      </c>
      <c r="M19" s="30" t="inlineStr">
        <is>
          <t>Alphabetic text, incorrect precision, negative invalid value or string DTO accepted</t>
        </is>
      </c>
      <c r="N19" s="30" t="inlineStr">
        <is>
          <t>TC-FLD-025</t>
        </is>
      </c>
      <c r="O19" s="30" t="inlineStr">
        <is>
          <t>ORACLE_PLAN_ATTRIBUTES</t>
        </is>
      </c>
      <c r="P19" s="30" t="inlineStr">
        <is>
          <t>https://docs.oracle.com/en/cloud/saas/supply-chain-and-manufacturing/25d/fausp/considerations-for-configuring-supply-plan-attributes.html</t>
        </is>
      </c>
    </row>
    <row r="20" ht="36" customHeight="1">
      <c r="A20" s="30" t="inlineStr">
        <is>
          <t>TRUTH-016</t>
        </is>
      </c>
      <c r="B20" s="30" t="inlineStr">
        <is>
          <t>Numeric Truth</t>
        </is>
      </c>
      <c r="C20" s="30" t="inlineStr">
        <is>
          <t>Plan Header &amp; Governance</t>
        </is>
      </c>
      <c r="D20" s="30" t="inlineStr">
        <is>
          <t>Planning Workspace / Plan Definition</t>
        </is>
      </c>
      <c r="E20" s="30" t="inlineStr">
        <is>
          <t>PlanningPlan</t>
        </is>
      </c>
      <c r="F20" s="30" t="inlineStr">
        <is>
          <t>Horizon Days</t>
        </is>
      </c>
      <c r="G20" s="30" t="inlineStr">
        <is>
          <t>Numeric input with stepper/decimal precision</t>
        </is>
      </c>
      <c r="H20" s="30" t="inlineStr">
        <is>
          <t>decimal(18,6) or int as specified</t>
        </is>
      </c>
      <c r="I20" s="30" t="inlineStr">
        <is>
          <t>Conditional/Optional</t>
        </is>
      </c>
      <c r="J20" s="30" t="str"/>
      <c r="K20" s="30" t="inlineStr">
        <is>
          <t>Use decimal/integer control, not unrestricted text; quantities &gt;= 0 unless variance row permits negative.</t>
        </is>
      </c>
      <c r="L20" s="30" t="inlineStr">
        <is>
          <t>Reject blanks when mandatory; reject non-numeric text; enforce precision, min/max and UOM-aware conversion.</t>
        </is>
      </c>
      <c r="M20" s="30" t="inlineStr">
        <is>
          <t>Alphabetic text, incorrect precision, negative invalid value or string DTO accepted</t>
        </is>
      </c>
      <c r="N20" s="30" t="inlineStr">
        <is>
          <t>TC-FLD-026</t>
        </is>
      </c>
      <c r="O20" s="30" t="inlineStr">
        <is>
          <t>ORACLE_PLAN_ATTRIBUTES</t>
        </is>
      </c>
      <c r="P20" s="30" t="inlineStr">
        <is>
          <t>https://docs.oracle.com/en/cloud/saas/supply-chain-and-manufacturing/25d/fausp/considerations-for-configuring-supply-plan-attributes.html</t>
        </is>
      </c>
    </row>
    <row r="21" ht="36" customHeight="1">
      <c r="A21" s="30" t="inlineStr">
        <is>
          <t>TRUTH-017</t>
        </is>
      </c>
      <c r="B21" s="30" t="inlineStr">
        <is>
          <t>Numeric Truth</t>
        </is>
      </c>
      <c r="C21" s="30" t="inlineStr">
        <is>
          <t>Plan Header &amp; Governance</t>
        </is>
      </c>
      <c r="D21" s="30" t="inlineStr">
        <is>
          <t>Planning Workspace / Plan Definition</t>
        </is>
      </c>
      <c r="E21" s="30" t="inlineStr">
        <is>
          <t>PlanningPlan</t>
        </is>
      </c>
      <c r="F21" s="30" t="inlineStr">
        <is>
          <t>Bucket Type</t>
        </is>
      </c>
      <c r="G21" s="30" t="inlineStr">
        <is>
          <t>Numeric input with stepper/decimal precision</t>
        </is>
      </c>
      <c r="H21" s="30" t="inlineStr">
        <is>
          <t>decimal(18,6) or int as specified</t>
        </is>
      </c>
      <c r="I21" s="30" t="inlineStr">
        <is>
          <t>Required</t>
        </is>
      </c>
      <c r="J21" s="30" t="str"/>
      <c r="K21" s="30" t="inlineStr">
        <is>
          <t>Use decimal/integer control, not unrestricted text; quantities &gt;= 0 unless variance row permits negative.</t>
        </is>
      </c>
      <c r="L21" s="30" t="inlineStr">
        <is>
          <t>Reject blanks when mandatory; reject non-numeric text; enforce precision, min/max and UOM-aware conversion.</t>
        </is>
      </c>
      <c r="M21" s="30" t="inlineStr">
        <is>
          <t>Alphabetic text, incorrect precision, negative invalid value or string DTO accepted</t>
        </is>
      </c>
      <c r="N21" s="30" t="inlineStr">
        <is>
          <t>TC-FLD-027</t>
        </is>
      </c>
      <c r="O21" s="30" t="inlineStr">
        <is>
          <t>ORACLE_PLAN_ATTRIBUTES</t>
        </is>
      </c>
      <c r="P21" s="30" t="inlineStr">
        <is>
          <t>https://docs.oracle.com/en/cloud/saas/supply-chain-and-manufacturing/25d/fausp/considerations-for-configuring-supply-plan-attributes.html</t>
        </is>
      </c>
    </row>
    <row r="22" ht="36" customHeight="1">
      <c r="A22" s="30" t="inlineStr">
        <is>
          <t>TRUTH-018</t>
        </is>
      </c>
      <c r="B22" s="30" t="inlineStr">
        <is>
          <t>Numeric Truth</t>
        </is>
      </c>
      <c r="C22" s="30" t="inlineStr">
        <is>
          <t>Plan Header &amp; Governance</t>
        </is>
      </c>
      <c r="D22" s="30" t="inlineStr">
        <is>
          <t>Planning Workspace / Plan Definition</t>
        </is>
      </c>
      <c r="E22" s="30" t="inlineStr">
        <is>
          <t>PlanningPlan</t>
        </is>
      </c>
      <c r="F22" s="30" t="inlineStr">
        <is>
          <t>Bucket Size</t>
        </is>
      </c>
      <c r="G22" s="30" t="inlineStr">
        <is>
          <t>Numeric input with stepper/decimal precision</t>
        </is>
      </c>
      <c r="H22" s="30" t="inlineStr">
        <is>
          <t>decimal(18,6) or int as specified</t>
        </is>
      </c>
      <c r="I22" s="30" t="inlineStr">
        <is>
          <t>Conditional/Optional</t>
        </is>
      </c>
      <c r="J22" s="30" t="str"/>
      <c r="K22" s="30" t="inlineStr">
        <is>
          <t>Use decimal/integer control, not unrestricted text; quantities &gt;= 0 unless variance row permits negative.</t>
        </is>
      </c>
      <c r="L22" s="30" t="inlineStr">
        <is>
          <t>Reject blanks when mandatory; reject non-numeric text; enforce precision, min/max and UOM-aware conversion.</t>
        </is>
      </c>
      <c r="M22" s="30" t="inlineStr">
        <is>
          <t>Alphabetic text, incorrect precision, negative invalid value or string DTO accepted</t>
        </is>
      </c>
      <c r="N22" s="30" t="inlineStr">
        <is>
          <t>TC-FLD-028</t>
        </is>
      </c>
      <c r="O22" s="30" t="inlineStr">
        <is>
          <t>ORACLE_PLAN_ATTRIBUTES</t>
        </is>
      </c>
      <c r="P22" s="30" t="inlineStr">
        <is>
          <t>https://docs.oracle.com/en/cloud/saas/supply-chain-and-manufacturing/25d/fausp/considerations-for-configuring-supply-plan-attributes.html</t>
        </is>
      </c>
    </row>
    <row r="23" ht="36" customHeight="1">
      <c r="A23" s="30" t="inlineStr">
        <is>
          <t>TRUTH-019</t>
        </is>
      </c>
      <c r="B23" s="30" t="inlineStr">
        <is>
          <t>Lookup Truth</t>
        </is>
      </c>
      <c r="C23" s="30" t="inlineStr">
        <is>
          <t>Plan Header &amp; Governance</t>
        </is>
      </c>
      <c r="D23" s="30" t="inlineStr">
        <is>
          <t>Planning Workspace / Plan Definition</t>
        </is>
      </c>
      <c r="E23" s="30" t="inlineStr">
        <is>
          <t>PlanningPlan</t>
        </is>
      </c>
      <c r="F23" s="30" t="inlineStr">
        <is>
          <t>Bucket Calendar</t>
        </is>
      </c>
      <c r="G23" s="30" t="inlineStr">
        <is>
          <t>ID-backed searchable select / lookup picker</t>
        </is>
      </c>
      <c r="H23" s="30" t="inlineStr">
        <is>
          <t>FK/uniqueidentifier or code</t>
        </is>
      </c>
      <c r="I23" s="30" t="inlineStr">
        <is>
          <t>Conditional/Optional</t>
        </is>
      </c>
      <c r="J23" s="30" t="inlineStr">
        <is>
          <t>Factory Calendar</t>
        </is>
      </c>
      <c r="K23" s="30" t="str"/>
      <c r="L23" s="30" t="inlineStr">
        <is>
          <t>Must resolve to active Factory Calendar; store ID plus code/name snapshot for audit.</t>
        </is>
      </c>
      <c r="M23" s="30" t="inlineStr">
        <is>
          <t>Free-text value or inactive/deleted master accepted</t>
        </is>
      </c>
      <c r="N23" s="30" t="inlineStr">
        <is>
          <t>TC-FLD-029</t>
        </is>
      </c>
      <c r="O23" s="30" t="inlineStr">
        <is>
          <t>ORACLE_PLAN_ATTRIBUTES</t>
        </is>
      </c>
      <c r="P23" s="30" t="inlineStr">
        <is>
          <t>https://docs.oracle.com/en/cloud/saas/supply-chain-and-manufacturing/25d/fausp/considerations-for-configuring-supply-plan-attributes.html</t>
        </is>
      </c>
    </row>
    <row r="24" ht="36" customHeight="1">
      <c r="A24" s="30" t="inlineStr">
        <is>
          <t>TRUTH-020</t>
        </is>
      </c>
      <c r="B24" s="30" t="inlineStr">
        <is>
          <t>Lookup Truth</t>
        </is>
      </c>
      <c r="C24" s="30" t="inlineStr">
        <is>
          <t>Plan Header &amp; Governance</t>
        </is>
      </c>
      <c r="D24" s="30" t="inlineStr">
        <is>
          <t>Planning Workspace / Plan Definition</t>
        </is>
      </c>
      <c r="E24" s="30" t="inlineStr">
        <is>
          <t>PlanningPlan</t>
        </is>
      </c>
      <c r="F24" s="30" t="inlineStr">
        <is>
          <t>Factory Calendar</t>
        </is>
      </c>
      <c r="G24" s="30" t="inlineStr">
        <is>
          <t>ID-backed searchable select / lookup picker</t>
        </is>
      </c>
      <c r="H24" s="30" t="inlineStr">
        <is>
          <t>FK/uniqueidentifier or code</t>
        </is>
      </c>
      <c r="I24" s="30" t="inlineStr">
        <is>
          <t>Conditional/Optional</t>
        </is>
      </c>
      <c r="J24" s="30" t="inlineStr">
        <is>
          <t>Factory Calendar</t>
        </is>
      </c>
      <c r="K24" s="30" t="str"/>
      <c r="L24" s="30" t="inlineStr">
        <is>
          <t>Must resolve to active Factory Calendar; store ID plus code/name snapshot for audit.</t>
        </is>
      </c>
      <c r="M24" s="30" t="inlineStr">
        <is>
          <t>Free-text value or inactive/deleted master accepted</t>
        </is>
      </c>
      <c r="N24" s="30" t="inlineStr">
        <is>
          <t>TC-FLD-030</t>
        </is>
      </c>
      <c r="O24" s="30" t="inlineStr">
        <is>
          <t>ORACLE_PLAN_ATTRIBUTES</t>
        </is>
      </c>
      <c r="P24" s="30" t="inlineStr">
        <is>
          <t>https://docs.oracle.com/en/cloud/saas/supply-chain-and-manufacturing/25d/fausp/considerations-for-configuring-supply-plan-attributes.html</t>
        </is>
      </c>
    </row>
    <row r="25" ht="36" customHeight="1">
      <c r="A25" s="30" t="inlineStr">
        <is>
          <t>TRUTH-021</t>
        </is>
      </c>
      <c r="B25" s="30" t="inlineStr">
        <is>
          <t>Lookup Truth</t>
        </is>
      </c>
      <c r="C25" s="30" t="inlineStr">
        <is>
          <t>Plan Header &amp; Governance</t>
        </is>
      </c>
      <c r="D25" s="30" t="inlineStr">
        <is>
          <t>Planning Workspace / Plan Definition</t>
        </is>
      </c>
      <c r="E25" s="30" t="inlineStr">
        <is>
          <t>PlanningPlan</t>
        </is>
      </c>
      <c r="F25" s="30" t="inlineStr">
        <is>
          <t>Default Warehouse</t>
        </is>
      </c>
      <c r="G25" s="30" t="inlineStr">
        <is>
          <t>ID-backed searchable select / lookup picker</t>
        </is>
      </c>
      <c r="H25" s="30" t="inlineStr">
        <is>
          <t>FK/uniqueidentifier or code</t>
        </is>
      </c>
      <c r="I25" s="30" t="inlineStr">
        <is>
          <t>Required</t>
        </is>
      </c>
      <c r="J25" s="30" t="inlineStr">
        <is>
          <t>Warehouse Master</t>
        </is>
      </c>
      <c r="K25" s="30" t="str"/>
      <c r="L25" s="30" t="inlineStr">
        <is>
          <t>Must resolve to active Warehouse Master; store ID plus code/name snapshot for audit.</t>
        </is>
      </c>
      <c r="M25" s="30" t="inlineStr">
        <is>
          <t>Free-text value or inactive/deleted master accepted</t>
        </is>
      </c>
      <c r="N25" s="30" t="inlineStr">
        <is>
          <t>TC-FLD-031</t>
        </is>
      </c>
      <c r="O25" s="30" t="inlineStr">
        <is>
          <t>ORACLE_PLAN_ATTRIBUTES</t>
        </is>
      </c>
      <c r="P25" s="30" t="inlineStr">
        <is>
          <t>https://docs.oracle.com/en/cloud/saas/supply-chain-and-manufacturing/25d/fausp/considerations-for-configuring-supply-plan-attributes.html</t>
        </is>
      </c>
    </row>
    <row r="26" ht="36" customHeight="1">
      <c r="A26" s="30" t="inlineStr">
        <is>
          <t>TRUTH-022</t>
        </is>
      </c>
      <c r="B26" s="30" t="inlineStr">
        <is>
          <t>Lookup Truth</t>
        </is>
      </c>
      <c r="C26" s="30" t="inlineStr">
        <is>
          <t>Plan Header &amp; Governance</t>
        </is>
      </c>
      <c r="D26" s="30" t="inlineStr">
        <is>
          <t>Planning Workspace / Plan Definition</t>
        </is>
      </c>
      <c r="E26" s="30" t="inlineStr">
        <is>
          <t>PlanningPlan</t>
        </is>
      </c>
      <c r="F26" s="30" t="inlineStr">
        <is>
          <t>Default MRP Area</t>
        </is>
      </c>
      <c r="G26" s="30" t="inlineStr">
        <is>
          <t>ID-backed searchable select / lookup picker</t>
        </is>
      </c>
      <c r="H26" s="30" t="inlineStr">
        <is>
          <t>FK/uniqueidentifier or code</t>
        </is>
      </c>
      <c r="I26" s="30" t="inlineStr">
        <is>
          <t>Conditional/Optional</t>
        </is>
      </c>
      <c r="J26" s="30" t="inlineStr">
        <is>
          <t>MRP Area Master</t>
        </is>
      </c>
      <c r="K26" s="30" t="str"/>
      <c r="L26" s="30" t="inlineStr">
        <is>
          <t>Must resolve to active MRP Area Master; store ID plus code/name snapshot for audit.</t>
        </is>
      </c>
      <c r="M26" s="30" t="inlineStr">
        <is>
          <t>Free-text value or inactive/deleted master accepted</t>
        </is>
      </c>
      <c r="N26" s="30" t="inlineStr">
        <is>
          <t>TC-FLD-032</t>
        </is>
      </c>
      <c r="O26" s="30" t="inlineStr">
        <is>
          <t>ORACLE_PLAN_ATTRIBUTES</t>
        </is>
      </c>
      <c r="P26" s="30" t="inlineStr">
        <is>
          <t>https://docs.oracle.com/en/cloud/saas/supply-chain-and-manufacturing/25d/fausp/considerations-for-configuring-supply-plan-attributes.html</t>
        </is>
      </c>
    </row>
    <row r="27" ht="36" customHeight="1">
      <c r="A27" s="30" t="inlineStr">
        <is>
          <t>TRUTH-023</t>
        </is>
      </c>
      <c r="B27" s="30" t="inlineStr">
        <is>
          <t>Lookup Truth</t>
        </is>
      </c>
      <c r="C27" s="30" t="inlineStr">
        <is>
          <t>Plan Header &amp; Governance</t>
        </is>
      </c>
      <c r="D27" s="30" t="inlineStr">
        <is>
          <t>Planning Workspace / Plan Definition</t>
        </is>
      </c>
      <c r="E27" s="30" t="inlineStr">
        <is>
          <t>PlanningPlan</t>
        </is>
      </c>
      <c r="F27" s="30" t="inlineStr">
        <is>
          <t>Default Procurement Type</t>
        </is>
      </c>
      <c r="G27" s="30" t="inlineStr">
        <is>
          <t>ID-backed searchable select / lookup picker</t>
        </is>
      </c>
      <c r="H27" s="30" t="inlineStr">
        <is>
          <t>FK/uniqueidentifier or code</t>
        </is>
      </c>
      <c r="I27" s="30" t="inlineStr">
        <is>
          <t>Required</t>
        </is>
      </c>
      <c r="J27" s="30" t="inlineStr">
        <is>
          <t>Procurement Type Lookup</t>
        </is>
      </c>
      <c r="K27" s="30" t="str"/>
      <c r="L27" s="30" t="inlineStr">
        <is>
          <t>Must resolve to active Procurement Type Lookup; store ID plus code/name snapshot for audit.</t>
        </is>
      </c>
      <c r="M27" s="30" t="inlineStr">
        <is>
          <t>Free-text value or inactive/deleted master accepted</t>
        </is>
      </c>
      <c r="N27" s="30" t="inlineStr">
        <is>
          <t>TC-FLD-033</t>
        </is>
      </c>
      <c r="O27" s="30" t="inlineStr">
        <is>
          <t>ORACLE_PLAN_ATTRIBUTES</t>
        </is>
      </c>
      <c r="P27" s="30" t="inlineStr">
        <is>
          <t>https://docs.oracle.com/en/cloud/saas/supply-chain-and-manufacturing/25d/fausp/considerations-for-configuring-supply-plan-attributes.html</t>
        </is>
      </c>
    </row>
    <row r="28" ht="36" customHeight="1">
      <c r="A28" s="30" t="inlineStr">
        <is>
          <t>TRUTH-024</t>
        </is>
      </c>
      <c r="B28" s="30" t="inlineStr">
        <is>
          <t>Numeric Truth</t>
        </is>
      </c>
      <c r="C28" s="30" t="inlineStr">
        <is>
          <t>Plan Header &amp; Governance</t>
        </is>
      </c>
      <c r="D28" s="30" t="inlineStr">
        <is>
          <t>Planning Workspace / Plan Definition</t>
        </is>
      </c>
      <c r="E28" s="30" t="inlineStr">
        <is>
          <t>PlanningPlan</t>
        </is>
      </c>
      <c r="F28" s="30" t="inlineStr">
        <is>
          <t>Generate Pegging Flag</t>
        </is>
      </c>
      <c r="G28" s="30" t="inlineStr">
        <is>
          <t>Numeric input with stepper/decimal precision</t>
        </is>
      </c>
      <c r="H28" s="30" t="inlineStr">
        <is>
          <t>decimal(18,6) or int as specified</t>
        </is>
      </c>
      <c r="I28" s="30" t="inlineStr">
        <is>
          <t>Conditional/Optional</t>
        </is>
      </c>
      <c r="J28" s="30" t="str"/>
      <c r="K28" s="30" t="inlineStr">
        <is>
          <t>Use decimal/integer control, not unrestricted text; quantities &gt;= 0 unless variance row permits negative.</t>
        </is>
      </c>
      <c r="L28" s="30" t="inlineStr">
        <is>
          <t>Reject blanks when mandatory; reject non-numeric text; enforce precision, min/max and UOM-aware conversion.</t>
        </is>
      </c>
      <c r="M28" s="30" t="inlineStr">
        <is>
          <t>Alphabetic text, incorrect precision, negative invalid value or string DTO accepted</t>
        </is>
      </c>
      <c r="N28" s="30" t="inlineStr">
        <is>
          <t>TC-FLD-038</t>
        </is>
      </c>
      <c r="O28" s="30" t="inlineStr">
        <is>
          <t>ORACLE_PLAN_ATTRIBUTES</t>
        </is>
      </c>
      <c r="P28" s="30" t="inlineStr">
        <is>
          <t>https://docs.oracle.com/en/cloud/saas/supply-chain-and-manufacturing/25d/fausp/considerations-for-configuring-supply-plan-attributes.html</t>
        </is>
      </c>
    </row>
    <row r="29" ht="36" customHeight="1">
      <c r="A29" s="30" t="inlineStr">
        <is>
          <t>TRUTH-025</t>
        </is>
      </c>
      <c r="B29" s="30" t="inlineStr">
        <is>
          <t>Lookup Truth</t>
        </is>
      </c>
      <c r="C29" s="30" t="inlineStr">
        <is>
          <t>Plan Header &amp; Governance</t>
        </is>
      </c>
      <c r="D29" s="30" t="inlineStr">
        <is>
          <t>Planning Workspace / Plan Definition</t>
        </is>
      </c>
      <c r="E29" s="30" t="inlineStr">
        <is>
          <t>PlanningPlan</t>
        </is>
      </c>
      <c r="F29" s="30" t="inlineStr">
        <is>
          <t>Item Group Filter</t>
        </is>
      </c>
      <c r="G29" s="30" t="inlineStr">
        <is>
          <t>ID-backed searchable select / lookup picker</t>
        </is>
      </c>
      <c r="H29" s="30" t="inlineStr">
        <is>
          <t>FK/uniqueidentifier or code</t>
        </is>
      </c>
      <c r="I29" s="30" t="inlineStr">
        <is>
          <t>Required</t>
        </is>
      </c>
      <c r="J29" s="30" t="inlineStr">
        <is>
          <t>Item/Product Master</t>
        </is>
      </c>
      <c r="K29" s="30" t="str"/>
      <c r="L29" s="30" t="inlineStr">
        <is>
          <t>Must resolve to active Item/Product Master; store ID plus code/name snapshot for audit.</t>
        </is>
      </c>
      <c r="M29" s="30" t="inlineStr">
        <is>
          <t>Free-text value or inactive/deleted master accepted</t>
        </is>
      </c>
      <c r="N29" s="30" t="inlineStr">
        <is>
          <t>TC-FLD-044</t>
        </is>
      </c>
      <c r="O29" s="30" t="inlineStr">
        <is>
          <t>ORACLE_PLAN_ATTRIBUTES</t>
        </is>
      </c>
      <c r="P29" s="30" t="inlineStr">
        <is>
          <t>https://docs.oracle.com/en/cloud/saas/supply-chain-and-manufacturing/25d/fausp/considerations-for-configuring-supply-plan-attributes.html</t>
        </is>
      </c>
    </row>
    <row r="30" ht="36" customHeight="1">
      <c r="A30" s="30" t="inlineStr">
        <is>
          <t>TRUTH-026</t>
        </is>
      </c>
      <c r="B30" s="30" t="inlineStr">
        <is>
          <t>Lookup Truth</t>
        </is>
      </c>
      <c r="C30" s="30" t="inlineStr">
        <is>
          <t>Plan Header &amp; Governance</t>
        </is>
      </c>
      <c r="D30" s="30" t="inlineStr">
        <is>
          <t>Planning Workspace / Plan Definition</t>
        </is>
      </c>
      <c r="E30" s="30" t="inlineStr">
        <is>
          <t>PlanningPlan</t>
        </is>
      </c>
      <c r="F30" s="30" t="inlineStr">
        <is>
          <t>Customer Demand Source Filter</t>
        </is>
      </c>
      <c r="G30" s="30" t="inlineStr">
        <is>
          <t>ID-backed searchable select / lookup picker</t>
        </is>
      </c>
      <c r="H30" s="30" t="inlineStr">
        <is>
          <t>FK/uniqueidentifier or code</t>
        </is>
      </c>
      <c r="I30" s="30" t="inlineStr">
        <is>
          <t>Conditional/Optional</t>
        </is>
      </c>
      <c r="J30" s="30" t="inlineStr">
        <is>
          <t>Customer Master</t>
        </is>
      </c>
      <c r="K30" s="30" t="str"/>
      <c r="L30" s="30" t="inlineStr">
        <is>
          <t>Must resolve to active Customer Master; store ID plus code/name snapshot for audit.</t>
        </is>
      </c>
      <c r="M30" s="30" t="inlineStr">
        <is>
          <t>Free-text value or inactive/deleted master accepted</t>
        </is>
      </c>
      <c r="N30" s="30" t="inlineStr">
        <is>
          <t>TC-FLD-045</t>
        </is>
      </c>
      <c r="O30" s="30" t="inlineStr">
        <is>
          <t>ORACLE_PLAN_ATTRIBUTES</t>
        </is>
      </c>
      <c r="P30" s="30" t="inlineStr">
        <is>
          <t>https://docs.oracle.com/en/cloud/saas/supply-chain-and-manufacturing/25d/fausp/considerations-for-configuring-supply-plan-attributes.html</t>
        </is>
      </c>
    </row>
    <row r="31" ht="36" customHeight="1">
      <c r="A31" s="30" t="inlineStr">
        <is>
          <t>TRUTH-027</t>
        </is>
      </c>
      <c r="B31" s="30" t="inlineStr">
        <is>
          <t>Lookup Truth</t>
        </is>
      </c>
      <c r="C31" s="30" t="inlineStr">
        <is>
          <t>Plan Header &amp; Governance</t>
        </is>
      </c>
      <c r="D31" s="30" t="inlineStr">
        <is>
          <t>Planning Workspace / Plan Definition</t>
        </is>
      </c>
      <c r="E31" s="30" t="inlineStr">
        <is>
          <t>PlanningPlan</t>
        </is>
      </c>
      <c r="F31" s="30" t="inlineStr">
        <is>
          <t>Supplier Filter</t>
        </is>
      </c>
      <c r="G31" s="30" t="inlineStr">
        <is>
          <t>ID-backed searchable select / lookup picker</t>
        </is>
      </c>
      <c r="H31" s="30" t="inlineStr">
        <is>
          <t>FK/uniqueidentifier or code</t>
        </is>
      </c>
      <c r="I31" s="30" t="inlineStr">
        <is>
          <t>Conditional/Optional</t>
        </is>
      </c>
      <c r="J31" s="30" t="inlineStr">
        <is>
          <t>Supplier Master</t>
        </is>
      </c>
      <c r="K31" s="30" t="str"/>
      <c r="L31" s="30" t="inlineStr">
        <is>
          <t>Must resolve to active Supplier Master; store ID plus code/name snapshot for audit.</t>
        </is>
      </c>
      <c r="M31" s="30" t="inlineStr">
        <is>
          <t>Free-text value or inactive/deleted master accepted</t>
        </is>
      </c>
      <c r="N31" s="30" t="inlineStr">
        <is>
          <t>TC-FLD-046</t>
        </is>
      </c>
      <c r="O31" s="30" t="inlineStr">
        <is>
          <t>ORACLE_PLAN_ATTRIBUTES</t>
        </is>
      </c>
      <c r="P31" s="30" t="inlineStr">
        <is>
          <t>https://docs.oracle.com/en/cloud/saas/supply-chain-and-manufacturing/25d/fausp/considerations-for-configuring-supply-plan-attributes.html</t>
        </is>
      </c>
    </row>
    <row r="32" ht="36" customHeight="1">
      <c r="A32" s="30" t="inlineStr">
        <is>
          <t>TRUTH-028</t>
        </is>
      </c>
      <c r="B32" s="30" t="inlineStr">
        <is>
          <t>Lookup Truth</t>
        </is>
      </c>
      <c r="C32" s="30" t="inlineStr">
        <is>
          <t>Plan Header &amp; Governance</t>
        </is>
      </c>
      <c r="D32" s="30" t="inlineStr">
        <is>
          <t>Planning Workspace / Plan Definition</t>
        </is>
      </c>
      <c r="E32" s="30" t="inlineStr">
        <is>
          <t>PlanningPlan</t>
        </is>
      </c>
      <c r="F32" s="30" t="inlineStr">
        <is>
          <t>Work Center Filter</t>
        </is>
      </c>
      <c r="G32" s="30" t="inlineStr">
        <is>
          <t>ID-backed searchable select / lookup picker</t>
        </is>
      </c>
      <c r="H32" s="30" t="inlineStr">
        <is>
          <t>FK/uniqueidentifier or code</t>
        </is>
      </c>
      <c r="I32" s="30" t="inlineStr">
        <is>
          <t>Required</t>
        </is>
      </c>
      <c r="J32" s="30" t="inlineStr">
        <is>
          <t>Work Center Master</t>
        </is>
      </c>
      <c r="K32" s="30" t="str"/>
      <c r="L32" s="30" t="inlineStr">
        <is>
          <t>Must resolve to active Work Center Master; store ID plus code/name snapshot for audit.</t>
        </is>
      </c>
      <c r="M32" s="30" t="inlineStr">
        <is>
          <t>Free-text value or inactive/deleted master accepted</t>
        </is>
      </c>
      <c r="N32" s="30" t="inlineStr">
        <is>
          <t>TC-FLD-047</t>
        </is>
      </c>
      <c r="O32" s="30" t="inlineStr">
        <is>
          <t>ORACLE_PLAN_ATTRIBUTES</t>
        </is>
      </c>
      <c r="P32" s="30" t="inlineStr">
        <is>
          <t>https://docs.oracle.com/en/cloud/saas/supply-chain-and-manufacturing/25d/fausp/considerations-for-configuring-supply-plan-attributes.html</t>
        </is>
      </c>
    </row>
    <row r="33" ht="36" customHeight="1">
      <c r="A33" s="30" t="inlineStr">
        <is>
          <t>TRUTH-029</t>
        </is>
      </c>
      <c r="B33" s="30" t="inlineStr">
        <is>
          <t>Lookup Truth</t>
        </is>
      </c>
      <c r="C33" s="30" t="inlineStr">
        <is>
          <t>MPS Demand &amp; Forecast Inputs</t>
        </is>
      </c>
      <c r="D33" s="30" t="inlineStr">
        <is>
          <t>MPS / Forecast / Demand Grid</t>
        </is>
      </c>
      <c r="E33" s="30" t="inlineStr">
        <is>
          <t>MpsDemandLine</t>
        </is>
      </c>
      <c r="F33" s="30" t="inlineStr">
        <is>
          <t>Demand Source Type</t>
        </is>
      </c>
      <c r="G33" s="30" t="inlineStr">
        <is>
          <t>ID-backed searchable select / lookup picker</t>
        </is>
      </c>
      <c r="H33" s="30" t="inlineStr">
        <is>
          <t>FK/uniqueidentifier or code</t>
        </is>
      </c>
      <c r="I33" s="30" t="inlineStr">
        <is>
          <t>Required</t>
        </is>
      </c>
      <c r="J33" s="30" t="inlineStr">
        <is>
          <t>Source Type Lookup</t>
        </is>
      </c>
      <c r="K33" s="30" t="str"/>
      <c r="L33" s="30" t="inlineStr">
        <is>
          <t>Must resolve to active Source Type Lookup; store ID plus code/name snapshot for audit.</t>
        </is>
      </c>
      <c r="M33" s="30" t="inlineStr">
        <is>
          <t>Free-text value or inactive/deleted master accepted</t>
        </is>
      </c>
      <c r="N33" s="30" t="inlineStr">
        <is>
          <t>TC-FLD-053</t>
        </is>
      </c>
      <c r="O33" s="30" t="inlineStr">
        <is>
          <t>SAP_PIR</t>
        </is>
      </c>
      <c r="P33" s="30" t="inlineStr">
        <is>
          <t>https://help.sap.com/docs/SAP_S4HANA_ON-PREMISE/9905622a5c1f49ba84e9076fc83a9c2c/fccae457d5e7f132e10000000a441470.html</t>
        </is>
      </c>
    </row>
    <row r="34" ht="36" customHeight="1">
      <c r="A34" s="30" t="inlineStr">
        <is>
          <t>TRUTH-030</t>
        </is>
      </c>
      <c r="B34" s="30" t="inlineStr">
        <is>
          <t>Lookup Truth</t>
        </is>
      </c>
      <c r="C34" s="30" t="inlineStr">
        <is>
          <t>MPS Demand &amp; Forecast Inputs</t>
        </is>
      </c>
      <c r="D34" s="30" t="inlineStr">
        <is>
          <t>MPS / Forecast / Demand Grid</t>
        </is>
      </c>
      <c r="E34" s="30" t="inlineStr">
        <is>
          <t>MpsDemandLine</t>
        </is>
      </c>
      <c r="F34" s="30" t="inlineStr">
        <is>
          <t>Item</t>
        </is>
      </c>
      <c r="G34" s="30" t="inlineStr">
        <is>
          <t>ID-backed searchable select / lookup picker</t>
        </is>
      </c>
      <c r="H34" s="30" t="inlineStr">
        <is>
          <t>FK/uniqueidentifier or code</t>
        </is>
      </c>
      <c r="I34" s="30" t="inlineStr">
        <is>
          <t>Required</t>
        </is>
      </c>
      <c r="J34" s="30" t="inlineStr">
        <is>
          <t>Item/Product Master</t>
        </is>
      </c>
      <c r="K34" s="30" t="str"/>
      <c r="L34" s="30" t="inlineStr">
        <is>
          <t>Must resolve to active Item/Product Master; store ID plus code/name snapshot for audit.</t>
        </is>
      </c>
      <c r="M34" s="30" t="inlineStr">
        <is>
          <t>Free-text value or inactive/deleted master accepted</t>
        </is>
      </c>
      <c r="N34" s="30" t="inlineStr">
        <is>
          <t>TC-FLD-056</t>
        </is>
      </c>
      <c r="O34" s="30" t="inlineStr">
        <is>
          <t>SAP_PIR</t>
        </is>
      </c>
      <c r="P34" s="30" t="inlineStr">
        <is>
          <t>https://help.sap.com/docs/SAP_S4HANA_ON-PREMISE/9905622a5c1f49ba84e9076fc83a9c2c/fccae457d5e7f132e10000000a441470.html</t>
        </is>
      </c>
    </row>
    <row r="35" ht="36" customHeight="1">
      <c r="A35" s="30" t="inlineStr">
        <is>
          <t>TRUTH-031</t>
        </is>
      </c>
      <c r="B35" s="30" t="inlineStr">
        <is>
          <t>Lookup Truth</t>
        </is>
      </c>
      <c r="C35" s="30" t="inlineStr">
        <is>
          <t>MPS Demand &amp; Forecast Inputs</t>
        </is>
      </c>
      <c r="D35" s="30" t="inlineStr">
        <is>
          <t>MPS / Forecast / Demand Grid</t>
        </is>
      </c>
      <c r="E35" s="30" t="inlineStr">
        <is>
          <t>MpsDemandLine</t>
        </is>
      </c>
      <c r="F35" s="30" t="inlineStr">
        <is>
          <t>Item Description Snapshot</t>
        </is>
      </c>
      <c r="G35" s="30" t="inlineStr">
        <is>
          <t>ID-backed searchable select / lookup picker</t>
        </is>
      </c>
      <c r="H35" s="30" t="inlineStr">
        <is>
          <t>FK/uniqueidentifier or code</t>
        </is>
      </c>
      <c r="I35" s="30" t="inlineStr">
        <is>
          <t>Conditional/Optional</t>
        </is>
      </c>
      <c r="J35" s="30" t="inlineStr">
        <is>
          <t>Item/Product Master</t>
        </is>
      </c>
      <c r="K35" s="30" t="str"/>
      <c r="L35" s="30" t="inlineStr">
        <is>
          <t>Must resolve to active Item/Product Master; store ID plus code/name snapshot for audit.</t>
        </is>
      </c>
      <c r="M35" s="30" t="inlineStr">
        <is>
          <t>Free-text value or inactive/deleted master accepted</t>
        </is>
      </c>
      <c r="N35" s="30" t="inlineStr">
        <is>
          <t>TC-FLD-057</t>
        </is>
      </c>
      <c r="O35" s="30" t="inlineStr">
        <is>
          <t>SAP_PIR</t>
        </is>
      </c>
      <c r="P35" s="30" t="inlineStr">
        <is>
          <t>https://help.sap.com/docs/SAP_S4HANA_ON-PREMISE/9905622a5c1f49ba84e9076fc83a9c2c/fccae457d5e7f132e10000000a441470.html</t>
        </is>
      </c>
    </row>
    <row r="36" ht="36" customHeight="1">
      <c r="A36" s="30" t="inlineStr">
        <is>
          <t>TRUTH-032</t>
        </is>
      </c>
      <c r="B36" s="30" t="inlineStr">
        <is>
          <t>Lookup Truth</t>
        </is>
      </c>
      <c r="C36" s="30" t="inlineStr">
        <is>
          <t>MPS Demand &amp; Forecast Inputs</t>
        </is>
      </c>
      <c r="D36" s="30" t="inlineStr">
        <is>
          <t>MPS / Forecast / Demand Grid</t>
        </is>
      </c>
      <c r="E36" s="30" t="inlineStr">
        <is>
          <t>MpsDemandLine</t>
        </is>
      </c>
      <c r="F36" s="30" t="inlineStr">
        <is>
          <t>Plant</t>
        </is>
      </c>
      <c r="G36" s="30" t="inlineStr">
        <is>
          <t>ID-backed searchable select / lookup picker</t>
        </is>
      </c>
      <c r="H36" s="30" t="inlineStr">
        <is>
          <t>FK/uniqueidentifier or code</t>
        </is>
      </c>
      <c r="I36" s="30" t="inlineStr">
        <is>
          <t>Required</t>
        </is>
      </c>
      <c r="J36" s="30" t="inlineStr">
        <is>
          <t>Plant/Site Master</t>
        </is>
      </c>
      <c r="K36" s="30" t="str"/>
      <c r="L36" s="30" t="inlineStr">
        <is>
          <t>Must resolve to active Plant/Site Master; store ID plus code/name snapshot for audit.</t>
        </is>
      </c>
      <c r="M36" s="30" t="inlineStr">
        <is>
          <t>Free-text value or inactive/deleted master accepted</t>
        </is>
      </c>
      <c r="N36" s="30" t="inlineStr">
        <is>
          <t>TC-FLD-058</t>
        </is>
      </c>
      <c r="O36" s="30" t="inlineStr">
        <is>
          <t>SAP_PIR</t>
        </is>
      </c>
      <c r="P36" s="30" t="inlineStr">
        <is>
          <t>https://help.sap.com/docs/SAP_S4HANA_ON-PREMISE/9905622a5c1f49ba84e9076fc83a9c2c/fccae457d5e7f132e10000000a441470.html</t>
        </is>
      </c>
    </row>
    <row r="37" ht="36" customHeight="1">
      <c r="A37" s="30" t="inlineStr">
        <is>
          <t>TRUTH-033</t>
        </is>
      </c>
      <c r="B37" s="30" t="inlineStr">
        <is>
          <t>Lookup Truth</t>
        </is>
      </c>
      <c r="C37" s="30" t="inlineStr">
        <is>
          <t>MPS Demand &amp; Forecast Inputs</t>
        </is>
      </c>
      <c r="D37" s="30" t="inlineStr">
        <is>
          <t>MPS / Forecast / Demand Grid</t>
        </is>
      </c>
      <c r="E37" s="30" t="inlineStr">
        <is>
          <t>MpsDemandLine</t>
        </is>
      </c>
      <c r="F37" s="30" t="inlineStr">
        <is>
          <t>Warehouse</t>
        </is>
      </c>
      <c r="G37" s="30" t="inlineStr">
        <is>
          <t>ID-backed searchable select / lookup picker</t>
        </is>
      </c>
      <c r="H37" s="30" t="inlineStr">
        <is>
          <t>FK/uniqueidentifier or code</t>
        </is>
      </c>
      <c r="I37" s="30" t="inlineStr">
        <is>
          <t>Required</t>
        </is>
      </c>
      <c r="J37" s="30" t="inlineStr">
        <is>
          <t>Warehouse Master</t>
        </is>
      </c>
      <c r="K37" s="30" t="str"/>
      <c r="L37" s="30" t="inlineStr">
        <is>
          <t>Must resolve to active Warehouse Master; store ID plus code/name snapshot for audit.</t>
        </is>
      </c>
      <c r="M37" s="30" t="inlineStr">
        <is>
          <t>Free-text value or inactive/deleted master accepted</t>
        </is>
      </c>
      <c r="N37" s="30" t="inlineStr">
        <is>
          <t>TC-FLD-059</t>
        </is>
      </c>
      <c r="O37" s="30" t="inlineStr">
        <is>
          <t>SAP_PIR</t>
        </is>
      </c>
      <c r="P37" s="30" t="inlineStr">
        <is>
          <t>https://help.sap.com/docs/SAP_S4HANA_ON-PREMISE/9905622a5c1f49ba84e9076fc83a9c2c/fccae457d5e7f132e10000000a441470.html</t>
        </is>
      </c>
    </row>
    <row r="38" ht="36" customHeight="1">
      <c r="A38" s="30" t="inlineStr">
        <is>
          <t>TRUTH-034</t>
        </is>
      </c>
      <c r="B38" s="30" t="inlineStr">
        <is>
          <t>Lookup Truth</t>
        </is>
      </c>
      <c r="C38" s="30" t="inlineStr">
        <is>
          <t>MPS Demand &amp; Forecast Inputs</t>
        </is>
      </c>
      <c r="D38" s="30" t="inlineStr">
        <is>
          <t>MPS / Forecast / Demand Grid</t>
        </is>
      </c>
      <c r="E38" s="30" t="inlineStr">
        <is>
          <t>MpsDemandLine</t>
        </is>
      </c>
      <c r="F38" s="30" t="inlineStr">
        <is>
          <t>MRP Area</t>
        </is>
      </c>
      <c r="G38" s="30" t="inlineStr">
        <is>
          <t>ID-backed searchable select / lookup picker</t>
        </is>
      </c>
      <c r="H38" s="30" t="inlineStr">
        <is>
          <t>FK/uniqueidentifier or code</t>
        </is>
      </c>
      <c r="I38" s="30" t="inlineStr">
        <is>
          <t>Conditional/Optional</t>
        </is>
      </c>
      <c r="J38" s="30" t="inlineStr">
        <is>
          <t>MRP Area Master</t>
        </is>
      </c>
      <c r="K38" s="30" t="str"/>
      <c r="L38" s="30" t="inlineStr">
        <is>
          <t>Must resolve to active MRP Area Master; store ID plus code/name snapshot for audit.</t>
        </is>
      </c>
      <c r="M38" s="30" t="inlineStr">
        <is>
          <t>Free-text value or inactive/deleted master accepted</t>
        </is>
      </c>
      <c r="N38" s="30" t="inlineStr">
        <is>
          <t>TC-FLD-060</t>
        </is>
      </c>
      <c r="O38" s="30" t="inlineStr">
        <is>
          <t>SAP_PIR</t>
        </is>
      </c>
      <c r="P38" s="30" t="inlineStr">
        <is>
          <t>https://help.sap.com/docs/SAP_S4HANA_ON-PREMISE/9905622a5c1f49ba84e9076fc83a9c2c/fccae457d5e7f132e10000000a441470.html</t>
        </is>
      </c>
    </row>
    <row r="39" ht="36" customHeight="1">
      <c r="A39" s="30" t="inlineStr">
        <is>
          <t>TRUTH-035</t>
        </is>
      </c>
      <c r="B39" s="30" t="inlineStr">
        <is>
          <t>Lookup Truth</t>
        </is>
      </c>
      <c r="C39" s="30" t="inlineStr">
        <is>
          <t>MPS Demand &amp; Forecast Inputs</t>
        </is>
      </c>
      <c r="D39" s="30" t="inlineStr">
        <is>
          <t>MPS / Forecast / Demand Grid</t>
        </is>
      </c>
      <c r="E39" s="30" t="inlineStr">
        <is>
          <t>MpsDemandLine</t>
        </is>
      </c>
      <c r="F39" s="30" t="inlineStr">
        <is>
          <t>Customer</t>
        </is>
      </c>
      <c r="G39" s="30" t="inlineStr">
        <is>
          <t>ID-backed searchable select / lookup picker</t>
        </is>
      </c>
      <c r="H39" s="30" t="inlineStr">
        <is>
          <t>FK/uniqueidentifier or code</t>
        </is>
      </c>
      <c r="I39" s="30" t="inlineStr">
        <is>
          <t>Conditional/Optional</t>
        </is>
      </c>
      <c r="J39" s="30" t="inlineStr">
        <is>
          <t>Customer Master</t>
        </is>
      </c>
      <c r="K39" s="30" t="str"/>
      <c r="L39" s="30" t="inlineStr">
        <is>
          <t>Must resolve to active Customer Master; store ID plus code/name snapshot for audit.</t>
        </is>
      </c>
      <c r="M39" s="30" t="inlineStr">
        <is>
          <t>Free-text value or inactive/deleted master accepted</t>
        </is>
      </c>
      <c r="N39" s="30" t="inlineStr">
        <is>
          <t>TC-FLD-061</t>
        </is>
      </c>
      <c r="O39" s="30" t="inlineStr">
        <is>
          <t>SAP_PIR</t>
        </is>
      </c>
      <c r="P39" s="30" t="inlineStr">
        <is>
          <t>https://help.sap.com/docs/SAP_S4HANA_ON-PREMISE/9905622a5c1f49ba84e9076fc83a9c2c/fccae457d5e7f132e10000000a441470.html</t>
        </is>
      </c>
    </row>
    <row r="40" ht="36" customHeight="1">
      <c r="A40" s="30" t="inlineStr">
        <is>
          <t>TRUTH-036</t>
        </is>
      </c>
      <c r="B40" s="30" t="inlineStr">
        <is>
          <t>Lookup Truth</t>
        </is>
      </c>
      <c r="C40" s="30" t="inlineStr">
        <is>
          <t>MPS Demand &amp; Forecast Inputs</t>
        </is>
      </c>
      <c r="D40" s="30" t="inlineStr">
        <is>
          <t>MPS / Forecast / Demand Grid</t>
        </is>
      </c>
      <c r="E40" s="30" t="inlineStr">
        <is>
          <t>MpsDemandLine</t>
        </is>
      </c>
      <c r="F40" s="30" t="inlineStr">
        <is>
          <t>Customer Group</t>
        </is>
      </c>
      <c r="G40" s="30" t="inlineStr">
        <is>
          <t>ID-backed searchable select / lookup picker</t>
        </is>
      </c>
      <c r="H40" s="30" t="inlineStr">
        <is>
          <t>FK/uniqueidentifier or code</t>
        </is>
      </c>
      <c r="I40" s="30" t="inlineStr">
        <is>
          <t>Conditional/Optional</t>
        </is>
      </c>
      <c r="J40" s="30" t="inlineStr">
        <is>
          <t>Customer Master</t>
        </is>
      </c>
      <c r="K40" s="30" t="str"/>
      <c r="L40" s="30" t="inlineStr">
        <is>
          <t>Must resolve to active Customer Master; store ID plus code/name snapshot for audit.</t>
        </is>
      </c>
      <c r="M40" s="30" t="inlineStr">
        <is>
          <t>Free-text value or inactive/deleted master accepted</t>
        </is>
      </c>
      <c r="N40" s="30" t="inlineStr">
        <is>
          <t>TC-FLD-062</t>
        </is>
      </c>
      <c r="O40" s="30" t="inlineStr">
        <is>
          <t>SAP_PIR</t>
        </is>
      </c>
      <c r="P40" s="30" t="inlineStr">
        <is>
          <t>https://help.sap.com/docs/SAP_S4HANA_ON-PREMISE/9905622a5c1f49ba84e9076fc83a9c2c/fccae457d5e7f132e10000000a441470.html</t>
        </is>
      </c>
    </row>
    <row r="41" ht="36" customHeight="1">
      <c r="A41" s="30" t="inlineStr">
        <is>
          <t>TRUTH-037</t>
        </is>
      </c>
      <c r="B41" s="30" t="inlineStr">
        <is>
          <t>Lookup Truth</t>
        </is>
      </c>
      <c r="C41" s="30" t="inlineStr">
        <is>
          <t>MPS Demand &amp; Forecast Inputs</t>
        </is>
      </c>
      <c r="D41" s="30" t="inlineStr">
        <is>
          <t>MPS / Forecast / Demand Grid</t>
        </is>
      </c>
      <c r="E41" s="30" t="inlineStr">
        <is>
          <t>MpsDemandLine</t>
        </is>
      </c>
      <c r="F41" s="30" t="inlineStr">
        <is>
          <t>Forecast Model</t>
        </is>
      </c>
      <c r="G41" s="30" t="inlineStr">
        <is>
          <t>ID-backed searchable select / lookup picker</t>
        </is>
      </c>
      <c r="H41" s="30" t="inlineStr">
        <is>
          <t>FK/uniqueidentifier or code</t>
        </is>
      </c>
      <c r="I41" s="30" t="inlineStr">
        <is>
          <t>Conditional/Optional</t>
        </is>
      </c>
      <c r="J41" s="30" t="inlineStr">
        <is>
          <t>Forecast Model Master</t>
        </is>
      </c>
      <c r="K41" s="30" t="str"/>
      <c r="L41" s="30" t="inlineStr">
        <is>
          <t>Must resolve to active Forecast Model Master; store ID plus code/name snapshot for audit.</t>
        </is>
      </c>
      <c r="M41" s="30" t="inlineStr">
        <is>
          <t>Free-text value or inactive/deleted master accepted</t>
        </is>
      </c>
      <c r="N41" s="30" t="inlineStr">
        <is>
          <t>TC-FLD-063</t>
        </is>
      </c>
      <c r="O41" s="30" t="inlineStr">
        <is>
          <t>SAP_PIR</t>
        </is>
      </c>
      <c r="P41" s="30" t="inlineStr">
        <is>
          <t>https://help.sap.com/docs/SAP_S4HANA_ON-PREMISE/9905622a5c1f49ba84e9076fc83a9c2c/fccae457d5e7f132e10000000a441470.html</t>
        </is>
      </c>
    </row>
    <row r="42" ht="36" customHeight="1">
      <c r="A42" s="30" t="inlineStr">
        <is>
          <t>TRUTH-038</t>
        </is>
      </c>
      <c r="B42" s="30" t="inlineStr">
        <is>
          <t>Date/Time Truth</t>
        </is>
      </c>
      <c r="C42" s="30" t="inlineStr">
        <is>
          <t>MPS Demand &amp; Forecast Inputs</t>
        </is>
      </c>
      <c r="D42" s="30" t="inlineStr">
        <is>
          <t>MPS / Forecast / Demand Grid</t>
        </is>
      </c>
      <c r="E42" s="30" t="inlineStr">
        <is>
          <t>MpsDemandLine</t>
        </is>
      </c>
      <c r="F42" s="30" t="inlineStr">
        <is>
          <t>Forecast Period</t>
        </is>
      </c>
      <c r="G42" s="30" t="inlineStr">
        <is>
          <t>Date/time picker or time-bucket selector</t>
        </is>
      </c>
      <c r="H42" s="30" t="inlineStr">
        <is>
          <t>datetime2/date</t>
        </is>
      </c>
      <c r="I42" s="30" t="inlineStr">
        <is>
          <t>Conditional/Optional</t>
        </is>
      </c>
      <c r="J42" s="30" t="str"/>
      <c r="K42" s="30" t="str"/>
      <c r="L42" s="30" t="inlineStr">
        <is>
          <t>Validate timezone/company calendar; start &lt;= end; due/need dates must be inside plan horizon unless exception-tagged.</t>
        </is>
      </c>
      <c r="M42" s="30" t="inlineStr">
        <is>
          <t>Invalid date sequence, invalid timezone or out-of-horizon date accepted silently</t>
        </is>
      </c>
      <c r="N42" s="30" t="inlineStr">
        <is>
          <t>TC-FLD-066</t>
        </is>
      </c>
      <c r="O42" s="30" t="inlineStr">
        <is>
          <t>SAP_PIR</t>
        </is>
      </c>
      <c r="P42" s="30" t="inlineStr">
        <is>
          <t>https://help.sap.com/docs/SAP_S4HANA_ON-PREMISE/9905622a5c1f49ba84e9076fc83a9c2c/fccae457d5e7f132e10000000a441470.html</t>
        </is>
      </c>
    </row>
    <row r="43" ht="36" customHeight="1">
      <c r="A43" s="30" t="inlineStr">
        <is>
          <t>TRUTH-039</t>
        </is>
      </c>
      <c r="B43" s="30" t="inlineStr">
        <is>
          <t>Date/Time Truth</t>
        </is>
      </c>
      <c r="C43" s="30" t="inlineStr">
        <is>
          <t>MPS Demand &amp; Forecast Inputs</t>
        </is>
      </c>
      <c r="D43" s="30" t="inlineStr">
        <is>
          <t>MPS / Forecast / Demand Grid</t>
        </is>
      </c>
      <c r="E43" s="30" t="inlineStr">
        <is>
          <t>MpsDemandLine</t>
        </is>
      </c>
      <c r="F43" s="30" t="inlineStr">
        <is>
          <t>Forecast Date</t>
        </is>
      </c>
      <c r="G43" s="30" t="inlineStr">
        <is>
          <t>Date/time picker or time-bucket selector</t>
        </is>
      </c>
      <c r="H43" s="30" t="inlineStr">
        <is>
          <t>datetime2/date</t>
        </is>
      </c>
      <c r="I43" s="30" t="inlineStr">
        <is>
          <t>Required</t>
        </is>
      </c>
      <c r="J43" s="30" t="str"/>
      <c r="K43" s="30" t="str"/>
      <c r="L43" s="30" t="inlineStr">
        <is>
          <t>Validate timezone/company calendar; start &lt;= end; due/need dates must be inside plan horizon unless exception-tagged.</t>
        </is>
      </c>
      <c r="M43" s="30" t="inlineStr">
        <is>
          <t>Invalid date sequence, invalid timezone or out-of-horizon date accepted silently</t>
        </is>
      </c>
      <c r="N43" s="30" t="inlineStr">
        <is>
          <t>TC-FLD-067</t>
        </is>
      </c>
      <c r="O43" s="30" t="inlineStr">
        <is>
          <t>SAP_PIR</t>
        </is>
      </c>
      <c r="P43" s="30" t="inlineStr">
        <is>
          <t>https://help.sap.com/docs/SAP_S4HANA_ON-PREMISE/9905622a5c1f49ba84e9076fc83a9c2c/fccae457d5e7f132e10000000a441470.html</t>
        </is>
      </c>
    </row>
    <row r="44" ht="36" customHeight="1">
      <c r="A44" s="30" t="inlineStr">
        <is>
          <t>TRUTH-040</t>
        </is>
      </c>
      <c r="B44" s="30" t="inlineStr">
        <is>
          <t>Numeric Truth</t>
        </is>
      </c>
      <c r="C44" s="30" t="inlineStr">
        <is>
          <t>MPS Demand &amp; Forecast Inputs</t>
        </is>
      </c>
      <c r="D44" s="30" t="inlineStr">
        <is>
          <t>MPS / Forecast / Demand Grid</t>
        </is>
      </c>
      <c r="E44" s="30" t="inlineStr">
        <is>
          <t>MpsDemandLine</t>
        </is>
      </c>
      <c r="F44" s="30" t="inlineStr">
        <is>
          <t>Forecast Quantity</t>
        </is>
      </c>
      <c r="G44" s="30" t="inlineStr">
        <is>
          <t>Numeric input with stepper/decimal precision</t>
        </is>
      </c>
      <c r="H44" s="30" t="inlineStr">
        <is>
          <t>decimal(18,6) or int as specified</t>
        </is>
      </c>
      <c r="I44" s="30" t="inlineStr">
        <is>
          <t>Required</t>
        </is>
      </c>
      <c r="J44" s="30" t="str"/>
      <c r="K44" s="30" t="inlineStr">
        <is>
          <t>Use decimal/integer control, not unrestricted text; quantities &gt;= 0 unless variance row permits negative.</t>
        </is>
      </c>
      <c r="L44" s="30" t="inlineStr">
        <is>
          <t>Reject blanks when mandatory; reject non-numeric text; enforce precision, min/max and UOM-aware conversion.</t>
        </is>
      </c>
      <c r="M44" s="30" t="inlineStr">
        <is>
          <t>Alphabetic text, incorrect precision, negative invalid value or string DTO accepted</t>
        </is>
      </c>
      <c r="N44" s="30" t="inlineStr">
        <is>
          <t>TC-FLD-068</t>
        </is>
      </c>
      <c r="O44" s="30" t="inlineStr">
        <is>
          <t>SAP_PIR</t>
        </is>
      </c>
      <c r="P44" s="30" t="inlineStr">
        <is>
          <t>https://help.sap.com/docs/SAP_S4HANA_ON-PREMISE/9905622a5c1f49ba84e9076fc83a9c2c/fccae457d5e7f132e10000000a441470.html</t>
        </is>
      </c>
    </row>
    <row r="45" ht="36" customHeight="1">
      <c r="A45" s="30" t="inlineStr">
        <is>
          <t>TRUTH-041</t>
        </is>
      </c>
      <c r="B45" s="30" t="inlineStr">
        <is>
          <t>Numeric Truth</t>
        </is>
      </c>
      <c r="C45" s="30" t="inlineStr">
        <is>
          <t>MPS Demand &amp; Forecast Inputs</t>
        </is>
      </c>
      <c r="D45" s="30" t="inlineStr">
        <is>
          <t>MPS / Forecast / Demand Grid</t>
        </is>
      </c>
      <c r="E45" s="30" t="inlineStr">
        <is>
          <t>MpsDemandLine</t>
        </is>
      </c>
      <c r="F45" s="30" t="inlineStr">
        <is>
          <t>Demand Quantity</t>
        </is>
      </c>
      <c r="G45" s="30" t="inlineStr">
        <is>
          <t>Numeric input with stepper/decimal precision</t>
        </is>
      </c>
      <c r="H45" s="30" t="inlineStr">
        <is>
          <t>decimal(18,6) or int as specified</t>
        </is>
      </c>
      <c r="I45" s="30" t="inlineStr">
        <is>
          <t>Required</t>
        </is>
      </c>
      <c r="J45" s="30" t="str"/>
      <c r="K45" s="30" t="inlineStr">
        <is>
          <t>Use decimal/integer control, not unrestricted text; quantities &gt;= 0 unless variance row permits negative.</t>
        </is>
      </c>
      <c r="L45" s="30" t="inlineStr">
        <is>
          <t>Reject blanks when mandatory; reject non-numeric text; enforce precision, min/max and UOM-aware conversion.</t>
        </is>
      </c>
      <c r="M45" s="30" t="inlineStr">
        <is>
          <t>Alphabetic text, incorrect precision, negative invalid value or string DTO accepted</t>
        </is>
      </c>
      <c r="N45" s="30" t="inlineStr">
        <is>
          <t>TC-FLD-069</t>
        </is>
      </c>
      <c r="O45" s="30" t="inlineStr">
        <is>
          <t>SAP_PIR</t>
        </is>
      </c>
      <c r="P45" s="30" t="inlineStr">
        <is>
          <t>https://help.sap.com/docs/SAP_S4HANA_ON-PREMISE/9905622a5c1f49ba84e9076fc83a9c2c/fccae457d5e7f132e10000000a441470.html</t>
        </is>
      </c>
    </row>
    <row r="46" ht="36" customHeight="1">
      <c r="A46" s="30" t="inlineStr">
        <is>
          <t>TRUTH-042</t>
        </is>
      </c>
      <c r="B46" s="30" t="inlineStr">
        <is>
          <t>Numeric Truth</t>
        </is>
      </c>
      <c r="C46" s="30" t="inlineStr">
        <is>
          <t>MPS Demand &amp; Forecast Inputs</t>
        </is>
      </c>
      <c r="D46" s="30" t="inlineStr">
        <is>
          <t>MPS / Forecast / Demand Grid</t>
        </is>
      </c>
      <c r="E46" s="30" t="inlineStr">
        <is>
          <t>MpsDemandLine</t>
        </is>
      </c>
      <c r="F46" s="30" t="inlineStr">
        <is>
          <t>Consumed Quantity</t>
        </is>
      </c>
      <c r="G46" s="30" t="inlineStr">
        <is>
          <t>Numeric input with stepper/decimal precision</t>
        </is>
      </c>
      <c r="H46" s="30" t="inlineStr">
        <is>
          <t>decimal(18,6) or int as specified</t>
        </is>
      </c>
      <c r="I46" s="30" t="inlineStr">
        <is>
          <t>Required</t>
        </is>
      </c>
      <c r="J46" s="30" t="str"/>
      <c r="K46" s="30" t="inlineStr">
        <is>
          <t>Use decimal/integer control, not unrestricted text; quantities &gt;= 0 unless variance row permits negative.</t>
        </is>
      </c>
      <c r="L46" s="30" t="inlineStr">
        <is>
          <t>Reject blanks when mandatory; reject non-numeric text; enforce precision, min/max and UOM-aware conversion.</t>
        </is>
      </c>
      <c r="M46" s="30" t="inlineStr">
        <is>
          <t>Alphabetic text, incorrect precision, negative invalid value or string DTO accepted</t>
        </is>
      </c>
      <c r="N46" s="30" t="inlineStr">
        <is>
          <t>TC-FLD-070</t>
        </is>
      </c>
      <c r="O46" s="30" t="inlineStr">
        <is>
          <t>SAP_PIR</t>
        </is>
      </c>
      <c r="P46" s="30" t="inlineStr">
        <is>
          <t>https://help.sap.com/docs/SAP_S4HANA_ON-PREMISE/9905622a5c1f49ba84e9076fc83a9c2c/fccae457d5e7f132e10000000a441470.html</t>
        </is>
      </c>
    </row>
    <row r="47" ht="36" customHeight="1">
      <c r="A47" s="30" t="inlineStr">
        <is>
          <t>TRUTH-043</t>
        </is>
      </c>
      <c r="B47" s="30" t="inlineStr">
        <is>
          <t>Numeric Truth</t>
        </is>
      </c>
      <c r="C47" s="30" t="inlineStr">
        <is>
          <t>MPS Demand &amp; Forecast Inputs</t>
        </is>
      </c>
      <c r="D47" s="30" t="inlineStr">
        <is>
          <t>MPS / Forecast / Demand Grid</t>
        </is>
      </c>
      <c r="E47" s="30" t="inlineStr">
        <is>
          <t>MpsDemandLine</t>
        </is>
      </c>
      <c r="F47" s="30" t="inlineStr">
        <is>
          <t>Residual Forecast Quantity</t>
        </is>
      </c>
      <c r="G47" s="30" t="inlineStr">
        <is>
          <t>Numeric input with stepper/decimal precision</t>
        </is>
      </c>
      <c r="H47" s="30" t="inlineStr">
        <is>
          <t>decimal(18,6) or int as specified</t>
        </is>
      </c>
      <c r="I47" s="30" t="inlineStr">
        <is>
          <t>Required</t>
        </is>
      </c>
      <c r="J47" s="30" t="str"/>
      <c r="K47" s="30" t="inlineStr">
        <is>
          <t>Use decimal/integer control, not unrestricted text; quantities &gt;= 0 unless variance row permits negative.</t>
        </is>
      </c>
      <c r="L47" s="30" t="inlineStr">
        <is>
          <t>Reject blanks when mandatory; reject non-numeric text; enforce precision, min/max and UOM-aware conversion.</t>
        </is>
      </c>
      <c r="M47" s="30" t="inlineStr">
        <is>
          <t>Alphabetic text, incorrect precision, negative invalid value or string DTO accepted</t>
        </is>
      </c>
      <c r="N47" s="30" t="inlineStr">
        <is>
          <t>TC-FLD-071</t>
        </is>
      </c>
      <c r="O47" s="30" t="inlineStr">
        <is>
          <t>SAP_PIR</t>
        </is>
      </c>
      <c r="P47" s="30" t="inlineStr">
        <is>
          <t>https://help.sap.com/docs/SAP_S4HANA_ON-PREMISE/9905622a5c1f49ba84e9076fc83a9c2c/fccae457d5e7f132e10000000a441470.html</t>
        </is>
      </c>
    </row>
    <row r="48" ht="36" customHeight="1">
      <c r="A48" s="30" t="inlineStr">
        <is>
          <t>TRUTH-044</t>
        </is>
      </c>
      <c r="B48" s="30" t="inlineStr">
        <is>
          <t>Numeric Truth</t>
        </is>
      </c>
      <c r="C48" s="30" t="inlineStr">
        <is>
          <t>MPS Demand &amp; Forecast Inputs</t>
        </is>
      </c>
      <c r="D48" s="30" t="inlineStr">
        <is>
          <t>MPS / Forecast / Demand Grid</t>
        </is>
      </c>
      <c r="E48" s="30" t="inlineStr">
        <is>
          <t>MpsDemandLine</t>
        </is>
      </c>
      <c r="F48" s="30" t="inlineStr">
        <is>
          <t>Firm Demand Quantity</t>
        </is>
      </c>
      <c r="G48" s="30" t="inlineStr">
        <is>
          <t>Numeric input with stepper/decimal precision</t>
        </is>
      </c>
      <c r="H48" s="30" t="inlineStr">
        <is>
          <t>decimal(18,6) or int as specified</t>
        </is>
      </c>
      <c r="I48" s="30" t="inlineStr">
        <is>
          <t>Required</t>
        </is>
      </c>
      <c r="J48" s="30" t="str"/>
      <c r="K48" s="30" t="inlineStr">
        <is>
          <t>Use decimal/integer control, not unrestricted text; quantities &gt;= 0 unless variance row permits negative.</t>
        </is>
      </c>
      <c r="L48" s="30" t="inlineStr">
        <is>
          <t>Reject blanks when mandatory; reject non-numeric text; enforce precision, min/max and UOM-aware conversion.</t>
        </is>
      </c>
      <c r="M48" s="30" t="inlineStr">
        <is>
          <t>Alphabetic text, incorrect precision, negative invalid value or string DTO accepted</t>
        </is>
      </c>
      <c r="N48" s="30" t="inlineStr">
        <is>
          <t>TC-FLD-072</t>
        </is>
      </c>
      <c r="O48" s="30" t="inlineStr">
        <is>
          <t>SAP_PIR</t>
        </is>
      </c>
      <c r="P48" s="30" t="inlineStr">
        <is>
          <t>https://help.sap.com/docs/SAP_S4HANA_ON-PREMISE/9905622a5c1f49ba84e9076fc83a9c2c/fccae457d5e7f132e10000000a441470.html</t>
        </is>
      </c>
    </row>
    <row r="49" ht="36" customHeight="1">
      <c r="A49" s="30" t="inlineStr">
        <is>
          <t>TRUTH-045</t>
        </is>
      </c>
      <c r="B49" s="30" t="inlineStr">
        <is>
          <t>Numeric Truth</t>
        </is>
      </c>
      <c r="C49" s="30" t="inlineStr">
        <is>
          <t>MPS Demand &amp; Forecast Inputs</t>
        </is>
      </c>
      <c r="D49" s="30" t="inlineStr">
        <is>
          <t>MPS / Forecast / Demand Grid</t>
        </is>
      </c>
      <c r="E49" s="30" t="inlineStr">
        <is>
          <t>MpsDemandLine</t>
        </is>
      </c>
      <c r="F49" s="30" t="inlineStr">
        <is>
          <t>Unfirm Demand Quantity</t>
        </is>
      </c>
      <c r="G49" s="30" t="inlineStr">
        <is>
          <t>Numeric input with stepper/decimal precision</t>
        </is>
      </c>
      <c r="H49" s="30" t="inlineStr">
        <is>
          <t>decimal(18,6) or int as specified</t>
        </is>
      </c>
      <c r="I49" s="30" t="inlineStr">
        <is>
          <t>Required</t>
        </is>
      </c>
      <c r="J49" s="30" t="str"/>
      <c r="K49" s="30" t="inlineStr">
        <is>
          <t>Use decimal/integer control, not unrestricted text; quantities &gt;= 0 unless variance row permits negative.</t>
        </is>
      </c>
      <c r="L49" s="30" t="inlineStr">
        <is>
          <t>Reject blanks when mandatory; reject non-numeric text; enforce precision, min/max and UOM-aware conversion.</t>
        </is>
      </c>
      <c r="M49" s="30" t="inlineStr">
        <is>
          <t>Alphabetic text, incorrect precision, negative invalid value or string DTO accepted</t>
        </is>
      </c>
      <c r="N49" s="30" t="inlineStr">
        <is>
          <t>TC-FLD-073</t>
        </is>
      </c>
      <c r="O49" s="30" t="inlineStr">
        <is>
          <t>SAP_PIR</t>
        </is>
      </c>
      <c r="P49" s="30" t="inlineStr">
        <is>
          <t>https://help.sap.com/docs/SAP_S4HANA_ON-PREMISE/9905622a5c1f49ba84e9076fc83a9c2c/fccae457d5e7f132e10000000a441470.html</t>
        </is>
      </c>
    </row>
    <row r="50" ht="36" customHeight="1">
      <c r="A50" s="30" t="inlineStr">
        <is>
          <t>TRUTH-046</t>
        </is>
      </c>
      <c r="B50" s="30" t="inlineStr">
        <is>
          <t>Lookup Truth</t>
        </is>
      </c>
      <c r="C50" s="30" t="inlineStr">
        <is>
          <t>MPS Demand &amp; Forecast Inputs</t>
        </is>
      </c>
      <c r="D50" s="30" t="inlineStr">
        <is>
          <t>MPS / Forecast / Demand Grid</t>
        </is>
      </c>
      <c r="E50" s="30" t="inlineStr">
        <is>
          <t>MpsDemandLine</t>
        </is>
      </c>
      <c r="F50" s="30" t="inlineStr">
        <is>
          <t>UOM</t>
        </is>
      </c>
      <c r="G50" s="30" t="inlineStr">
        <is>
          <t>ID-backed searchable select / lookup picker</t>
        </is>
      </c>
      <c r="H50" s="30" t="inlineStr">
        <is>
          <t>FK/uniqueidentifier or code</t>
        </is>
      </c>
      <c r="I50" s="30" t="inlineStr">
        <is>
          <t>Required</t>
        </is>
      </c>
      <c r="J50" s="30" t="inlineStr">
        <is>
          <t>UOM Master</t>
        </is>
      </c>
      <c r="K50" s="30" t="str"/>
      <c r="L50" s="30" t="inlineStr">
        <is>
          <t>Must resolve to active UOM Master; store ID plus code/name snapshot for audit.</t>
        </is>
      </c>
      <c r="M50" s="30" t="inlineStr">
        <is>
          <t>Free-text value or inactive/deleted master accepted</t>
        </is>
      </c>
      <c r="N50" s="30" t="inlineStr">
        <is>
          <t>TC-FLD-074</t>
        </is>
      </c>
      <c r="O50" s="30" t="inlineStr">
        <is>
          <t>SAP_PIR</t>
        </is>
      </c>
      <c r="P50" s="30" t="inlineStr">
        <is>
          <t>https://help.sap.com/docs/SAP_S4HANA_ON-PREMISE/9905622a5c1f49ba84e9076fc83a9c2c/fccae457d5e7f132e10000000a441470.html</t>
        </is>
      </c>
    </row>
    <row r="51" ht="36" customHeight="1">
      <c r="A51" s="30" t="inlineStr">
        <is>
          <t>TRUTH-047</t>
        </is>
      </c>
      <c r="B51" s="30" t="inlineStr">
        <is>
          <t>Lookup Truth</t>
        </is>
      </c>
      <c r="C51" s="30" t="inlineStr">
        <is>
          <t>MPS Demand &amp; Forecast Inputs</t>
        </is>
      </c>
      <c r="D51" s="30" t="inlineStr">
        <is>
          <t>MPS / Forecast / Demand Grid</t>
        </is>
      </c>
      <c r="E51" s="30" t="inlineStr">
        <is>
          <t>MpsDemandLine</t>
        </is>
      </c>
      <c r="F51" s="30" t="inlineStr">
        <is>
          <t>Base UOM Quantity</t>
        </is>
      </c>
      <c r="G51" s="30" t="inlineStr">
        <is>
          <t>ID-backed searchable select / lookup picker</t>
        </is>
      </c>
      <c r="H51" s="30" t="inlineStr">
        <is>
          <t>FK/uniqueidentifier or code</t>
        </is>
      </c>
      <c r="I51" s="30" t="inlineStr">
        <is>
          <t>Required</t>
        </is>
      </c>
      <c r="J51" s="30" t="inlineStr">
        <is>
          <t>UOM Master</t>
        </is>
      </c>
      <c r="K51" s="30" t="str"/>
      <c r="L51" s="30" t="inlineStr">
        <is>
          <t>Must resolve to active UOM Master; store ID plus code/name snapshot for audit.</t>
        </is>
      </c>
      <c r="M51" s="30" t="inlineStr">
        <is>
          <t>Free-text value or inactive/deleted master accepted</t>
        </is>
      </c>
      <c r="N51" s="30" t="inlineStr">
        <is>
          <t>TC-FLD-075</t>
        </is>
      </c>
      <c r="O51" s="30" t="inlineStr">
        <is>
          <t>SAP_PIR</t>
        </is>
      </c>
      <c r="P51" s="30" t="inlineStr">
        <is>
          <t>https://help.sap.com/docs/SAP_S4HANA_ON-PREMISE/9905622a5c1f49ba84e9076fc83a9c2c/fccae457d5e7f132e10000000a441470.html</t>
        </is>
      </c>
    </row>
    <row r="52" ht="36" customHeight="1">
      <c r="A52" s="30" t="inlineStr">
        <is>
          <t>TRUTH-048</t>
        </is>
      </c>
      <c r="B52" s="30" t="inlineStr">
        <is>
          <t>Lookup Truth</t>
        </is>
      </c>
      <c r="C52" s="30" t="inlineStr">
        <is>
          <t>MPS Demand &amp; Forecast Inputs</t>
        </is>
      </c>
      <c r="D52" s="30" t="inlineStr">
        <is>
          <t>MPS / Forecast / Demand Grid</t>
        </is>
      </c>
      <c r="E52" s="30" t="inlineStr">
        <is>
          <t>MpsDemandLine</t>
        </is>
      </c>
      <c r="F52" s="30" t="inlineStr">
        <is>
          <t>UOM Conversion Factor</t>
        </is>
      </c>
      <c r="G52" s="30" t="inlineStr">
        <is>
          <t>ID-backed searchable select / lookup picker</t>
        </is>
      </c>
      <c r="H52" s="30" t="inlineStr">
        <is>
          <t>FK/uniqueidentifier or code</t>
        </is>
      </c>
      <c r="I52" s="30" t="inlineStr">
        <is>
          <t>Required</t>
        </is>
      </c>
      <c r="J52" s="30" t="inlineStr">
        <is>
          <t>UOM Master</t>
        </is>
      </c>
      <c r="K52" s="30" t="str"/>
      <c r="L52" s="30" t="inlineStr">
        <is>
          <t>Must resolve to active UOM Master; store ID plus code/name snapshot for audit.</t>
        </is>
      </c>
      <c r="M52" s="30" t="inlineStr">
        <is>
          <t>Free-text value or inactive/deleted master accepted</t>
        </is>
      </c>
      <c r="N52" s="30" t="inlineStr">
        <is>
          <t>TC-FLD-076</t>
        </is>
      </c>
      <c r="O52" s="30" t="inlineStr">
        <is>
          <t>SAP_PIR</t>
        </is>
      </c>
      <c r="P52" s="30" t="inlineStr">
        <is>
          <t>https://help.sap.com/docs/SAP_S4HANA_ON-PREMISE/9905622a5c1f49ba84e9076fc83a9c2c/fccae457d5e7f132e10000000a441470.html</t>
        </is>
      </c>
    </row>
    <row r="53" ht="36" customHeight="1">
      <c r="A53" s="30" t="inlineStr">
        <is>
          <t>TRUTH-049</t>
        </is>
      </c>
      <c r="B53" s="30" t="inlineStr">
        <is>
          <t>Numeric Truth</t>
        </is>
      </c>
      <c r="C53" s="30" t="inlineStr">
        <is>
          <t>MPS Demand &amp; Forecast Inputs</t>
        </is>
      </c>
      <c r="D53" s="30" t="inlineStr">
        <is>
          <t>MPS / Forecast / Demand Grid</t>
        </is>
      </c>
      <c r="E53" s="30" t="inlineStr">
        <is>
          <t>MpsDemandLine</t>
        </is>
      </c>
      <c r="F53" s="30" t="inlineStr">
        <is>
          <t>Planning Strategy</t>
        </is>
      </c>
      <c r="G53" s="30" t="inlineStr">
        <is>
          <t>Numeric input with stepper/decimal precision</t>
        </is>
      </c>
      <c r="H53" s="30" t="inlineStr">
        <is>
          <t>decimal(18,6) or int as specified</t>
        </is>
      </c>
      <c r="I53" s="30" t="inlineStr">
        <is>
          <t>Conditional/Optional</t>
        </is>
      </c>
      <c r="J53" s="30" t="str"/>
      <c r="K53" s="30" t="inlineStr">
        <is>
          <t>Use decimal/integer control, not unrestricted text; quantities &gt;= 0 unless variance row permits negative.</t>
        </is>
      </c>
      <c r="L53" s="30" t="inlineStr">
        <is>
          <t>Reject blanks when mandatory; reject non-numeric text; enforce precision, min/max and UOM-aware conversion.</t>
        </is>
      </c>
      <c r="M53" s="30" t="inlineStr">
        <is>
          <t>Alphabetic text, incorrect precision, negative invalid value or string DTO accepted</t>
        </is>
      </c>
      <c r="N53" s="30" t="inlineStr">
        <is>
          <t>TC-FLD-077</t>
        </is>
      </c>
      <c r="O53" s="30" t="inlineStr">
        <is>
          <t>SAP_PIR</t>
        </is>
      </c>
      <c r="P53" s="30" t="inlineStr">
        <is>
          <t>https://help.sap.com/docs/SAP_S4HANA_ON-PREMISE/9905622a5c1f49ba84e9076fc83a9c2c/fccae457d5e7f132e10000000a441470.html</t>
        </is>
      </c>
    </row>
    <row r="54" ht="36" customHeight="1">
      <c r="A54" s="30" t="inlineStr">
        <is>
          <t>TRUTH-050</t>
        </is>
      </c>
      <c r="B54" s="30" t="inlineStr">
        <is>
          <t>Date/Time Truth</t>
        </is>
      </c>
      <c r="C54" s="30" t="inlineStr">
        <is>
          <t>MPS Demand &amp; Forecast Inputs</t>
        </is>
      </c>
      <c r="D54" s="30" t="inlineStr">
        <is>
          <t>MPS / Forecast / Demand Grid</t>
        </is>
      </c>
      <c r="E54" s="30" t="inlineStr">
        <is>
          <t>MpsDemandLine</t>
        </is>
      </c>
      <c r="F54" s="30" t="inlineStr">
        <is>
          <t>Consumption Start Date</t>
        </is>
      </c>
      <c r="G54" s="30" t="inlineStr">
        <is>
          <t>Date/time picker or time-bucket selector</t>
        </is>
      </c>
      <c r="H54" s="30" t="inlineStr">
        <is>
          <t>datetime2/date</t>
        </is>
      </c>
      <c r="I54" s="30" t="inlineStr">
        <is>
          <t>Required</t>
        </is>
      </c>
      <c r="J54" s="30" t="str"/>
      <c r="K54" s="30" t="str"/>
      <c r="L54" s="30" t="inlineStr">
        <is>
          <t>Validate timezone/company calendar; start &lt;= end; due/need dates must be inside plan horizon unless exception-tagged.</t>
        </is>
      </c>
      <c r="M54" s="30" t="inlineStr">
        <is>
          <t>Invalid date sequence, invalid timezone or out-of-horizon date accepted silently</t>
        </is>
      </c>
      <c r="N54" s="30" t="inlineStr">
        <is>
          <t>TC-FLD-079</t>
        </is>
      </c>
      <c r="O54" s="30" t="inlineStr">
        <is>
          <t>SAP_PIR</t>
        </is>
      </c>
      <c r="P54" s="30" t="inlineStr">
        <is>
          <t>https://help.sap.com/docs/SAP_S4HANA_ON-PREMISE/9905622a5c1f49ba84e9076fc83a9c2c/fccae457d5e7f132e10000000a441470.html</t>
        </is>
      </c>
    </row>
    <row r="55" ht="36" customHeight="1">
      <c r="A55" s="30" t="inlineStr">
        <is>
          <t>TRUTH-051</t>
        </is>
      </c>
      <c r="B55" s="30" t="inlineStr">
        <is>
          <t>Date/Time Truth</t>
        </is>
      </c>
      <c r="C55" s="30" t="inlineStr">
        <is>
          <t>MPS Demand &amp; Forecast Inputs</t>
        </is>
      </c>
      <c r="D55" s="30" t="inlineStr">
        <is>
          <t>MPS / Forecast / Demand Grid</t>
        </is>
      </c>
      <c r="E55" s="30" t="inlineStr">
        <is>
          <t>MpsDemandLine</t>
        </is>
      </c>
      <c r="F55" s="30" t="inlineStr">
        <is>
          <t>Consumption End Date</t>
        </is>
      </c>
      <c r="G55" s="30" t="inlineStr">
        <is>
          <t>Date/time picker or time-bucket selector</t>
        </is>
      </c>
      <c r="H55" s="30" t="inlineStr">
        <is>
          <t>datetime2/date</t>
        </is>
      </c>
      <c r="I55" s="30" t="inlineStr">
        <is>
          <t>Required</t>
        </is>
      </c>
      <c r="J55" s="30" t="str"/>
      <c r="K55" s="30" t="str"/>
      <c r="L55" s="30" t="inlineStr">
        <is>
          <t>Validate timezone/company calendar; start &lt;= end; due/need dates must be inside plan horizon unless exception-tagged.</t>
        </is>
      </c>
      <c r="M55" s="30" t="inlineStr">
        <is>
          <t>Invalid date sequence, invalid timezone or out-of-horizon date accepted silently</t>
        </is>
      </c>
      <c r="N55" s="30" t="inlineStr">
        <is>
          <t>TC-FLD-080</t>
        </is>
      </c>
      <c r="O55" s="30" t="inlineStr">
        <is>
          <t>SAP_PIR</t>
        </is>
      </c>
      <c r="P55" s="30" t="inlineStr">
        <is>
          <t>https://help.sap.com/docs/SAP_S4HANA_ON-PREMISE/9905622a5c1f49ba84e9076fc83a9c2c/fccae457d5e7f132e10000000a441470.html</t>
        </is>
      </c>
    </row>
    <row r="56" ht="36" customHeight="1">
      <c r="A56" s="30" t="inlineStr">
        <is>
          <t>TRUTH-052</t>
        </is>
      </c>
      <c r="B56" s="30" t="inlineStr">
        <is>
          <t>Lookup Truth</t>
        </is>
      </c>
      <c r="C56" s="30" t="inlineStr">
        <is>
          <t>MPS Demand &amp; Forecast Inputs</t>
        </is>
      </c>
      <c r="D56" s="30" t="inlineStr">
        <is>
          <t>MPS / Forecast / Demand Grid</t>
        </is>
      </c>
      <c r="E56" s="30" t="inlineStr">
        <is>
          <t>MpsDemandLine</t>
        </is>
      </c>
      <c r="F56" s="30" t="inlineStr">
        <is>
          <t>Demand Priority</t>
        </is>
      </c>
      <c r="G56" s="30" t="inlineStr">
        <is>
          <t>ID-backed searchable select / lookup picker</t>
        </is>
      </c>
      <c r="H56" s="30" t="inlineStr">
        <is>
          <t>FK/uniqueidentifier or code</t>
        </is>
      </c>
      <c r="I56" s="30" t="inlineStr">
        <is>
          <t>Conditional/Optional</t>
        </is>
      </c>
      <c r="J56" s="30" t="inlineStr">
        <is>
          <t>Priority Lookup</t>
        </is>
      </c>
      <c r="K56" s="30" t="str"/>
      <c r="L56" s="30" t="inlineStr">
        <is>
          <t>Must resolve to active Priority Lookup; store ID plus code/name snapshot for audit.</t>
        </is>
      </c>
      <c r="M56" s="30" t="inlineStr">
        <is>
          <t>Free-text value or inactive/deleted master accepted</t>
        </is>
      </c>
      <c r="N56" s="30" t="inlineStr">
        <is>
          <t>TC-FLD-081</t>
        </is>
      </c>
      <c r="O56" s="30" t="inlineStr">
        <is>
          <t>SAP_PIR</t>
        </is>
      </c>
      <c r="P56" s="30" t="inlineStr">
        <is>
          <t>https://help.sap.com/docs/SAP_S4HANA_ON-PREMISE/9905622a5c1f49ba84e9076fc83a9c2c/fccae457d5e7f132e10000000a441470.html</t>
        </is>
      </c>
    </row>
    <row r="57" ht="36" customHeight="1">
      <c r="A57" s="30" t="inlineStr">
        <is>
          <t>TRUTH-053</t>
        </is>
      </c>
      <c r="B57" s="30" t="inlineStr">
        <is>
          <t>Date/Time Truth</t>
        </is>
      </c>
      <c r="C57" s="30" t="inlineStr">
        <is>
          <t>MPS Demand &amp; Forecast Inputs</t>
        </is>
      </c>
      <c r="D57" s="30" t="inlineStr">
        <is>
          <t>MPS / Forecast / Demand Grid</t>
        </is>
      </c>
      <c r="E57" s="30" t="inlineStr">
        <is>
          <t>MpsDemandLine</t>
        </is>
      </c>
      <c r="F57" s="30" t="inlineStr">
        <is>
          <t>Need By Date</t>
        </is>
      </c>
      <c r="G57" s="30" t="inlineStr">
        <is>
          <t>Date/time picker or time-bucket selector</t>
        </is>
      </c>
      <c r="H57" s="30" t="inlineStr">
        <is>
          <t>datetime2/date</t>
        </is>
      </c>
      <c r="I57" s="30" t="inlineStr">
        <is>
          <t>Required</t>
        </is>
      </c>
      <c r="J57" s="30" t="str"/>
      <c r="K57" s="30" t="str"/>
      <c r="L57" s="30" t="inlineStr">
        <is>
          <t>Validate timezone/company calendar; start &lt;= end; due/need dates must be inside plan horizon unless exception-tagged.</t>
        </is>
      </c>
      <c r="M57" s="30" t="inlineStr">
        <is>
          <t>Invalid date sequence, invalid timezone or out-of-horizon date accepted silently</t>
        </is>
      </c>
      <c r="N57" s="30" t="inlineStr">
        <is>
          <t>TC-FLD-082</t>
        </is>
      </c>
      <c r="O57" s="30" t="inlineStr">
        <is>
          <t>SAP_PIR</t>
        </is>
      </c>
      <c r="P57" s="30" t="inlineStr">
        <is>
          <t>https://help.sap.com/docs/SAP_S4HANA_ON-PREMISE/9905622a5c1f49ba84e9076fc83a9c2c/fccae457d5e7f132e10000000a441470.html</t>
        </is>
      </c>
    </row>
    <row r="58" ht="36" customHeight="1">
      <c r="A58" s="30" t="inlineStr">
        <is>
          <t>TRUTH-054</t>
        </is>
      </c>
      <c r="B58" s="30" t="inlineStr">
        <is>
          <t>Date/Time Truth</t>
        </is>
      </c>
      <c r="C58" s="30" t="inlineStr">
        <is>
          <t>MPS Demand &amp; Forecast Inputs</t>
        </is>
      </c>
      <c r="D58" s="30" t="inlineStr">
        <is>
          <t>MPS / Forecast / Demand Grid</t>
        </is>
      </c>
      <c r="E58" s="30" t="inlineStr">
        <is>
          <t>MpsDemandLine</t>
        </is>
      </c>
      <c r="F58" s="30" t="inlineStr">
        <is>
          <t>Promise Date</t>
        </is>
      </c>
      <c r="G58" s="30" t="inlineStr">
        <is>
          <t>Date/time picker or time-bucket selector</t>
        </is>
      </c>
      <c r="H58" s="30" t="inlineStr">
        <is>
          <t>datetime2/date</t>
        </is>
      </c>
      <c r="I58" s="30" t="inlineStr">
        <is>
          <t>Required</t>
        </is>
      </c>
      <c r="J58" s="30" t="str"/>
      <c r="K58" s="30" t="str"/>
      <c r="L58" s="30" t="inlineStr">
        <is>
          <t>Validate timezone/company calendar; start &lt;= end; due/need dates must be inside plan horizon unless exception-tagged.</t>
        </is>
      </c>
      <c r="M58" s="30" t="inlineStr">
        <is>
          <t>Invalid date sequence, invalid timezone or out-of-horizon date accepted silently</t>
        </is>
      </c>
      <c r="N58" s="30" t="inlineStr">
        <is>
          <t>TC-FLD-083</t>
        </is>
      </c>
      <c r="O58" s="30" t="inlineStr">
        <is>
          <t>SAP_PIR</t>
        </is>
      </c>
      <c r="P58" s="30" t="inlineStr">
        <is>
          <t>https://help.sap.com/docs/SAP_S4HANA_ON-PREMISE/9905622a5c1f49ba84e9076fc83a9c2c/fccae457d5e7f132e10000000a441470.html</t>
        </is>
      </c>
    </row>
    <row r="59" ht="36" customHeight="1">
      <c r="A59" s="30" t="inlineStr">
        <is>
          <t>TRUTH-055</t>
        </is>
      </c>
      <c r="B59" s="30" t="inlineStr">
        <is>
          <t>Lookup Truth</t>
        </is>
      </c>
      <c r="C59" s="30" t="inlineStr">
        <is>
          <t>MPS Demand &amp; Forecast Inputs</t>
        </is>
      </c>
      <c r="D59" s="30" t="inlineStr">
        <is>
          <t>MPS / Forecast / Demand Grid</t>
        </is>
      </c>
      <c r="E59" s="30" t="inlineStr">
        <is>
          <t>MpsDemandLine</t>
        </is>
      </c>
      <c r="F59" s="30" t="inlineStr">
        <is>
          <t>MPS Item Flag</t>
        </is>
      </c>
      <c r="G59" s="30" t="inlineStr">
        <is>
          <t>ID-backed searchable select / lookup picker</t>
        </is>
      </c>
      <c r="H59" s="30" t="inlineStr">
        <is>
          <t>FK/uniqueidentifier or code</t>
        </is>
      </c>
      <c r="I59" s="30" t="inlineStr">
        <is>
          <t>Required</t>
        </is>
      </c>
      <c r="J59" s="30" t="inlineStr">
        <is>
          <t>Item/Product Master</t>
        </is>
      </c>
      <c r="K59" s="30" t="str"/>
      <c r="L59" s="30" t="inlineStr">
        <is>
          <t>Must resolve to active Item/Product Master; store ID plus code/name snapshot for audit.</t>
        </is>
      </c>
      <c r="M59" s="30" t="inlineStr">
        <is>
          <t>Free-text value or inactive/deleted master accepted</t>
        </is>
      </c>
      <c r="N59" s="30" t="inlineStr">
        <is>
          <t>TC-FLD-087</t>
        </is>
      </c>
      <c r="O59" s="30" t="inlineStr">
        <is>
          <t>SAP_PIR</t>
        </is>
      </c>
      <c r="P59" s="30" t="inlineStr">
        <is>
          <t>https://help.sap.com/docs/SAP_S4HANA_ON-PREMISE/9905622a5c1f49ba84e9076fc83a9c2c/fccae457d5e7f132e10000000a441470.html</t>
        </is>
      </c>
    </row>
    <row r="60" ht="36" customHeight="1">
      <c r="A60" s="30" t="inlineStr">
        <is>
          <t>TRUTH-056</t>
        </is>
      </c>
      <c r="B60" s="30" t="inlineStr">
        <is>
          <t>Numeric Truth</t>
        </is>
      </c>
      <c r="C60" s="30" t="inlineStr">
        <is>
          <t>MPS Demand &amp; Forecast Inputs</t>
        </is>
      </c>
      <c r="D60" s="30" t="inlineStr">
        <is>
          <t>MPS / Forecast / Demand Grid</t>
        </is>
      </c>
      <c r="E60" s="30" t="inlineStr">
        <is>
          <t>MpsDemandLine</t>
        </is>
      </c>
      <c r="F60" s="30" t="inlineStr">
        <is>
          <t>Forecast Confidence Percent</t>
        </is>
      </c>
      <c r="G60" s="30" t="inlineStr">
        <is>
          <t>Numeric input with stepper/decimal precision</t>
        </is>
      </c>
      <c r="H60" s="30" t="inlineStr">
        <is>
          <t>decimal(18,6) or int as specified</t>
        </is>
      </c>
      <c r="I60" s="30" t="inlineStr">
        <is>
          <t>Conditional/Optional</t>
        </is>
      </c>
      <c r="J60" s="30" t="str"/>
      <c r="K60" s="30" t="inlineStr">
        <is>
          <t>Use decimal/integer control, not unrestricted text; quantities &gt;= 0 unless variance row permits negative.</t>
        </is>
      </c>
      <c r="L60" s="30" t="inlineStr">
        <is>
          <t>Reject blanks when mandatory; reject non-numeric text; enforce precision, min/max and UOM-aware conversion.</t>
        </is>
      </c>
      <c r="M60" s="30" t="inlineStr">
        <is>
          <t>Alphabetic text, incorrect precision, negative invalid value or string DTO accepted</t>
        </is>
      </c>
      <c r="N60" s="30" t="inlineStr">
        <is>
          <t>TC-FLD-090</t>
        </is>
      </c>
      <c r="O60" s="30" t="inlineStr">
        <is>
          <t>SAP_PIR</t>
        </is>
      </c>
      <c r="P60" s="30" t="inlineStr">
        <is>
          <t>https://help.sap.com/docs/SAP_S4HANA_ON-PREMISE/9905622a5c1f49ba84e9076fc83a9c2c/fccae457d5e7f132e10000000a441470.html</t>
        </is>
      </c>
    </row>
    <row r="61" ht="36" customHeight="1">
      <c r="A61" s="30" t="inlineStr">
        <is>
          <t>TRUTH-057</t>
        </is>
      </c>
      <c r="B61" s="30" t="inlineStr">
        <is>
          <t>Lookup Truth</t>
        </is>
      </c>
      <c r="C61" s="30" t="inlineStr">
        <is>
          <t>MPS Demand &amp; Forecast Inputs</t>
        </is>
      </c>
      <c r="D61" s="30" t="inlineStr">
        <is>
          <t>MPS / Forecast / Demand Grid</t>
        </is>
      </c>
      <c r="E61" s="30" t="inlineStr">
        <is>
          <t>MpsDemandLine</t>
        </is>
      </c>
      <c r="F61" s="30" t="inlineStr">
        <is>
          <t>Line Status</t>
        </is>
      </c>
      <c r="G61" s="30" t="inlineStr">
        <is>
          <t>ID-backed searchable select / lookup picker</t>
        </is>
      </c>
      <c r="H61" s="30" t="inlineStr">
        <is>
          <t>FK/uniqueidentifier or code</t>
        </is>
      </c>
      <c r="I61" s="30" t="inlineStr">
        <is>
          <t>Required</t>
        </is>
      </c>
      <c r="J61" s="30" t="inlineStr">
        <is>
          <t>Status Lookup</t>
        </is>
      </c>
      <c r="K61" s="30" t="str"/>
      <c r="L61" s="30" t="inlineStr">
        <is>
          <t>Must resolve to active Status Lookup; store ID plus code/name snapshot for audit.</t>
        </is>
      </c>
      <c r="M61" s="30" t="inlineStr">
        <is>
          <t>Free-text value or inactive/deleted master accepted</t>
        </is>
      </c>
      <c r="N61" s="30" t="inlineStr">
        <is>
          <t>TC-FLD-093</t>
        </is>
      </c>
      <c r="O61" s="30" t="inlineStr">
        <is>
          <t>SAP_PIR</t>
        </is>
      </c>
      <c r="P61" s="30" t="inlineStr">
        <is>
          <t>https://help.sap.com/docs/SAP_S4HANA_ON-PREMISE/9905622a5c1f49ba84e9076fc83a9c2c/fccae457d5e7f132e10000000a441470.html</t>
        </is>
      </c>
    </row>
    <row r="62" ht="36" customHeight="1">
      <c r="A62" s="30" t="inlineStr">
        <is>
          <t>TRUTH-058</t>
        </is>
      </c>
      <c r="B62" s="30" t="inlineStr">
        <is>
          <t>Lookup Truth</t>
        </is>
      </c>
      <c r="C62" s="30" t="inlineStr">
        <is>
          <t>MPS Demand &amp; Forecast Inputs</t>
        </is>
      </c>
      <c r="D62" s="30" t="inlineStr">
        <is>
          <t>MPS / Forecast / Demand Grid</t>
        </is>
      </c>
      <c r="E62" s="30" t="inlineStr">
        <is>
          <t>MpsDemandLine</t>
        </is>
      </c>
      <c r="F62" s="30" t="inlineStr">
        <is>
          <t>Validation Status</t>
        </is>
      </c>
      <c r="G62" s="30" t="inlineStr">
        <is>
          <t>ID-backed searchable select / lookup picker</t>
        </is>
      </c>
      <c r="H62" s="30" t="inlineStr">
        <is>
          <t>FK/uniqueidentifier or code</t>
        </is>
      </c>
      <c r="I62" s="30" t="inlineStr">
        <is>
          <t>Required</t>
        </is>
      </c>
      <c r="J62" s="30" t="inlineStr">
        <is>
          <t>Status Lookup</t>
        </is>
      </c>
      <c r="K62" s="30" t="str"/>
      <c r="L62" s="30" t="inlineStr">
        <is>
          <t>Must resolve to active Status Lookup; store ID plus code/name snapshot for audit.</t>
        </is>
      </c>
      <c r="M62" s="30" t="inlineStr">
        <is>
          <t>Free-text value or inactive/deleted master accepted</t>
        </is>
      </c>
      <c r="N62" s="30" t="inlineStr">
        <is>
          <t>TC-FLD-094</t>
        </is>
      </c>
      <c r="O62" s="30" t="inlineStr">
        <is>
          <t>SAP_PIR</t>
        </is>
      </c>
      <c r="P62" s="30" t="inlineStr">
        <is>
          <t>https://help.sap.com/docs/SAP_S4HANA_ON-PREMISE/9905622a5c1f49ba84e9076fc83a9c2c/fccae457d5e7f132e10000000a441470.html</t>
        </is>
      </c>
    </row>
    <row r="63" ht="36" customHeight="1">
      <c r="A63" s="30" t="inlineStr">
        <is>
          <t>TRUTH-059</t>
        </is>
      </c>
      <c r="B63" s="30" t="inlineStr">
        <is>
          <t>Numeric Truth</t>
        </is>
      </c>
      <c r="C63" s="30" t="inlineStr">
        <is>
          <t>MRP Run Parameters</t>
        </is>
      </c>
      <c r="D63" s="30" t="inlineStr">
        <is>
          <t>MRP Run Dialog / Schedule</t>
        </is>
      </c>
      <c r="E63" s="30" t="inlineStr">
        <is>
          <t>MrpRun</t>
        </is>
      </c>
      <c r="F63" s="30" t="inlineStr">
        <is>
          <t>Recalculate Safety Stock Flag</t>
        </is>
      </c>
      <c r="G63" s="30" t="inlineStr">
        <is>
          <t>Numeric input with stepper/decimal precision</t>
        </is>
      </c>
      <c r="H63" s="30" t="inlineStr">
        <is>
          <t>decimal(18,6) or int as specified</t>
        </is>
      </c>
      <c r="I63" s="30" t="inlineStr">
        <is>
          <t>Conditional/Optional</t>
        </is>
      </c>
      <c r="J63" s="30" t="str"/>
      <c r="K63" s="30" t="inlineStr">
        <is>
          <t>Use decimal/integer control, not unrestricted text; quantities &gt;= 0 unless variance row permits negative.</t>
        </is>
      </c>
      <c r="L63" s="30" t="inlineStr">
        <is>
          <t>Reject blanks when mandatory; reject non-numeric text; enforce precision, min/max and UOM-aware conversion.</t>
        </is>
      </c>
      <c r="M63" s="30" t="inlineStr">
        <is>
          <t>Alphabetic text, incorrect precision, negative invalid value or string DTO accepted</t>
        </is>
      </c>
      <c r="N63" s="30" t="inlineStr">
        <is>
          <t>TC-FLD-108</t>
        </is>
      </c>
      <c r="O63" s="30" t="inlineStr">
        <is>
          <t>MS_COVERAGE_TIME_FENCE</t>
        </is>
      </c>
      <c r="P63" s="30" t="inlineStr">
        <is>
          <t>https://learn.microsoft.com/en-us/dynamics365/supply-chain/master-planning/planning-optimization/coverage-time-fence</t>
        </is>
      </c>
    </row>
    <row r="64" ht="36" customHeight="1">
      <c r="A64" s="30" t="inlineStr">
        <is>
          <t>TRUTH-060</t>
        </is>
      </c>
      <c r="B64" s="30" t="inlineStr">
        <is>
          <t>Numeric Truth</t>
        </is>
      </c>
      <c r="C64" s="30" t="inlineStr">
        <is>
          <t>MRP Run Parameters</t>
        </is>
      </c>
      <c r="D64" s="30" t="inlineStr">
        <is>
          <t>MRP Run Dialog / Schedule</t>
        </is>
      </c>
      <c r="E64" s="30" t="inlineStr">
        <is>
          <t>MrpRun</t>
        </is>
      </c>
      <c r="F64" s="30" t="inlineStr">
        <is>
          <t>Use Safety Stock Flag</t>
        </is>
      </c>
      <c r="G64" s="30" t="inlineStr">
        <is>
          <t>Numeric input with stepper/decimal precision</t>
        </is>
      </c>
      <c r="H64" s="30" t="inlineStr">
        <is>
          <t>decimal(18,6) or int as specified</t>
        </is>
      </c>
      <c r="I64" s="30" t="inlineStr">
        <is>
          <t>Conditional/Optional</t>
        </is>
      </c>
      <c r="J64" s="30" t="str"/>
      <c r="K64" s="30" t="inlineStr">
        <is>
          <t>Use decimal/integer control, not unrestricted text; quantities &gt;= 0 unless variance row permits negative.</t>
        </is>
      </c>
      <c r="L64" s="30" t="inlineStr">
        <is>
          <t>Reject blanks when mandatory; reject non-numeric text; enforce precision, min/max and UOM-aware conversion.</t>
        </is>
      </c>
      <c r="M64" s="30" t="inlineStr">
        <is>
          <t>Alphabetic text, incorrect precision, negative invalid value or string DTO accepted</t>
        </is>
      </c>
      <c r="N64" s="30" t="inlineStr">
        <is>
          <t>TC-FLD-118</t>
        </is>
      </c>
      <c r="O64" s="30" t="inlineStr">
        <is>
          <t>MS_COVERAGE_TIME_FENCE</t>
        </is>
      </c>
      <c r="P64" s="30" t="inlineStr">
        <is>
          <t>https://learn.microsoft.com/en-us/dynamics365/supply-chain/master-planning/planning-optimization/coverage-time-fence</t>
        </is>
      </c>
    </row>
    <row r="65" ht="36" customHeight="1">
      <c r="A65" s="30" t="inlineStr">
        <is>
          <t>TRUTH-061</t>
        </is>
      </c>
      <c r="B65" s="30" t="inlineStr">
        <is>
          <t>Numeric Truth</t>
        </is>
      </c>
      <c r="C65" s="30" t="inlineStr">
        <is>
          <t>MRP Run Parameters</t>
        </is>
      </c>
      <c r="D65" s="30" t="inlineStr">
        <is>
          <t>MRP Run Dialog / Schedule</t>
        </is>
      </c>
      <c r="E65" s="30" t="inlineStr">
        <is>
          <t>MrpRun</t>
        </is>
      </c>
      <c r="F65" s="30" t="inlineStr">
        <is>
          <t>Use Minimum Order Quantity Flag</t>
        </is>
      </c>
      <c r="G65" s="30" t="inlineStr">
        <is>
          <t>Numeric input with stepper/decimal precision</t>
        </is>
      </c>
      <c r="H65" s="30" t="inlineStr">
        <is>
          <t>decimal(18,6) or int as specified</t>
        </is>
      </c>
      <c r="I65" s="30" t="inlineStr">
        <is>
          <t>Required</t>
        </is>
      </c>
      <c r="J65" s="30" t="str"/>
      <c r="K65" s="30" t="inlineStr">
        <is>
          <t>Use decimal/integer control, not unrestricted text; quantities &gt;= 0 unless variance row permits negative.</t>
        </is>
      </c>
      <c r="L65" s="30" t="inlineStr">
        <is>
          <t>Reject blanks when mandatory; reject non-numeric text; enforce precision, min/max and UOM-aware conversion.</t>
        </is>
      </c>
      <c r="M65" s="30" t="inlineStr">
        <is>
          <t>Alphabetic text, incorrect precision, negative invalid value or string DTO accepted</t>
        </is>
      </c>
      <c r="N65" s="30" t="inlineStr">
        <is>
          <t>TC-FLD-119</t>
        </is>
      </c>
      <c r="O65" s="30" t="inlineStr">
        <is>
          <t>MS_COVERAGE_TIME_FENCE</t>
        </is>
      </c>
      <c r="P65" s="30" t="inlineStr">
        <is>
          <t>https://learn.microsoft.com/en-us/dynamics365/supply-chain/master-planning/planning-optimization/coverage-time-fence</t>
        </is>
      </c>
    </row>
    <row r="66" ht="36" customHeight="1">
      <c r="A66" s="30" t="inlineStr">
        <is>
          <t>TRUTH-062</t>
        </is>
      </c>
      <c r="B66" s="30" t="inlineStr">
        <is>
          <t>Numeric Truth</t>
        </is>
      </c>
      <c r="C66" s="30" t="inlineStr">
        <is>
          <t>MRP Run Parameters</t>
        </is>
      </c>
      <c r="D66" s="30" t="inlineStr">
        <is>
          <t>MRP Run Dialog / Schedule</t>
        </is>
      </c>
      <c r="E66" s="30" t="inlineStr">
        <is>
          <t>MrpRun</t>
        </is>
      </c>
      <c r="F66" s="30" t="inlineStr">
        <is>
          <t>Use Lot Multiples Flag</t>
        </is>
      </c>
      <c r="G66" s="30" t="inlineStr">
        <is>
          <t>Numeric input with stepper/decimal precision</t>
        </is>
      </c>
      <c r="H66" s="30" t="inlineStr">
        <is>
          <t>decimal(18,6) or int as specified</t>
        </is>
      </c>
      <c r="I66" s="30" t="inlineStr">
        <is>
          <t>Conditional/Optional</t>
        </is>
      </c>
      <c r="J66" s="30" t="str"/>
      <c r="K66" s="30" t="inlineStr">
        <is>
          <t>Use decimal/integer control, not unrestricted text; quantities &gt;= 0 unless variance row permits negative.</t>
        </is>
      </c>
      <c r="L66" s="30" t="inlineStr">
        <is>
          <t>Reject blanks when mandatory; reject non-numeric text; enforce precision, min/max and UOM-aware conversion.</t>
        </is>
      </c>
      <c r="M66" s="30" t="inlineStr">
        <is>
          <t>Alphabetic text, incorrect precision, negative invalid value or string DTO accepted</t>
        </is>
      </c>
      <c r="N66" s="30" t="inlineStr">
        <is>
          <t>TC-FLD-120</t>
        </is>
      </c>
      <c r="O66" s="30" t="inlineStr">
        <is>
          <t>MS_COVERAGE_TIME_FENCE</t>
        </is>
      </c>
      <c r="P66" s="30" t="inlineStr">
        <is>
          <t>https://learn.microsoft.com/en-us/dynamics365/supply-chain/master-planning/planning-optimization/coverage-time-fence</t>
        </is>
      </c>
    </row>
    <row r="67" ht="36" customHeight="1">
      <c r="A67" s="30" t="inlineStr">
        <is>
          <t>TRUTH-063</t>
        </is>
      </c>
      <c r="B67" s="30" t="inlineStr">
        <is>
          <t>Numeric Truth</t>
        </is>
      </c>
      <c r="C67" s="30" t="inlineStr">
        <is>
          <t>MRP Run Parameters</t>
        </is>
      </c>
      <c r="D67" s="30" t="inlineStr">
        <is>
          <t>MRP Run Dialog / Schedule</t>
        </is>
      </c>
      <c r="E67" s="30" t="inlineStr">
        <is>
          <t>MrpRun</t>
        </is>
      </c>
      <c r="F67" s="30" t="inlineStr">
        <is>
          <t>Use Scrap Factor Flag</t>
        </is>
      </c>
      <c r="G67" s="30" t="inlineStr">
        <is>
          <t>Numeric input with stepper/decimal precision</t>
        </is>
      </c>
      <c r="H67" s="30" t="inlineStr">
        <is>
          <t>decimal(18,6) or int as specified</t>
        </is>
      </c>
      <c r="I67" s="30" t="inlineStr">
        <is>
          <t>Conditional/Optional</t>
        </is>
      </c>
      <c r="J67" s="30" t="str"/>
      <c r="K67" s="30" t="inlineStr">
        <is>
          <t>Use decimal/integer control, not unrestricted text; quantities &gt;= 0 unless variance row permits negative.</t>
        </is>
      </c>
      <c r="L67" s="30" t="inlineStr">
        <is>
          <t>Reject blanks when mandatory; reject non-numeric text; enforce precision, min/max and UOM-aware conversion.</t>
        </is>
      </c>
      <c r="M67" s="30" t="inlineStr">
        <is>
          <t>Alphabetic text, incorrect precision, negative invalid value or string DTO accepted</t>
        </is>
      </c>
      <c r="N67" s="30" t="inlineStr">
        <is>
          <t>TC-FLD-121</t>
        </is>
      </c>
      <c r="O67" s="30" t="inlineStr">
        <is>
          <t>MS_COVERAGE_TIME_FENCE</t>
        </is>
      </c>
      <c r="P67" s="30" t="inlineStr">
        <is>
          <t>https://learn.microsoft.com/en-us/dynamics365/supply-chain/master-planning/planning-optimization/coverage-time-fence</t>
        </is>
      </c>
    </row>
    <row r="68" ht="36" customHeight="1">
      <c r="A68" s="30" t="inlineStr">
        <is>
          <t>TRUTH-064</t>
        </is>
      </c>
      <c r="B68" s="30" t="inlineStr">
        <is>
          <t>Numeric Truth</t>
        </is>
      </c>
      <c r="C68" s="30" t="inlineStr">
        <is>
          <t>MRP Run Parameters</t>
        </is>
      </c>
      <c r="D68" s="30" t="inlineStr">
        <is>
          <t>MRP Run Dialog / Schedule</t>
        </is>
      </c>
      <c r="E68" s="30" t="inlineStr">
        <is>
          <t>MrpRun</t>
        </is>
      </c>
      <c r="F68" s="30" t="inlineStr">
        <is>
          <t>Use Yield Factor Flag</t>
        </is>
      </c>
      <c r="G68" s="30" t="inlineStr">
        <is>
          <t>Numeric input with stepper/decimal precision</t>
        </is>
      </c>
      <c r="H68" s="30" t="inlineStr">
        <is>
          <t>decimal(18,6) or int as specified</t>
        </is>
      </c>
      <c r="I68" s="30" t="inlineStr">
        <is>
          <t>Conditional/Optional</t>
        </is>
      </c>
      <c r="J68" s="30" t="str"/>
      <c r="K68" s="30" t="inlineStr">
        <is>
          <t>Use decimal/integer control, not unrestricted text; quantities &gt;= 0 unless variance row permits negative.</t>
        </is>
      </c>
      <c r="L68" s="30" t="inlineStr">
        <is>
          <t>Reject blanks when mandatory; reject non-numeric text; enforce precision, min/max and UOM-aware conversion.</t>
        </is>
      </c>
      <c r="M68" s="30" t="inlineStr">
        <is>
          <t>Alphabetic text, incorrect precision, negative invalid value or string DTO accepted</t>
        </is>
      </c>
      <c r="N68" s="30" t="inlineStr">
        <is>
          <t>TC-FLD-122</t>
        </is>
      </c>
      <c r="O68" s="30" t="inlineStr">
        <is>
          <t>MS_COVERAGE_TIME_FENCE</t>
        </is>
      </c>
      <c r="P68" s="30" t="inlineStr">
        <is>
          <t>https://learn.microsoft.com/en-us/dynamics365/supply-chain/master-planning/planning-optimization/coverage-time-fence</t>
        </is>
      </c>
    </row>
    <row r="69" ht="36" customHeight="1">
      <c r="A69" s="30" t="inlineStr">
        <is>
          <t>TRUTH-065</t>
        </is>
      </c>
      <c r="B69" s="30" t="inlineStr">
        <is>
          <t>Numeric Truth</t>
        </is>
      </c>
      <c r="C69" s="30" t="inlineStr">
        <is>
          <t>MRP Run Parameters</t>
        </is>
      </c>
      <c r="D69" s="30" t="inlineStr">
        <is>
          <t>MRP Run Dialog / Schedule</t>
        </is>
      </c>
      <c r="E69" s="30" t="inlineStr">
        <is>
          <t>MrpRun</t>
        </is>
      </c>
      <c r="F69" s="30" t="inlineStr">
        <is>
          <t>Use Lead Time Flag</t>
        </is>
      </c>
      <c r="G69" s="30" t="inlineStr">
        <is>
          <t>Numeric input with stepper/decimal precision</t>
        </is>
      </c>
      <c r="H69" s="30" t="inlineStr">
        <is>
          <t>decimal(18,6) or int as specified</t>
        </is>
      </c>
      <c r="I69" s="30" t="inlineStr">
        <is>
          <t>Conditional/Optional</t>
        </is>
      </c>
      <c r="J69" s="30" t="str"/>
      <c r="K69" s="30" t="inlineStr">
        <is>
          <t>Use decimal/integer control, not unrestricted text; quantities &gt;= 0 unless variance row permits negative.</t>
        </is>
      </c>
      <c r="L69" s="30" t="inlineStr">
        <is>
          <t>Reject blanks when mandatory; reject non-numeric text; enforce precision, min/max and UOM-aware conversion.</t>
        </is>
      </c>
      <c r="M69" s="30" t="inlineStr">
        <is>
          <t>Alphabetic text, incorrect precision, negative invalid value or string DTO accepted</t>
        </is>
      </c>
      <c r="N69" s="30" t="inlineStr">
        <is>
          <t>TC-FLD-123</t>
        </is>
      </c>
      <c r="O69" s="30" t="inlineStr">
        <is>
          <t>MS_COVERAGE_TIME_FENCE</t>
        </is>
      </c>
      <c r="P69" s="30" t="inlineStr">
        <is>
          <t>https://learn.microsoft.com/en-us/dynamics365/supply-chain/master-planning/planning-optimization/coverage-time-fence</t>
        </is>
      </c>
    </row>
    <row r="70" ht="36" customHeight="1">
      <c r="A70" s="30" t="inlineStr">
        <is>
          <t>TRUTH-066</t>
        </is>
      </c>
      <c r="B70" s="30" t="inlineStr">
        <is>
          <t>Lookup Truth</t>
        </is>
      </c>
      <c r="C70" s="30" t="inlineStr">
        <is>
          <t>MRP Run Parameters</t>
        </is>
      </c>
      <c r="D70" s="30" t="inlineStr">
        <is>
          <t>MRP Run Dialog / Schedule</t>
        </is>
      </c>
      <c r="E70" s="30" t="inlineStr">
        <is>
          <t>MrpRun</t>
        </is>
      </c>
      <c r="F70" s="30" t="inlineStr">
        <is>
          <t>Use Calendar Flag</t>
        </is>
      </c>
      <c r="G70" s="30" t="inlineStr">
        <is>
          <t>ID-backed searchable select / lookup picker</t>
        </is>
      </c>
      <c r="H70" s="30" t="inlineStr">
        <is>
          <t>FK/uniqueidentifier or code</t>
        </is>
      </c>
      <c r="I70" s="30" t="inlineStr">
        <is>
          <t>Conditional/Optional</t>
        </is>
      </c>
      <c r="J70" s="30" t="inlineStr">
        <is>
          <t>Factory Calendar</t>
        </is>
      </c>
      <c r="K70" s="30" t="str"/>
      <c r="L70" s="30" t="inlineStr">
        <is>
          <t>Must resolve to active Factory Calendar; store ID plus code/name snapshot for audit.</t>
        </is>
      </c>
      <c r="M70" s="30" t="inlineStr">
        <is>
          <t>Free-text value or inactive/deleted master accepted</t>
        </is>
      </c>
      <c r="N70" s="30" t="inlineStr">
        <is>
          <t>TC-FLD-124</t>
        </is>
      </c>
      <c r="O70" s="30" t="inlineStr">
        <is>
          <t>MS_COVERAGE_TIME_FENCE</t>
        </is>
      </c>
      <c r="P70" s="30" t="inlineStr">
        <is>
          <t>https://learn.microsoft.com/en-us/dynamics365/supply-chain/master-planning/planning-optimization/coverage-time-fence</t>
        </is>
      </c>
    </row>
    <row r="71" ht="36" customHeight="1">
      <c r="A71" s="30" t="inlineStr">
        <is>
          <t>TRUTH-067</t>
        </is>
      </c>
      <c r="B71" s="30" t="inlineStr">
        <is>
          <t>Numeric Truth</t>
        </is>
      </c>
      <c r="C71" s="30" t="inlineStr">
        <is>
          <t>MRP Run Parameters</t>
        </is>
      </c>
      <c r="D71" s="30" t="inlineStr">
        <is>
          <t>MRP Run Dialog / Schedule</t>
        </is>
      </c>
      <c r="E71" s="30" t="inlineStr">
        <is>
          <t>MrpRun</t>
        </is>
      </c>
      <c r="F71" s="30" t="inlineStr">
        <is>
          <t>Use Capacity Flag</t>
        </is>
      </c>
      <c r="G71" s="30" t="inlineStr">
        <is>
          <t>Numeric input with stepper/decimal precision</t>
        </is>
      </c>
      <c r="H71" s="30" t="inlineStr">
        <is>
          <t>decimal(18,6) or int as specified</t>
        </is>
      </c>
      <c r="I71" s="30" t="inlineStr">
        <is>
          <t>Conditional/Optional</t>
        </is>
      </c>
      <c r="J71" s="30" t="str"/>
      <c r="K71" s="30" t="inlineStr">
        <is>
          <t>Use decimal/integer control, not unrestricted text; quantities &gt;= 0 unless variance row permits negative.</t>
        </is>
      </c>
      <c r="L71" s="30" t="inlineStr">
        <is>
          <t>Reject blanks when mandatory; reject non-numeric text; enforce precision, min/max and UOM-aware conversion.</t>
        </is>
      </c>
      <c r="M71" s="30" t="inlineStr">
        <is>
          <t>Alphabetic text, incorrect precision, negative invalid value or string DTO accepted</t>
        </is>
      </c>
      <c r="N71" s="30" t="inlineStr">
        <is>
          <t>TC-FLD-125</t>
        </is>
      </c>
      <c r="O71" s="30" t="inlineStr">
        <is>
          <t>MS_COVERAGE_TIME_FENCE</t>
        </is>
      </c>
      <c r="P71" s="30" t="inlineStr">
        <is>
          <t>https://learn.microsoft.com/en-us/dynamics365/supply-chain/master-planning/planning-optimization/coverage-time-fence</t>
        </is>
      </c>
    </row>
    <row r="72" ht="36" customHeight="1">
      <c r="A72" s="30" t="inlineStr">
        <is>
          <t>TRUTH-068</t>
        </is>
      </c>
      <c r="B72" s="30" t="inlineStr">
        <is>
          <t>Numeric Truth</t>
        </is>
      </c>
      <c r="C72" s="30" t="inlineStr">
        <is>
          <t>MRP Run Parameters</t>
        </is>
      </c>
      <c r="D72" s="30" t="inlineStr">
        <is>
          <t>MRP Run Dialog / Schedule</t>
        </is>
      </c>
      <c r="E72" s="30" t="inlineStr">
        <is>
          <t>MrpRun</t>
        </is>
      </c>
      <c r="F72" s="30" t="inlineStr">
        <is>
          <t>Finite Capacity Flag</t>
        </is>
      </c>
      <c r="G72" s="30" t="inlineStr">
        <is>
          <t>Numeric input with stepper/decimal precision</t>
        </is>
      </c>
      <c r="H72" s="30" t="inlineStr">
        <is>
          <t>decimal(18,6) or int as specified</t>
        </is>
      </c>
      <c r="I72" s="30" t="inlineStr">
        <is>
          <t>Conditional/Optional</t>
        </is>
      </c>
      <c r="J72" s="30" t="str"/>
      <c r="K72" s="30" t="inlineStr">
        <is>
          <t>Use decimal/integer control, not unrestricted text; quantities &gt;= 0 unless variance row permits negative.</t>
        </is>
      </c>
      <c r="L72" s="30" t="inlineStr">
        <is>
          <t>Reject blanks when mandatory; reject non-numeric text; enforce precision, min/max and UOM-aware conversion.</t>
        </is>
      </c>
      <c r="M72" s="30" t="inlineStr">
        <is>
          <t>Alphabetic text, incorrect precision, negative invalid value or string DTO accepted</t>
        </is>
      </c>
      <c r="N72" s="30" t="inlineStr">
        <is>
          <t>TC-FLD-126</t>
        </is>
      </c>
      <c r="O72" s="30" t="inlineStr">
        <is>
          <t>MS_COVERAGE_TIME_FENCE</t>
        </is>
      </c>
      <c r="P72" s="30" t="inlineStr">
        <is>
          <t>https://learn.microsoft.com/en-us/dynamics365/supply-chain/master-planning/planning-optimization/coverage-time-fence</t>
        </is>
      </c>
    </row>
    <row r="73" ht="36" customHeight="1">
      <c r="A73" s="30" t="inlineStr">
        <is>
          <t>TRUTH-069</t>
        </is>
      </c>
      <c r="B73" s="30" t="inlineStr">
        <is>
          <t>Numeric Truth</t>
        </is>
      </c>
      <c r="C73" s="30" t="inlineStr">
        <is>
          <t>MRP Run Parameters</t>
        </is>
      </c>
      <c r="D73" s="30" t="inlineStr">
        <is>
          <t>MRP Run Dialog / Schedule</t>
        </is>
      </c>
      <c r="E73" s="30" t="inlineStr">
        <is>
          <t>MrpRun</t>
        </is>
      </c>
      <c r="F73" s="30" t="inlineStr">
        <is>
          <t>Generate Action Messages Flag</t>
        </is>
      </c>
      <c r="G73" s="30" t="inlineStr">
        <is>
          <t>Numeric input with stepper/decimal precision</t>
        </is>
      </c>
      <c r="H73" s="30" t="inlineStr">
        <is>
          <t>decimal(18,6) or int as specified</t>
        </is>
      </c>
      <c r="I73" s="30" t="inlineStr">
        <is>
          <t>Conditional/Optional</t>
        </is>
      </c>
      <c r="J73" s="30" t="str"/>
      <c r="K73" s="30" t="inlineStr">
        <is>
          <t>Use decimal/integer control, not unrestricted text; quantities &gt;= 0 unless variance row permits negative.</t>
        </is>
      </c>
      <c r="L73" s="30" t="inlineStr">
        <is>
          <t>Reject blanks when mandatory; reject non-numeric text; enforce precision, min/max and UOM-aware conversion.</t>
        </is>
      </c>
      <c r="M73" s="30" t="inlineStr">
        <is>
          <t>Alphabetic text, incorrect precision, negative invalid value or string DTO accepted</t>
        </is>
      </c>
      <c r="N73" s="30" t="inlineStr">
        <is>
          <t>TC-FLD-128</t>
        </is>
      </c>
      <c r="O73" s="30" t="inlineStr">
        <is>
          <t>MS_COVERAGE_TIME_FENCE</t>
        </is>
      </c>
      <c r="P73" s="30" t="inlineStr">
        <is>
          <t>https://learn.microsoft.com/en-us/dynamics365/supply-chain/master-planning/planning-optimization/coverage-time-fence</t>
        </is>
      </c>
    </row>
    <row r="74" ht="36" customHeight="1">
      <c r="A74" s="30" t="inlineStr">
        <is>
          <t>TRUTH-070</t>
        </is>
      </c>
      <c r="B74" s="30" t="inlineStr">
        <is>
          <t>Numeric Truth</t>
        </is>
      </c>
      <c r="C74" s="30" t="inlineStr">
        <is>
          <t>MRP Run Parameters</t>
        </is>
      </c>
      <c r="D74" s="30" t="inlineStr">
        <is>
          <t>MRP Run Dialog / Schedule</t>
        </is>
      </c>
      <c r="E74" s="30" t="inlineStr">
        <is>
          <t>MrpRun</t>
        </is>
      </c>
      <c r="F74" s="30" t="inlineStr">
        <is>
          <t>Generate Exception Messages Flag</t>
        </is>
      </c>
      <c r="G74" s="30" t="inlineStr">
        <is>
          <t>Numeric input with stepper/decimal precision</t>
        </is>
      </c>
      <c r="H74" s="30" t="inlineStr">
        <is>
          <t>decimal(18,6) or int as specified</t>
        </is>
      </c>
      <c r="I74" s="30" t="inlineStr">
        <is>
          <t>Conditional/Optional</t>
        </is>
      </c>
      <c r="J74" s="30" t="str"/>
      <c r="K74" s="30" t="inlineStr">
        <is>
          <t>Use decimal/integer control, not unrestricted text; quantities &gt;= 0 unless variance row permits negative.</t>
        </is>
      </c>
      <c r="L74" s="30" t="inlineStr">
        <is>
          <t>Reject blanks when mandatory; reject non-numeric text; enforce precision, min/max and UOM-aware conversion.</t>
        </is>
      </c>
      <c r="M74" s="30" t="inlineStr">
        <is>
          <t>Alphabetic text, incorrect precision, negative invalid value or string DTO accepted</t>
        </is>
      </c>
      <c r="N74" s="30" t="inlineStr">
        <is>
          <t>TC-FLD-129</t>
        </is>
      </c>
      <c r="O74" s="30" t="inlineStr">
        <is>
          <t>MS_COVERAGE_TIME_FENCE</t>
        </is>
      </c>
      <c r="P74" s="30" t="inlineStr">
        <is>
          <t>https://learn.microsoft.com/en-us/dynamics365/supply-chain/master-planning/planning-optimization/coverage-time-fence</t>
        </is>
      </c>
    </row>
    <row r="75" ht="36" customHeight="1">
      <c r="A75" s="30" t="inlineStr">
        <is>
          <t>TRUTH-071</t>
        </is>
      </c>
      <c r="B75" s="30" t="inlineStr">
        <is>
          <t>Numeric Truth</t>
        </is>
      </c>
      <c r="C75" s="30" t="inlineStr">
        <is>
          <t>MRP Run Parameters</t>
        </is>
      </c>
      <c r="D75" s="30" t="inlineStr">
        <is>
          <t>MRP Run Dialog / Schedule</t>
        </is>
      </c>
      <c r="E75" s="30" t="inlineStr">
        <is>
          <t>MrpRun</t>
        </is>
      </c>
      <c r="F75" s="30" t="inlineStr">
        <is>
          <t>Generate Pegging Flag</t>
        </is>
      </c>
      <c r="G75" s="30" t="inlineStr">
        <is>
          <t>Numeric input with stepper/decimal precision</t>
        </is>
      </c>
      <c r="H75" s="30" t="inlineStr">
        <is>
          <t>decimal(18,6) or int as specified</t>
        </is>
      </c>
      <c r="I75" s="30" t="inlineStr">
        <is>
          <t>Conditional/Optional</t>
        </is>
      </c>
      <c r="J75" s="30" t="str"/>
      <c r="K75" s="30" t="inlineStr">
        <is>
          <t>Use decimal/integer control, not unrestricted text; quantities &gt;= 0 unless variance row permits negative.</t>
        </is>
      </c>
      <c r="L75" s="30" t="inlineStr">
        <is>
          <t>Reject blanks when mandatory; reject non-numeric text; enforce precision, min/max and UOM-aware conversion.</t>
        </is>
      </c>
      <c r="M75" s="30" t="inlineStr">
        <is>
          <t>Alphabetic text, incorrect precision, negative invalid value or string DTO accepted</t>
        </is>
      </c>
      <c r="N75" s="30" t="inlineStr">
        <is>
          <t>TC-FLD-130</t>
        </is>
      </c>
      <c r="O75" s="30" t="inlineStr">
        <is>
          <t>MS_COVERAGE_TIME_FENCE</t>
        </is>
      </c>
      <c r="P75" s="30" t="inlineStr">
        <is>
          <t>https://learn.microsoft.com/en-us/dynamics365/supply-chain/master-planning/planning-optimization/coverage-time-fence</t>
        </is>
      </c>
    </row>
    <row r="76" ht="36" customHeight="1">
      <c r="A76" s="30" t="inlineStr">
        <is>
          <t>TRUTH-072</t>
        </is>
      </c>
      <c r="B76" s="30" t="inlineStr">
        <is>
          <t>Lookup Truth</t>
        </is>
      </c>
      <c r="C76" s="30" t="inlineStr">
        <is>
          <t>MRP Run Parameters</t>
        </is>
      </c>
      <c r="D76" s="30" t="inlineStr">
        <is>
          <t>MRP Run Dialog / Schedule</t>
        </is>
      </c>
      <c r="E76" s="30" t="inlineStr">
        <is>
          <t>MrpRun</t>
        </is>
      </c>
      <c r="F76" s="30" t="inlineStr">
        <is>
          <t>Selected Plant</t>
        </is>
      </c>
      <c r="G76" s="30" t="inlineStr">
        <is>
          <t>ID-backed searchable select / lookup picker</t>
        </is>
      </c>
      <c r="H76" s="30" t="inlineStr">
        <is>
          <t>FK/uniqueidentifier or code</t>
        </is>
      </c>
      <c r="I76" s="30" t="inlineStr">
        <is>
          <t>Required</t>
        </is>
      </c>
      <c r="J76" s="30" t="inlineStr">
        <is>
          <t>Plant/Site Master</t>
        </is>
      </c>
      <c r="K76" s="30" t="str"/>
      <c r="L76" s="30" t="inlineStr">
        <is>
          <t>Must resolve to active Plant/Site Master; store ID plus code/name snapshot for audit.</t>
        </is>
      </c>
      <c r="M76" s="30" t="inlineStr">
        <is>
          <t>Free-text value or inactive/deleted master accepted</t>
        </is>
      </c>
      <c r="N76" s="30" t="inlineStr">
        <is>
          <t>TC-FLD-131</t>
        </is>
      </c>
      <c r="O76" s="30" t="inlineStr">
        <is>
          <t>MS_COVERAGE_TIME_FENCE</t>
        </is>
      </c>
      <c r="P76" s="30" t="inlineStr">
        <is>
          <t>https://learn.microsoft.com/en-us/dynamics365/supply-chain/master-planning/planning-optimization/coverage-time-fence</t>
        </is>
      </c>
    </row>
    <row r="77" ht="36" customHeight="1">
      <c r="A77" s="30" t="inlineStr">
        <is>
          <t>TRUTH-073</t>
        </is>
      </c>
      <c r="B77" s="30" t="inlineStr">
        <is>
          <t>Lookup Truth</t>
        </is>
      </c>
      <c r="C77" s="30" t="inlineStr">
        <is>
          <t>MRP Run Parameters</t>
        </is>
      </c>
      <c r="D77" s="30" t="inlineStr">
        <is>
          <t>MRP Run Dialog / Schedule</t>
        </is>
      </c>
      <c r="E77" s="30" t="inlineStr">
        <is>
          <t>MrpRun</t>
        </is>
      </c>
      <c r="F77" s="30" t="inlineStr">
        <is>
          <t>Selected Warehouse</t>
        </is>
      </c>
      <c r="G77" s="30" t="inlineStr">
        <is>
          <t>ID-backed searchable select / lookup picker</t>
        </is>
      </c>
      <c r="H77" s="30" t="inlineStr">
        <is>
          <t>FK/uniqueidentifier or code</t>
        </is>
      </c>
      <c r="I77" s="30" t="inlineStr">
        <is>
          <t>Required</t>
        </is>
      </c>
      <c r="J77" s="30" t="inlineStr">
        <is>
          <t>Warehouse Master</t>
        </is>
      </c>
      <c r="K77" s="30" t="str"/>
      <c r="L77" s="30" t="inlineStr">
        <is>
          <t>Must resolve to active Warehouse Master; store ID plus code/name snapshot for audit.</t>
        </is>
      </c>
      <c r="M77" s="30" t="inlineStr">
        <is>
          <t>Free-text value or inactive/deleted master accepted</t>
        </is>
      </c>
      <c r="N77" s="30" t="inlineStr">
        <is>
          <t>TC-FLD-132</t>
        </is>
      </c>
      <c r="O77" s="30" t="inlineStr">
        <is>
          <t>MS_COVERAGE_TIME_FENCE</t>
        </is>
      </c>
      <c r="P77" s="30" t="inlineStr">
        <is>
          <t>https://learn.microsoft.com/en-us/dynamics365/supply-chain/master-planning/planning-optimization/coverage-time-fence</t>
        </is>
      </c>
    </row>
    <row r="78" ht="36" customHeight="1">
      <c r="A78" s="30" t="inlineStr">
        <is>
          <t>TRUTH-074</t>
        </is>
      </c>
      <c r="B78" s="30" t="inlineStr">
        <is>
          <t>Lookup Truth</t>
        </is>
      </c>
      <c r="C78" s="30" t="inlineStr">
        <is>
          <t>MRP Run Parameters</t>
        </is>
      </c>
      <c r="D78" s="30" t="inlineStr">
        <is>
          <t>MRP Run Dialog / Schedule</t>
        </is>
      </c>
      <c r="E78" s="30" t="inlineStr">
        <is>
          <t>MrpRun</t>
        </is>
      </c>
      <c r="F78" s="30" t="inlineStr">
        <is>
          <t>Selected MRP Area</t>
        </is>
      </c>
      <c r="G78" s="30" t="inlineStr">
        <is>
          <t>ID-backed searchable select / lookup picker</t>
        </is>
      </c>
      <c r="H78" s="30" t="inlineStr">
        <is>
          <t>FK/uniqueidentifier or code</t>
        </is>
      </c>
      <c r="I78" s="30" t="inlineStr">
        <is>
          <t>Conditional/Optional</t>
        </is>
      </c>
      <c r="J78" s="30" t="inlineStr">
        <is>
          <t>MRP Area Master</t>
        </is>
      </c>
      <c r="K78" s="30" t="str"/>
      <c r="L78" s="30" t="inlineStr">
        <is>
          <t>Must resolve to active MRP Area Master; store ID plus code/name snapshot for audit.</t>
        </is>
      </c>
      <c r="M78" s="30" t="inlineStr">
        <is>
          <t>Free-text value or inactive/deleted master accepted</t>
        </is>
      </c>
      <c r="N78" s="30" t="inlineStr">
        <is>
          <t>TC-FLD-133</t>
        </is>
      </c>
      <c r="O78" s="30" t="inlineStr">
        <is>
          <t>MS_COVERAGE_TIME_FENCE</t>
        </is>
      </c>
      <c r="P78" s="30" t="inlineStr">
        <is>
          <t>https://learn.microsoft.com/en-us/dynamics365/supply-chain/master-planning/planning-optimization/coverage-time-fence</t>
        </is>
      </c>
    </row>
    <row r="79" ht="36" customHeight="1">
      <c r="A79" s="30" t="inlineStr">
        <is>
          <t>TRUTH-075</t>
        </is>
      </c>
      <c r="B79" s="30" t="inlineStr">
        <is>
          <t>Lookup Truth</t>
        </is>
      </c>
      <c r="C79" s="30" t="inlineStr">
        <is>
          <t>MRP Run Parameters</t>
        </is>
      </c>
      <c r="D79" s="30" t="inlineStr">
        <is>
          <t>MRP Run Dialog / Schedule</t>
        </is>
      </c>
      <c r="E79" s="30" t="inlineStr">
        <is>
          <t>MrpRun</t>
        </is>
      </c>
      <c r="F79" s="30" t="inlineStr">
        <is>
          <t>Selected Planner</t>
        </is>
      </c>
      <c r="G79" s="30" t="inlineStr">
        <is>
          <t>ID-backed searchable select / lookup picker</t>
        </is>
      </c>
      <c r="H79" s="30" t="inlineStr">
        <is>
          <t>FK/uniqueidentifier or code</t>
        </is>
      </c>
      <c r="I79" s="30" t="inlineStr">
        <is>
          <t>Conditional/Optional</t>
        </is>
      </c>
      <c r="J79" s="30" t="inlineStr">
        <is>
          <t>User/Planner Master</t>
        </is>
      </c>
      <c r="K79" s="30" t="str"/>
      <c r="L79" s="30" t="inlineStr">
        <is>
          <t>Must resolve to active User/Planner Master; store ID plus code/name snapshot for audit.</t>
        </is>
      </c>
      <c r="M79" s="30" t="inlineStr">
        <is>
          <t>Free-text value or inactive/deleted master accepted</t>
        </is>
      </c>
      <c r="N79" s="30" t="inlineStr">
        <is>
          <t>TC-FLD-134</t>
        </is>
      </c>
      <c r="O79" s="30" t="inlineStr">
        <is>
          <t>MS_COVERAGE_TIME_FENCE</t>
        </is>
      </c>
      <c r="P79" s="30" t="inlineStr">
        <is>
          <t>https://learn.microsoft.com/en-us/dynamics365/supply-chain/master-planning/planning-optimization/coverage-time-fence</t>
        </is>
      </c>
    </row>
    <row r="80" ht="36" customHeight="1">
      <c r="A80" s="30" t="inlineStr">
        <is>
          <t>TRUTH-076</t>
        </is>
      </c>
      <c r="B80" s="30" t="inlineStr">
        <is>
          <t>Lookup Truth</t>
        </is>
      </c>
      <c r="C80" s="30" t="inlineStr">
        <is>
          <t>MRP Run Parameters</t>
        </is>
      </c>
      <c r="D80" s="30" t="inlineStr">
        <is>
          <t>MRP Run Dialog / Schedule</t>
        </is>
      </c>
      <c r="E80" s="30" t="inlineStr">
        <is>
          <t>MrpRun</t>
        </is>
      </c>
      <c r="F80" s="30" t="inlineStr">
        <is>
          <t>Selected Item Group</t>
        </is>
      </c>
      <c r="G80" s="30" t="inlineStr">
        <is>
          <t>ID-backed searchable select / lookup picker</t>
        </is>
      </c>
      <c r="H80" s="30" t="inlineStr">
        <is>
          <t>FK/uniqueidentifier or code</t>
        </is>
      </c>
      <c r="I80" s="30" t="inlineStr">
        <is>
          <t>Required</t>
        </is>
      </c>
      <c r="J80" s="30" t="inlineStr">
        <is>
          <t>Item/Product Master</t>
        </is>
      </c>
      <c r="K80" s="30" t="str"/>
      <c r="L80" s="30" t="inlineStr">
        <is>
          <t>Must resolve to active Item/Product Master; store ID plus code/name snapshot for audit.</t>
        </is>
      </c>
      <c r="M80" s="30" t="inlineStr">
        <is>
          <t>Free-text value or inactive/deleted master accepted</t>
        </is>
      </c>
      <c r="N80" s="30" t="inlineStr">
        <is>
          <t>TC-FLD-135</t>
        </is>
      </c>
      <c r="O80" s="30" t="inlineStr">
        <is>
          <t>MS_COVERAGE_TIME_FENCE</t>
        </is>
      </c>
      <c r="P80" s="30" t="inlineStr">
        <is>
          <t>https://learn.microsoft.com/en-us/dynamics365/supply-chain/master-planning/planning-optimization/coverage-time-fence</t>
        </is>
      </c>
    </row>
    <row r="81" ht="36" customHeight="1">
      <c r="A81" s="30" t="inlineStr">
        <is>
          <t>TRUTH-077</t>
        </is>
      </c>
      <c r="B81" s="30" t="inlineStr">
        <is>
          <t>Lookup Truth</t>
        </is>
      </c>
      <c r="C81" s="30" t="inlineStr">
        <is>
          <t>MRP Run Parameters</t>
        </is>
      </c>
      <c r="D81" s="30" t="inlineStr">
        <is>
          <t>MRP Run Dialog / Schedule</t>
        </is>
      </c>
      <c r="E81" s="30" t="inlineStr">
        <is>
          <t>MrpRun</t>
        </is>
      </c>
      <c r="F81" s="30" t="inlineStr">
        <is>
          <t>Selected Item From</t>
        </is>
      </c>
      <c r="G81" s="30" t="inlineStr">
        <is>
          <t>ID-backed searchable select / lookup picker</t>
        </is>
      </c>
      <c r="H81" s="30" t="inlineStr">
        <is>
          <t>FK/uniqueidentifier or code</t>
        </is>
      </c>
      <c r="I81" s="30" t="inlineStr">
        <is>
          <t>Required</t>
        </is>
      </c>
      <c r="J81" s="30" t="inlineStr">
        <is>
          <t>Item/Product Master</t>
        </is>
      </c>
      <c r="K81" s="30" t="str"/>
      <c r="L81" s="30" t="inlineStr">
        <is>
          <t>Must resolve to active Item/Product Master; store ID plus code/name snapshot for audit.</t>
        </is>
      </c>
      <c r="M81" s="30" t="inlineStr">
        <is>
          <t>Free-text value or inactive/deleted master accepted</t>
        </is>
      </c>
      <c r="N81" s="30" t="inlineStr">
        <is>
          <t>TC-FLD-137</t>
        </is>
      </c>
      <c r="O81" s="30" t="inlineStr">
        <is>
          <t>MS_COVERAGE_TIME_FENCE</t>
        </is>
      </c>
      <c r="P81" s="30" t="inlineStr">
        <is>
          <t>https://learn.microsoft.com/en-us/dynamics365/supply-chain/master-planning/planning-optimization/coverage-time-fence</t>
        </is>
      </c>
    </row>
    <row r="82" ht="36" customHeight="1">
      <c r="A82" s="30" t="inlineStr">
        <is>
          <t>TRUTH-078</t>
        </is>
      </c>
      <c r="B82" s="30" t="inlineStr">
        <is>
          <t>Lookup Truth</t>
        </is>
      </c>
      <c r="C82" s="30" t="inlineStr">
        <is>
          <t>MRP Run Parameters</t>
        </is>
      </c>
      <c r="D82" s="30" t="inlineStr">
        <is>
          <t>MRP Run Dialog / Schedule</t>
        </is>
      </c>
      <c r="E82" s="30" t="inlineStr">
        <is>
          <t>MrpRun</t>
        </is>
      </c>
      <c r="F82" s="30" t="inlineStr">
        <is>
          <t>Selected Item To</t>
        </is>
      </c>
      <c r="G82" s="30" t="inlineStr">
        <is>
          <t>ID-backed searchable select / lookup picker</t>
        </is>
      </c>
      <c r="H82" s="30" t="inlineStr">
        <is>
          <t>FK/uniqueidentifier or code</t>
        </is>
      </c>
      <c r="I82" s="30" t="inlineStr">
        <is>
          <t>Required</t>
        </is>
      </c>
      <c r="J82" s="30" t="inlineStr">
        <is>
          <t>Item/Product Master</t>
        </is>
      </c>
      <c r="K82" s="30" t="str"/>
      <c r="L82" s="30" t="inlineStr">
        <is>
          <t>Must resolve to active Item/Product Master; store ID plus code/name snapshot for audit.</t>
        </is>
      </c>
      <c r="M82" s="30" t="inlineStr">
        <is>
          <t>Free-text value or inactive/deleted master accepted</t>
        </is>
      </c>
      <c r="N82" s="30" t="inlineStr">
        <is>
          <t>TC-FLD-138</t>
        </is>
      </c>
      <c r="O82" s="30" t="inlineStr">
        <is>
          <t>MS_COVERAGE_TIME_FENCE</t>
        </is>
      </c>
      <c r="P82" s="30" t="inlineStr">
        <is>
          <t>https://learn.microsoft.com/en-us/dynamics365/supply-chain/master-planning/planning-optimization/coverage-time-fence</t>
        </is>
      </c>
    </row>
    <row r="83" ht="36" customHeight="1">
      <c r="A83" s="30" t="inlineStr">
        <is>
          <t>TRUTH-079</t>
        </is>
      </c>
      <c r="B83" s="30" t="inlineStr">
        <is>
          <t>Lookup Truth</t>
        </is>
      </c>
      <c r="C83" s="30" t="inlineStr">
        <is>
          <t>MRP Run Parameters</t>
        </is>
      </c>
      <c r="D83" s="30" t="inlineStr">
        <is>
          <t>MRP Run Dialog / Schedule</t>
        </is>
      </c>
      <c r="E83" s="30" t="inlineStr">
        <is>
          <t>MrpRun</t>
        </is>
      </c>
      <c r="F83" s="30" t="inlineStr">
        <is>
          <t>Selected Work Center</t>
        </is>
      </c>
      <c r="G83" s="30" t="inlineStr">
        <is>
          <t>ID-backed searchable select / lookup picker</t>
        </is>
      </c>
      <c r="H83" s="30" t="inlineStr">
        <is>
          <t>FK/uniqueidentifier or code</t>
        </is>
      </c>
      <c r="I83" s="30" t="inlineStr">
        <is>
          <t>Required</t>
        </is>
      </c>
      <c r="J83" s="30" t="inlineStr">
        <is>
          <t>Work Center Master</t>
        </is>
      </c>
      <c r="K83" s="30" t="str"/>
      <c r="L83" s="30" t="inlineStr">
        <is>
          <t>Must resolve to active Work Center Master; store ID plus code/name snapshot for audit.</t>
        </is>
      </c>
      <c r="M83" s="30" t="inlineStr">
        <is>
          <t>Free-text value or inactive/deleted master accepted</t>
        </is>
      </c>
      <c r="N83" s="30" t="inlineStr">
        <is>
          <t>TC-FLD-139</t>
        </is>
      </c>
      <c r="O83" s="30" t="inlineStr">
        <is>
          <t>MS_COVERAGE_TIME_FENCE</t>
        </is>
      </c>
      <c r="P83" s="30" t="inlineStr">
        <is>
          <t>https://learn.microsoft.com/en-us/dynamics365/supply-chain/master-planning/planning-optimization/coverage-time-fence</t>
        </is>
      </c>
    </row>
    <row r="84" ht="36" customHeight="1">
      <c r="A84" s="30" t="inlineStr">
        <is>
          <t>TRUTH-080</t>
        </is>
      </c>
      <c r="B84" s="30" t="inlineStr">
        <is>
          <t>Lookup Truth</t>
        </is>
      </c>
      <c r="C84" s="30" t="inlineStr">
        <is>
          <t>MRP Run Parameters</t>
        </is>
      </c>
      <c r="D84" s="30" t="inlineStr">
        <is>
          <t>MRP Run Dialog / Schedule</t>
        </is>
      </c>
      <c r="E84" s="30" t="inlineStr">
        <is>
          <t>MrpRun</t>
        </is>
      </c>
      <c r="F84" s="30" t="inlineStr">
        <is>
          <t>Selected Supplier</t>
        </is>
      </c>
      <c r="G84" s="30" t="inlineStr">
        <is>
          <t>ID-backed searchable select / lookup picker</t>
        </is>
      </c>
      <c r="H84" s="30" t="inlineStr">
        <is>
          <t>FK/uniqueidentifier or code</t>
        </is>
      </c>
      <c r="I84" s="30" t="inlineStr">
        <is>
          <t>Conditional/Optional</t>
        </is>
      </c>
      <c r="J84" s="30" t="inlineStr">
        <is>
          <t>Supplier Master</t>
        </is>
      </c>
      <c r="K84" s="30" t="str"/>
      <c r="L84" s="30" t="inlineStr">
        <is>
          <t>Must resolve to active Supplier Master; store ID plus code/name snapshot for audit.</t>
        </is>
      </c>
      <c r="M84" s="30" t="inlineStr">
        <is>
          <t>Free-text value or inactive/deleted master accepted</t>
        </is>
      </c>
      <c r="N84" s="30" t="inlineStr">
        <is>
          <t>TC-FLD-140</t>
        </is>
      </c>
      <c r="O84" s="30" t="inlineStr">
        <is>
          <t>MS_COVERAGE_TIME_FENCE</t>
        </is>
      </c>
      <c r="P84" s="30" t="inlineStr">
        <is>
          <t>https://learn.microsoft.com/en-us/dynamics365/supply-chain/master-planning/planning-optimization/coverage-time-fence</t>
        </is>
      </c>
    </row>
    <row r="85" ht="36" customHeight="1">
      <c r="A85" s="30" t="inlineStr">
        <is>
          <t>TRUTH-081</t>
        </is>
      </c>
      <c r="B85" s="30" t="inlineStr">
        <is>
          <t>Lookup Truth</t>
        </is>
      </c>
      <c r="C85" s="30" t="inlineStr">
        <is>
          <t>MRP Run Parameters</t>
        </is>
      </c>
      <c r="D85" s="30" t="inlineStr">
        <is>
          <t>MRP Run Dialog / Schedule</t>
        </is>
      </c>
      <c r="E85" s="30" t="inlineStr">
        <is>
          <t>MrpRun</t>
        </is>
      </c>
      <c r="F85" s="30" t="inlineStr">
        <is>
          <t>Selected Customer</t>
        </is>
      </c>
      <c r="G85" s="30" t="inlineStr">
        <is>
          <t>ID-backed searchable select / lookup picker</t>
        </is>
      </c>
      <c r="H85" s="30" t="inlineStr">
        <is>
          <t>FK/uniqueidentifier or code</t>
        </is>
      </c>
      <c r="I85" s="30" t="inlineStr">
        <is>
          <t>Conditional/Optional</t>
        </is>
      </c>
      <c r="J85" s="30" t="inlineStr">
        <is>
          <t>Customer Master</t>
        </is>
      </c>
      <c r="K85" s="30" t="str"/>
      <c r="L85" s="30" t="inlineStr">
        <is>
          <t>Must resolve to active Customer Master; store ID plus code/name snapshot for audit.</t>
        </is>
      </c>
      <c r="M85" s="30" t="inlineStr">
        <is>
          <t>Free-text value or inactive/deleted master accepted</t>
        </is>
      </c>
      <c r="N85" s="30" t="inlineStr">
        <is>
          <t>TC-FLD-141</t>
        </is>
      </c>
      <c r="O85" s="30" t="inlineStr">
        <is>
          <t>MS_COVERAGE_TIME_FENCE</t>
        </is>
      </c>
      <c r="P85" s="30" t="inlineStr">
        <is>
          <t>https://learn.microsoft.com/en-us/dynamics365/supply-chain/master-planning/planning-optimization/coverage-time-fence</t>
        </is>
      </c>
    </row>
    <row r="86" ht="36" customHeight="1">
      <c r="A86" s="30" t="inlineStr">
        <is>
          <t>TRUTH-082</t>
        </is>
      </c>
      <c r="B86" s="30" t="inlineStr">
        <is>
          <t>Numeric Truth</t>
        </is>
      </c>
      <c r="C86" s="30" t="inlineStr">
        <is>
          <t>MRP Run Parameters</t>
        </is>
      </c>
      <c r="D86" s="30" t="inlineStr">
        <is>
          <t>MRP Run Dialog / Schedule</t>
        </is>
      </c>
      <c r="E86" s="30" t="inlineStr">
        <is>
          <t>MrpRun</t>
        </is>
      </c>
      <c r="F86" s="30" t="inlineStr">
        <is>
          <t>Run Horizon Start Date</t>
        </is>
      </c>
      <c r="G86" s="30" t="inlineStr">
        <is>
          <t>Numeric input with stepper/decimal precision</t>
        </is>
      </c>
      <c r="H86" s="30" t="inlineStr">
        <is>
          <t>decimal(18,6) or int as specified</t>
        </is>
      </c>
      <c r="I86" s="30" t="inlineStr">
        <is>
          <t>Required</t>
        </is>
      </c>
      <c r="J86" s="30" t="str"/>
      <c r="K86" s="30" t="inlineStr">
        <is>
          <t>Use decimal/integer control, not unrestricted text; quantities &gt;= 0 unless variance row permits negative.</t>
        </is>
      </c>
      <c r="L86" s="30" t="inlineStr">
        <is>
          <t>Reject blanks when mandatory; reject non-numeric text; enforce precision, min/max and UOM-aware conversion.</t>
        </is>
      </c>
      <c r="M86" s="30" t="inlineStr">
        <is>
          <t>Alphabetic text, incorrect precision, negative invalid value or string DTO accepted</t>
        </is>
      </c>
      <c r="N86" s="30" t="inlineStr">
        <is>
          <t>TC-FLD-142</t>
        </is>
      </c>
      <c r="O86" s="30" t="inlineStr">
        <is>
          <t>MS_COVERAGE_TIME_FENCE</t>
        </is>
      </c>
      <c r="P86" s="30" t="inlineStr">
        <is>
          <t>https://learn.microsoft.com/en-us/dynamics365/supply-chain/master-planning/planning-optimization/coverage-time-fence</t>
        </is>
      </c>
    </row>
    <row r="87" ht="36" customHeight="1">
      <c r="A87" s="30" t="inlineStr">
        <is>
          <t>TRUTH-083</t>
        </is>
      </c>
      <c r="B87" s="30" t="inlineStr">
        <is>
          <t>Numeric Truth</t>
        </is>
      </c>
      <c r="C87" s="30" t="inlineStr">
        <is>
          <t>MRP Run Parameters</t>
        </is>
      </c>
      <c r="D87" s="30" t="inlineStr">
        <is>
          <t>MRP Run Dialog / Schedule</t>
        </is>
      </c>
      <c r="E87" s="30" t="inlineStr">
        <is>
          <t>MrpRun</t>
        </is>
      </c>
      <c r="F87" s="30" t="inlineStr">
        <is>
          <t>Run Horizon End Date</t>
        </is>
      </c>
      <c r="G87" s="30" t="inlineStr">
        <is>
          <t>Numeric input with stepper/decimal precision</t>
        </is>
      </c>
      <c r="H87" s="30" t="inlineStr">
        <is>
          <t>decimal(18,6) or int as specified</t>
        </is>
      </c>
      <c r="I87" s="30" t="inlineStr">
        <is>
          <t>Required</t>
        </is>
      </c>
      <c r="J87" s="30" t="str"/>
      <c r="K87" s="30" t="inlineStr">
        <is>
          <t>Use decimal/integer control, not unrestricted text; quantities &gt;= 0 unless variance row permits negative.</t>
        </is>
      </c>
      <c r="L87" s="30" t="inlineStr">
        <is>
          <t>Reject blanks when mandatory; reject non-numeric text; enforce precision, min/max and UOM-aware conversion.</t>
        </is>
      </c>
      <c r="M87" s="30" t="inlineStr">
        <is>
          <t>Alphabetic text, incorrect precision, negative invalid value or string DTO accepted</t>
        </is>
      </c>
      <c r="N87" s="30" t="inlineStr">
        <is>
          <t>TC-FLD-143</t>
        </is>
      </c>
      <c r="O87" s="30" t="inlineStr">
        <is>
          <t>MS_COVERAGE_TIME_FENCE</t>
        </is>
      </c>
      <c r="P87" s="30" t="inlineStr">
        <is>
          <t>https://learn.microsoft.com/en-us/dynamics365/supply-chain/master-planning/planning-optimization/coverage-time-fence</t>
        </is>
      </c>
    </row>
    <row r="88" ht="36" customHeight="1">
      <c r="A88" s="30" t="inlineStr">
        <is>
          <t>TRUTH-084</t>
        </is>
      </c>
      <c r="B88" s="30" t="inlineStr">
        <is>
          <t>Numeric Truth</t>
        </is>
      </c>
      <c r="C88" s="30" t="inlineStr">
        <is>
          <t>MRP Run Parameters</t>
        </is>
      </c>
      <c r="D88" s="30" t="inlineStr">
        <is>
          <t>MRP Run Dialog / Schedule</t>
        </is>
      </c>
      <c r="E88" s="30" t="inlineStr">
        <is>
          <t>MrpRun</t>
        </is>
      </c>
      <c r="F88" s="30" t="inlineStr">
        <is>
          <t>Run Bucket Type</t>
        </is>
      </c>
      <c r="G88" s="30" t="inlineStr">
        <is>
          <t>Numeric input with stepper/decimal precision</t>
        </is>
      </c>
      <c r="H88" s="30" t="inlineStr">
        <is>
          <t>decimal(18,6) or int as specified</t>
        </is>
      </c>
      <c r="I88" s="30" t="inlineStr">
        <is>
          <t>Required</t>
        </is>
      </c>
      <c r="J88" s="30" t="str"/>
      <c r="K88" s="30" t="inlineStr">
        <is>
          <t>Use decimal/integer control, not unrestricted text; quantities &gt;= 0 unless variance row permits negative.</t>
        </is>
      </c>
      <c r="L88" s="30" t="inlineStr">
        <is>
          <t>Reject blanks when mandatory; reject non-numeric text; enforce precision, min/max and UOM-aware conversion.</t>
        </is>
      </c>
      <c r="M88" s="30" t="inlineStr">
        <is>
          <t>Alphabetic text, incorrect precision, negative invalid value or string DTO accepted</t>
        </is>
      </c>
      <c r="N88" s="30" t="inlineStr">
        <is>
          <t>TC-FLD-144</t>
        </is>
      </c>
      <c r="O88" s="30" t="inlineStr">
        <is>
          <t>MS_COVERAGE_TIME_FENCE</t>
        </is>
      </c>
      <c r="P88" s="30" t="inlineStr">
        <is>
          <t>https://learn.microsoft.com/en-us/dynamics365/supply-chain/master-planning/planning-optimization/coverage-time-fence</t>
        </is>
      </c>
    </row>
    <row r="89" ht="36" customHeight="1">
      <c r="A89" s="30" t="inlineStr">
        <is>
          <t>TRUTH-085</t>
        </is>
      </c>
      <c r="B89" s="30" t="inlineStr">
        <is>
          <t>Numeric Truth</t>
        </is>
      </c>
      <c r="C89" s="30" t="inlineStr">
        <is>
          <t>MRP Run Parameters</t>
        </is>
      </c>
      <c r="D89" s="30" t="inlineStr">
        <is>
          <t>MRP Run Dialog / Schedule</t>
        </is>
      </c>
      <c r="E89" s="30" t="inlineStr">
        <is>
          <t>MrpRun</t>
        </is>
      </c>
      <c r="F89" s="30" t="inlineStr">
        <is>
          <t>Run Bucket Size</t>
        </is>
      </c>
      <c r="G89" s="30" t="inlineStr">
        <is>
          <t>Numeric input with stepper/decimal precision</t>
        </is>
      </c>
      <c r="H89" s="30" t="inlineStr">
        <is>
          <t>decimal(18,6) or int as specified</t>
        </is>
      </c>
      <c r="I89" s="30" t="inlineStr">
        <is>
          <t>Required</t>
        </is>
      </c>
      <c r="J89" s="30" t="str"/>
      <c r="K89" s="30" t="inlineStr">
        <is>
          <t>Use decimal/integer control, not unrestricted text; quantities &gt;= 0 unless variance row permits negative.</t>
        </is>
      </c>
      <c r="L89" s="30" t="inlineStr">
        <is>
          <t>Reject blanks when mandatory; reject non-numeric text; enforce precision, min/max and UOM-aware conversion.</t>
        </is>
      </c>
      <c r="M89" s="30" t="inlineStr">
        <is>
          <t>Alphabetic text, incorrect precision, negative invalid value or string DTO accepted</t>
        </is>
      </c>
      <c r="N89" s="30" t="inlineStr">
        <is>
          <t>TC-FLD-145</t>
        </is>
      </c>
      <c r="O89" s="30" t="inlineStr">
        <is>
          <t>MS_COVERAGE_TIME_FENCE</t>
        </is>
      </c>
      <c r="P89" s="30" t="inlineStr">
        <is>
          <t>https://learn.microsoft.com/en-us/dynamics365/supply-chain/master-planning/planning-optimization/coverage-time-fence</t>
        </is>
      </c>
    </row>
    <row r="90" ht="36" customHeight="1">
      <c r="A90" s="30" t="inlineStr">
        <is>
          <t>TRUTH-086</t>
        </is>
      </c>
      <c r="B90" s="30" t="inlineStr">
        <is>
          <t>Date/Time Truth</t>
        </is>
      </c>
      <c r="C90" s="30" t="inlineStr">
        <is>
          <t>MRP Run Parameters</t>
        </is>
      </c>
      <c r="D90" s="30" t="inlineStr">
        <is>
          <t>MRP Run Dialog / Schedule</t>
        </is>
      </c>
      <c r="E90" s="30" t="inlineStr">
        <is>
          <t>MrpRun</t>
        </is>
      </c>
      <c r="F90" s="30" t="inlineStr">
        <is>
          <t>Run Scheduled Date Time</t>
        </is>
      </c>
      <c r="G90" s="30" t="inlineStr">
        <is>
          <t>Date/time picker or time-bucket selector</t>
        </is>
      </c>
      <c r="H90" s="30" t="inlineStr">
        <is>
          <t>datetime2/date</t>
        </is>
      </c>
      <c r="I90" s="30" t="inlineStr">
        <is>
          <t>Required</t>
        </is>
      </c>
      <c r="J90" s="30" t="str"/>
      <c r="K90" s="30" t="str"/>
      <c r="L90" s="30" t="inlineStr">
        <is>
          <t>Validate timezone/company calendar; start &lt;= end; due/need dates must be inside plan horizon unless exception-tagged.</t>
        </is>
      </c>
      <c r="M90" s="30" t="inlineStr">
        <is>
          <t>Invalid date sequence, invalid timezone or out-of-horizon date accepted silently</t>
        </is>
      </c>
      <c r="N90" s="30" t="inlineStr">
        <is>
          <t>TC-FLD-146</t>
        </is>
      </c>
      <c r="O90" s="30" t="inlineStr">
        <is>
          <t>MS_COVERAGE_TIME_FENCE</t>
        </is>
      </c>
      <c r="P90" s="30" t="inlineStr">
        <is>
          <t>https://learn.microsoft.com/en-us/dynamics365/supply-chain/master-planning/planning-optimization/coverage-time-fence</t>
        </is>
      </c>
    </row>
    <row r="91" ht="36" customHeight="1">
      <c r="A91" s="30" t="inlineStr">
        <is>
          <t>TRUTH-087</t>
        </is>
      </c>
      <c r="B91" s="30" t="inlineStr">
        <is>
          <t>Date/Time Truth</t>
        </is>
      </c>
      <c r="C91" s="30" t="inlineStr">
        <is>
          <t>MRP Run Parameters</t>
        </is>
      </c>
      <c r="D91" s="30" t="inlineStr">
        <is>
          <t>MRP Run Dialog / Schedule</t>
        </is>
      </c>
      <c r="E91" s="30" t="inlineStr">
        <is>
          <t>MrpRun</t>
        </is>
      </c>
      <c r="F91" s="30" t="inlineStr">
        <is>
          <t>Run Started At</t>
        </is>
      </c>
      <c r="G91" s="30" t="inlineStr">
        <is>
          <t>Date/time picker or time-bucket selector</t>
        </is>
      </c>
      <c r="H91" s="30" t="inlineStr">
        <is>
          <t>datetime2/date</t>
        </is>
      </c>
      <c r="I91" s="30" t="inlineStr">
        <is>
          <t>Required</t>
        </is>
      </c>
      <c r="J91" s="30" t="str"/>
      <c r="K91" s="30" t="str"/>
      <c r="L91" s="30" t="inlineStr">
        <is>
          <t>Validate timezone/company calendar; start &lt;= end; due/need dates must be inside plan horizon unless exception-tagged.</t>
        </is>
      </c>
      <c r="M91" s="30" t="inlineStr">
        <is>
          <t>Invalid date sequence, invalid timezone or out-of-horizon date accepted silently</t>
        </is>
      </c>
      <c r="N91" s="30" t="inlineStr">
        <is>
          <t>TC-FLD-148</t>
        </is>
      </c>
      <c r="O91" s="30" t="inlineStr">
        <is>
          <t>MS_COVERAGE_TIME_FENCE</t>
        </is>
      </c>
      <c r="P91" s="30" t="inlineStr">
        <is>
          <t>https://learn.microsoft.com/en-us/dynamics365/supply-chain/master-planning/planning-optimization/coverage-time-fence</t>
        </is>
      </c>
    </row>
    <row r="92" ht="36" customHeight="1">
      <c r="A92" s="30" t="inlineStr">
        <is>
          <t>TRUTH-088</t>
        </is>
      </c>
      <c r="B92" s="30" t="inlineStr">
        <is>
          <t>Date/Time Truth</t>
        </is>
      </c>
      <c r="C92" s="30" t="inlineStr">
        <is>
          <t>MRP Run Parameters</t>
        </is>
      </c>
      <c r="D92" s="30" t="inlineStr">
        <is>
          <t>MRP Run Dialog / Schedule</t>
        </is>
      </c>
      <c r="E92" s="30" t="inlineStr">
        <is>
          <t>MrpRun</t>
        </is>
      </c>
      <c r="F92" s="30" t="inlineStr">
        <is>
          <t>Run Completed At</t>
        </is>
      </c>
      <c r="G92" s="30" t="inlineStr">
        <is>
          <t>Date/time picker or time-bucket selector</t>
        </is>
      </c>
      <c r="H92" s="30" t="inlineStr">
        <is>
          <t>datetime2/date</t>
        </is>
      </c>
      <c r="I92" s="30" t="inlineStr">
        <is>
          <t>Required</t>
        </is>
      </c>
      <c r="J92" s="30" t="str"/>
      <c r="K92" s="30" t="str"/>
      <c r="L92" s="30" t="inlineStr">
        <is>
          <t>Validate timezone/company calendar; start &lt;= end; due/need dates must be inside plan horizon unless exception-tagged.</t>
        </is>
      </c>
      <c r="M92" s="30" t="inlineStr">
        <is>
          <t>Invalid date sequence, invalid timezone or out-of-horizon date accepted silently</t>
        </is>
      </c>
      <c r="N92" s="30" t="inlineStr">
        <is>
          <t>TC-FLD-149</t>
        </is>
      </c>
      <c r="O92" s="30" t="inlineStr">
        <is>
          <t>MS_COVERAGE_TIME_FENCE</t>
        </is>
      </c>
      <c r="P92" s="30" t="inlineStr">
        <is>
          <t>https://learn.microsoft.com/en-us/dynamics365/supply-chain/master-planning/planning-optimization/coverage-time-fence</t>
        </is>
      </c>
    </row>
    <row r="93" ht="36" customHeight="1">
      <c r="A93" s="30" t="inlineStr">
        <is>
          <t>TRUTH-089</t>
        </is>
      </c>
      <c r="B93" s="30" t="inlineStr">
        <is>
          <t>Numeric Truth</t>
        </is>
      </c>
      <c r="C93" s="30" t="inlineStr">
        <is>
          <t>MRP Run Parameters</t>
        </is>
      </c>
      <c r="D93" s="30" t="inlineStr">
        <is>
          <t>MRP Run Dialog / Schedule</t>
        </is>
      </c>
      <c r="E93" s="30" t="inlineStr">
        <is>
          <t>MrpRun</t>
        </is>
      </c>
      <c r="F93" s="30" t="inlineStr">
        <is>
          <t>Run Duration Seconds</t>
        </is>
      </c>
      <c r="G93" s="30" t="inlineStr">
        <is>
          <t>Numeric input with stepper/decimal precision</t>
        </is>
      </c>
      <c r="H93" s="30" t="inlineStr">
        <is>
          <t>decimal(18,6) or int as specified</t>
        </is>
      </c>
      <c r="I93" s="30" t="inlineStr">
        <is>
          <t>Required</t>
        </is>
      </c>
      <c r="J93" s="30" t="str"/>
      <c r="K93" s="30" t="inlineStr">
        <is>
          <t>Use decimal/integer control, not unrestricted text; quantities &gt;= 0 unless variance row permits negative.</t>
        </is>
      </c>
      <c r="L93" s="30" t="inlineStr">
        <is>
          <t>Reject blanks when mandatory; reject non-numeric text; enforce precision, min/max and UOM-aware conversion.</t>
        </is>
      </c>
      <c r="M93" s="30" t="inlineStr">
        <is>
          <t>Alphabetic text, incorrect precision, negative invalid value or string DTO accepted</t>
        </is>
      </c>
      <c r="N93" s="30" t="inlineStr">
        <is>
          <t>TC-FLD-150</t>
        </is>
      </c>
      <c r="O93" s="30" t="inlineStr">
        <is>
          <t>MS_COVERAGE_TIME_FENCE</t>
        </is>
      </c>
      <c r="P93" s="30" t="inlineStr">
        <is>
          <t>https://learn.microsoft.com/en-us/dynamics365/supply-chain/master-planning/planning-optimization/coverage-time-fence</t>
        </is>
      </c>
    </row>
    <row r="94" ht="36" customHeight="1">
      <c r="A94" s="30" t="inlineStr">
        <is>
          <t>TRUTH-090</t>
        </is>
      </c>
      <c r="B94" s="30" t="inlineStr">
        <is>
          <t>Lookup Truth</t>
        </is>
      </c>
      <c r="C94" s="30" t="inlineStr">
        <is>
          <t>MRP Run Parameters</t>
        </is>
      </c>
      <c r="D94" s="30" t="inlineStr">
        <is>
          <t>MRP Run Dialog / Schedule</t>
        </is>
      </c>
      <c r="E94" s="30" t="inlineStr">
        <is>
          <t>MrpRun</t>
        </is>
      </c>
      <c r="F94" s="30" t="inlineStr">
        <is>
          <t>Run Status</t>
        </is>
      </c>
      <c r="G94" s="30" t="inlineStr">
        <is>
          <t>ID-backed searchable select / lookup picker</t>
        </is>
      </c>
      <c r="H94" s="30" t="inlineStr">
        <is>
          <t>FK/uniqueidentifier or code</t>
        </is>
      </c>
      <c r="I94" s="30" t="inlineStr">
        <is>
          <t>Required</t>
        </is>
      </c>
      <c r="J94" s="30" t="inlineStr">
        <is>
          <t>Status Lookup</t>
        </is>
      </c>
      <c r="K94" s="30" t="str"/>
      <c r="L94" s="30" t="inlineStr">
        <is>
          <t>Must resolve to active Status Lookup; store ID plus code/name snapshot for audit.</t>
        </is>
      </c>
      <c r="M94" s="30" t="inlineStr">
        <is>
          <t>Free-text value or inactive/deleted master accepted</t>
        </is>
      </c>
      <c r="N94" s="30" t="inlineStr">
        <is>
          <t>TC-FLD-151</t>
        </is>
      </c>
      <c r="O94" s="30" t="inlineStr">
        <is>
          <t>MS_COVERAGE_TIME_FENCE</t>
        </is>
      </c>
      <c r="P94" s="30" t="inlineStr">
        <is>
          <t>https://learn.microsoft.com/en-us/dynamics365/supply-chain/master-planning/planning-optimization/coverage-time-fence</t>
        </is>
      </c>
    </row>
    <row r="95" ht="36" customHeight="1">
      <c r="A95" s="30" t="inlineStr">
        <is>
          <t>TRUTH-091</t>
        </is>
      </c>
      <c r="B95" s="30" t="inlineStr">
        <is>
          <t>Lookup Truth</t>
        </is>
      </c>
      <c r="C95" s="30" t="inlineStr">
        <is>
          <t>Snapshot &amp; Run Audit</t>
        </is>
      </c>
      <c r="D95" s="30" t="inlineStr">
        <is>
          <t>MRP Run History / Snapshot Detail</t>
        </is>
      </c>
      <c r="E95" s="30" t="inlineStr">
        <is>
          <t>MrpSnapshot</t>
        </is>
      </c>
      <c r="F95" s="30" t="inlineStr">
        <is>
          <t>Snapshot Status</t>
        </is>
      </c>
      <c r="G95" s="30" t="inlineStr">
        <is>
          <t>ID-backed searchable select / lookup picker</t>
        </is>
      </c>
      <c r="H95" s="30" t="inlineStr">
        <is>
          <t>FK/uniqueidentifier or code</t>
        </is>
      </c>
      <c r="I95" s="30" t="inlineStr">
        <is>
          <t>Required</t>
        </is>
      </c>
      <c r="J95" s="30" t="inlineStr">
        <is>
          <t>Status Lookup</t>
        </is>
      </c>
      <c r="K95" s="30" t="str"/>
      <c r="L95" s="30" t="inlineStr">
        <is>
          <t>Must resolve to active Status Lookup; store ID plus code/name snapshot for audit.</t>
        </is>
      </c>
      <c r="M95" s="30" t="inlineStr">
        <is>
          <t>Free-text value or inactive/deleted master accepted</t>
        </is>
      </c>
      <c r="N95" s="30" t="inlineStr">
        <is>
          <t>TC-FLD-162</t>
        </is>
      </c>
      <c r="O95" s="30" t="inlineStr">
        <is>
          <t>NS_SUPPLY_PROCESS</t>
        </is>
      </c>
      <c r="P95" s="30" t="inlineStr">
        <is>
          <t>https://docs.oracle.com/en/cloud/saas/netsuite/ns-online-help/section_159172577944.html</t>
        </is>
      </c>
    </row>
    <row r="96" ht="36" customHeight="1">
      <c r="A96" s="30" t="inlineStr">
        <is>
          <t>TRUTH-092</t>
        </is>
      </c>
      <c r="B96" s="30" t="inlineStr">
        <is>
          <t>Lookup Truth</t>
        </is>
      </c>
      <c r="C96" s="30" t="inlineStr">
        <is>
          <t>Snapshot &amp; Run Audit</t>
        </is>
      </c>
      <c r="D96" s="30" t="inlineStr">
        <is>
          <t>MRP Run History / Snapshot Detail</t>
        </is>
      </c>
      <c r="E96" s="30" t="inlineStr">
        <is>
          <t>MrpSnapshot</t>
        </is>
      </c>
      <c r="F96" s="30" t="inlineStr">
        <is>
          <t>Input BOM Count</t>
        </is>
      </c>
      <c r="G96" s="30" t="inlineStr">
        <is>
          <t>ID-backed searchable select / lookup picker</t>
        </is>
      </c>
      <c r="H96" s="30" t="inlineStr">
        <is>
          <t>FK/uniqueidentifier or code</t>
        </is>
      </c>
      <c r="I96" s="30" t="inlineStr">
        <is>
          <t>Conditional/Optional</t>
        </is>
      </c>
      <c r="J96" s="30" t="inlineStr">
        <is>
          <t>BOM Master</t>
        </is>
      </c>
      <c r="K96" s="30" t="str"/>
      <c r="L96" s="30" t="inlineStr">
        <is>
          <t>Must resolve to active BOM Master; store ID plus code/name snapshot for audit.</t>
        </is>
      </c>
      <c r="M96" s="30" t="inlineStr">
        <is>
          <t>Free-text value or inactive/deleted master accepted</t>
        </is>
      </c>
      <c r="N96" s="30" t="inlineStr">
        <is>
          <t>TC-FLD-172</t>
        </is>
      </c>
      <c r="O96" s="30" t="inlineStr">
        <is>
          <t>NS_SUPPLY_PROCESS</t>
        </is>
      </c>
      <c r="P96" s="30" t="inlineStr">
        <is>
          <t>https://docs.oracle.com/en/cloud/saas/netsuite/ns-online-help/section_159172577944.html</t>
        </is>
      </c>
    </row>
    <row r="97" ht="36" customHeight="1">
      <c r="A97" s="30" t="inlineStr">
        <is>
          <t>TRUTH-093</t>
        </is>
      </c>
      <c r="B97" s="30" t="inlineStr">
        <is>
          <t>Lookup Truth</t>
        </is>
      </c>
      <c r="C97" s="30" t="inlineStr">
        <is>
          <t>Snapshot &amp; Run Audit</t>
        </is>
      </c>
      <c r="D97" s="30" t="inlineStr">
        <is>
          <t>MRP Run History / Snapshot Detail</t>
        </is>
      </c>
      <c r="E97" s="30" t="inlineStr">
        <is>
          <t>MrpSnapshot</t>
        </is>
      </c>
      <c r="F97" s="30" t="inlineStr">
        <is>
          <t>Input Routing Count</t>
        </is>
      </c>
      <c r="G97" s="30" t="inlineStr">
        <is>
          <t>ID-backed searchable select / lookup picker</t>
        </is>
      </c>
      <c r="H97" s="30" t="inlineStr">
        <is>
          <t>FK/uniqueidentifier or code</t>
        </is>
      </c>
      <c r="I97" s="30" t="inlineStr">
        <is>
          <t>Conditional/Optional</t>
        </is>
      </c>
      <c r="J97" s="30" t="inlineStr">
        <is>
          <t>Routing Master</t>
        </is>
      </c>
      <c r="K97" s="30" t="str"/>
      <c r="L97" s="30" t="inlineStr">
        <is>
          <t>Must resolve to active Routing Master; store ID plus code/name snapshot for audit.</t>
        </is>
      </c>
      <c r="M97" s="30" t="inlineStr">
        <is>
          <t>Free-text value or inactive/deleted master accepted</t>
        </is>
      </c>
      <c r="N97" s="30" t="inlineStr">
        <is>
          <t>TC-FLD-173</t>
        </is>
      </c>
      <c r="O97" s="30" t="inlineStr">
        <is>
          <t>NS_SUPPLY_PROCESS</t>
        </is>
      </c>
      <c r="P97" s="30" t="inlineStr">
        <is>
          <t>https://docs.oracle.com/en/cloud/saas/netsuite/ns-online-help/section_159172577944.html</t>
        </is>
      </c>
    </row>
    <row r="98" ht="36" customHeight="1">
      <c r="A98" s="30" t="inlineStr">
        <is>
          <t>TRUTH-094</t>
        </is>
      </c>
      <c r="B98" s="30" t="inlineStr">
        <is>
          <t>Lookup Truth</t>
        </is>
      </c>
      <c r="C98" s="30" t="inlineStr">
        <is>
          <t>Snapshot &amp; Run Audit</t>
        </is>
      </c>
      <c r="D98" s="30" t="inlineStr">
        <is>
          <t>MRP Run History / Snapshot Detail</t>
        </is>
      </c>
      <c r="E98" s="30" t="inlineStr">
        <is>
          <t>MrpSnapshot</t>
        </is>
      </c>
      <c r="F98" s="30" t="inlineStr">
        <is>
          <t>Input Work Center Count</t>
        </is>
      </c>
      <c r="G98" s="30" t="inlineStr">
        <is>
          <t>ID-backed searchable select / lookup picker</t>
        </is>
      </c>
      <c r="H98" s="30" t="inlineStr">
        <is>
          <t>FK/uniqueidentifier or code</t>
        </is>
      </c>
      <c r="I98" s="30" t="inlineStr">
        <is>
          <t>Required</t>
        </is>
      </c>
      <c r="J98" s="30" t="inlineStr">
        <is>
          <t>Work Center Master</t>
        </is>
      </c>
      <c r="K98" s="30" t="str"/>
      <c r="L98" s="30" t="inlineStr">
        <is>
          <t>Must resolve to active Work Center Master; store ID plus code/name snapshot for audit.</t>
        </is>
      </c>
      <c r="M98" s="30" t="inlineStr">
        <is>
          <t>Free-text value or inactive/deleted master accepted</t>
        </is>
      </c>
      <c r="N98" s="30" t="inlineStr">
        <is>
          <t>TC-FLD-174</t>
        </is>
      </c>
      <c r="O98" s="30" t="inlineStr">
        <is>
          <t>NS_SUPPLY_PROCESS</t>
        </is>
      </c>
      <c r="P98" s="30" t="inlineStr">
        <is>
          <t>https://docs.oracle.com/en/cloud/saas/netsuite/ns-online-help/section_159172577944.html</t>
        </is>
      </c>
    </row>
    <row r="99" ht="36" customHeight="1">
      <c r="A99" s="30" t="inlineStr">
        <is>
          <t>TRUTH-095</t>
        </is>
      </c>
      <c r="B99" s="30" t="inlineStr">
        <is>
          <t>Lookup Truth</t>
        </is>
      </c>
      <c r="C99" s="30" t="inlineStr">
        <is>
          <t>Snapshot &amp; Run Audit</t>
        </is>
      </c>
      <c r="D99" s="30" t="inlineStr">
        <is>
          <t>MRP Run History / Snapshot Detail</t>
        </is>
      </c>
      <c r="E99" s="30" t="inlineStr">
        <is>
          <t>MrpSnapshot</t>
        </is>
      </c>
      <c r="F99" s="30" t="inlineStr">
        <is>
          <t>Input Machine Count</t>
        </is>
      </c>
      <c r="G99" s="30" t="inlineStr">
        <is>
          <t>ID-backed searchable select / lookup picker</t>
        </is>
      </c>
      <c r="H99" s="30" t="inlineStr">
        <is>
          <t>FK/uniqueidentifier or code</t>
        </is>
      </c>
      <c r="I99" s="30" t="inlineStr">
        <is>
          <t>Conditional/Optional</t>
        </is>
      </c>
      <c r="J99" s="30" t="inlineStr">
        <is>
          <t>Machine/Resource Master</t>
        </is>
      </c>
      <c r="K99" s="30" t="str"/>
      <c r="L99" s="30" t="inlineStr">
        <is>
          <t>Must resolve to active Machine/Resource Master; store ID plus code/name snapshot for audit.</t>
        </is>
      </c>
      <c r="M99" s="30" t="inlineStr">
        <is>
          <t>Free-text value or inactive/deleted master accepted</t>
        </is>
      </c>
      <c r="N99" s="30" t="inlineStr">
        <is>
          <t>TC-FLD-175</t>
        </is>
      </c>
      <c r="O99" s="30" t="inlineStr">
        <is>
          <t>NS_SUPPLY_PROCESS</t>
        </is>
      </c>
      <c r="P99" s="30" t="inlineStr">
        <is>
          <t>https://docs.oracle.com/en/cloud/saas/netsuite/ns-online-help/section_159172577944.html</t>
        </is>
      </c>
    </row>
    <row r="100" ht="36" customHeight="1">
      <c r="A100" s="30" t="inlineStr">
        <is>
          <t>TRUTH-096</t>
        </is>
      </c>
      <c r="B100" s="30" t="inlineStr">
        <is>
          <t>Lookup Truth</t>
        </is>
      </c>
      <c r="C100" s="30" t="inlineStr">
        <is>
          <t>Snapshot &amp; Run Audit</t>
        </is>
      </c>
      <c r="D100" s="30" t="inlineStr">
        <is>
          <t>MRP Run History / Snapshot Detail</t>
        </is>
      </c>
      <c r="E100" s="30" t="inlineStr">
        <is>
          <t>MrpSnapshot</t>
        </is>
      </c>
      <c r="F100" s="30" t="inlineStr">
        <is>
          <t>Input Calendar Count</t>
        </is>
      </c>
      <c r="G100" s="30" t="inlineStr">
        <is>
          <t>ID-backed searchable select / lookup picker</t>
        </is>
      </c>
      <c r="H100" s="30" t="inlineStr">
        <is>
          <t>FK/uniqueidentifier or code</t>
        </is>
      </c>
      <c r="I100" s="30" t="inlineStr">
        <is>
          <t>Conditional/Optional</t>
        </is>
      </c>
      <c r="J100" s="30" t="inlineStr">
        <is>
          <t>Factory Calendar</t>
        </is>
      </c>
      <c r="K100" s="30" t="str"/>
      <c r="L100" s="30" t="inlineStr">
        <is>
          <t>Must resolve to active Factory Calendar; store ID plus code/name snapshot for audit.</t>
        </is>
      </c>
      <c r="M100" s="30" t="inlineStr">
        <is>
          <t>Free-text value or inactive/deleted master accepted</t>
        </is>
      </c>
      <c r="N100" s="30" t="inlineStr">
        <is>
          <t>TC-FLD-176</t>
        </is>
      </c>
      <c r="O100" s="30" t="inlineStr">
        <is>
          <t>NS_SUPPLY_PROCESS</t>
        </is>
      </c>
      <c r="P100" s="30" t="inlineStr">
        <is>
          <t>https://docs.oracle.com/en/cloud/saas/netsuite/ns-online-help/section_159172577944.html</t>
        </is>
      </c>
    </row>
    <row r="101" ht="36" customHeight="1">
      <c r="A101" s="30" t="inlineStr">
        <is>
          <t>TRUTH-097</t>
        </is>
      </c>
      <c r="B101" s="30" t="inlineStr">
        <is>
          <t>Numeric Truth</t>
        </is>
      </c>
      <c r="C101" s="30" t="inlineStr">
        <is>
          <t>Snapshot &amp; Run Audit</t>
        </is>
      </c>
      <c r="D101" s="30" t="inlineStr">
        <is>
          <t>MRP Run History / Snapshot Detail</t>
        </is>
      </c>
      <c r="E101" s="30" t="inlineStr">
        <is>
          <t>MrpSnapshot</t>
        </is>
      </c>
      <c r="F101" s="30" t="inlineStr">
        <is>
          <t>Output Capacity Overload Count</t>
        </is>
      </c>
      <c r="G101" s="30" t="inlineStr">
        <is>
          <t>Numeric input with stepper/decimal precision</t>
        </is>
      </c>
      <c r="H101" s="30" t="inlineStr">
        <is>
          <t>decimal(18,6) or int as specified</t>
        </is>
      </c>
      <c r="I101" s="30" t="inlineStr">
        <is>
          <t>Conditional/Optional</t>
        </is>
      </c>
      <c r="J101" s="30" t="str"/>
      <c r="K101" s="30" t="inlineStr">
        <is>
          <t>Use decimal/integer control, not unrestricted text; quantities &gt;= 0 unless variance row permits negative.</t>
        </is>
      </c>
      <c r="L101" s="30" t="inlineStr">
        <is>
          <t>Reject blanks when mandatory; reject non-numeric text; enforce precision, min/max and UOM-aware conversion.</t>
        </is>
      </c>
      <c r="M101" s="30" t="inlineStr">
        <is>
          <t>Alphabetic text, incorrect precision, negative invalid value or string DTO accepted</t>
        </is>
      </c>
      <c r="N101" s="30" t="inlineStr">
        <is>
          <t>TC-FLD-183</t>
        </is>
      </c>
      <c r="O101" s="30" t="inlineStr">
        <is>
          <t>NS_SUPPLY_PROCESS</t>
        </is>
      </c>
      <c r="P101" s="30" t="inlineStr">
        <is>
          <t>https://docs.oracle.com/en/cloud/saas/netsuite/ns-online-help/section_159172577944.html</t>
        </is>
      </c>
    </row>
    <row r="102" ht="36" customHeight="1">
      <c r="A102" s="30" t="inlineStr">
        <is>
          <t>TRUTH-098</t>
        </is>
      </c>
      <c r="B102" s="30" t="inlineStr">
        <is>
          <t>Lookup Truth</t>
        </is>
      </c>
      <c r="C102" s="30" t="inlineStr">
        <is>
          <t>BOQ / Net Requirements</t>
        </is>
      </c>
      <c r="D102" s="30" t="inlineStr">
        <is>
          <t>BOQ / Net Requirements / Requirement Explosion</t>
        </is>
      </c>
      <c r="E102" s="30" t="inlineStr">
        <is>
          <t>RequirementLine</t>
        </is>
      </c>
      <c r="F102" s="30" t="inlineStr">
        <is>
          <t>Parent Item</t>
        </is>
      </c>
      <c r="G102" s="30" t="inlineStr">
        <is>
          <t>ID-backed searchable select / lookup picker</t>
        </is>
      </c>
      <c r="H102" s="30" t="inlineStr">
        <is>
          <t>FK/uniqueidentifier or code</t>
        </is>
      </c>
      <c r="I102" s="30" t="inlineStr">
        <is>
          <t>Required</t>
        </is>
      </c>
      <c r="J102" s="30" t="inlineStr">
        <is>
          <t>Item/Product Master</t>
        </is>
      </c>
      <c r="K102" s="30" t="str"/>
      <c r="L102" s="30" t="inlineStr">
        <is>
          <t>Must resolve to active Item/Product Master; store ID plus code/name snapshot for audit.</t>
        </is>
      </c>
      <c r="M102" s="30" t="inlineStr">
        <is>
          <t>Free-text value or inactive/deleted master accepted</t>
        </is>
      </c>
      <c r="N102" s="30" t="inlineStr">
        <is>
          <t>TC-FLD-200</t>
        </is>
      </c>
      <c r="O102" s="30" t="inlineStr">
        <is>
          <t>ORACLE_BUILD_PLAN</t>
        </is>
      </c>
      <c r="P102" s="30" t="inlineStr">
        <is>
          <t>https://docs.oracle.com/en/cloud/saas/supply-chain-and-manufacturing/25d/fausp/build-plan-view.html</t>
        </is>
      </c>
    </row>
    <row r="103" ht="36" customHeight="1">
      <c r="A103" s="30" t="inlineStr">
        <is>
          <t>TRUTH-099</t>
        </is>
      </c>
      <c r="B103" s="30" t="inlineStr">
        <is>
          <t>Lookup Truth</t>
        </is>
      </c>
      <c r="C103" s="30" t="inlineStr">
        <is>
          <t>BOQ / Net Requirements</t>
        </is>
      </c>
      <c r="D103" s="30" t="inlineStr">
        <is>
          <t>BOQ / Net Requirements / Requirement Explosion</t>
        </is>
      </c>
      <c r="E103" s="30" t="inlineStr">
        <is>
          <t>RequirementLine</t>
        </is>
      </c>
      <c r="F103" s="30" t="inlineStr">
        <is>
          <t>Component Item</t>
        </is>
      </c>
      <c r="G103" s="30" t="inlineStr">
        <is>
          <t>ID-backed searchable select / lookup picker</t>
        </is>
      </c>
      <c r="H103" s="30" t="inlineStr">
        <is>
          <t>FK/uniqueidentifier or code</t>
        </is>
      </c>
      <c r="I103" s="30" t="inlineStr">
        <is>
          <t>Required</t>
        </is>
      </c>
      <c r="J103" s="30" t="inlineStr">
        <is>
          <t>Item/Product Master</t>
        </is>
      </c>
      <c r="K103" s="30" t="str"/>
      <c r="L103" s="30" t="inlineStr">
        <is>
          <t>Must resolve to active Item/Product Master; store ID plus code/name snapshot for audit.</t>
        </is>
      </c>
      <c r="M103" s="30" t="inlineStr">
        <is>
          <t>Free-text value or inactive/deleted master accepted</t>
        </is>
      </c>
      <c r="N103" s="30" t="inlineStr">
        <is>
          <t>TC-FLD-201</t>
        </is>
      </c>
      <c r="O103" s="30" t="inlineStr">
        <is>
          <t>ORACLE_BUILD_PLAN</t>
        </is>
      </c>
      <c r="P103" s="30" t="inlineStr">
        <is>
          <t>https://docs.oracle.com/en/cloud/saas/supply-chain-and-manufacturing/25d/fausp/build-plan-view.html</t>
        </is>
      </c>
    </row>
    <row r="104" ht="36" customHeight="1">
      <c r="A104" s="30" t="inlineStr">
        <is>
          <t>TRUTH-100</t>
        </is>
      </c>
      <c r="B104" s="30" t="inlineStr">
        <is>
          <t>Lookup Truth</t>
        </is>
      </c>
      <c r="C104" s="30" t="inlineStr">
        <is>
          <t>BOQ / Net Requirements</t>
        </is>
      </c>
      <c r="D104" s="30" t="inlineStr">
        <is>
          <t>BOQ / Net Requirements / Requirement Explosion</t>
        </is>
      </c>
      <c r="E104" s="30" t="inlineStr">
        <is>
          <t>RequirementLine</t>
        </is>
      </c>
      <c r="F104" s="30" t="inlineStr">
        <is>
          <t>BOM</t>
        </is>
      </c>
      <c r="G104" s="30" t="inlineStr">
        <is>
          <t>ID-backed searchable select / lookup picker</t>
        </is>
      </c>
      <c r="H104" s="30" t="inlineStr">
        <is>
          <t>FK/uniqueidentifier or code</t>
        </is>
      </c>
      <c r="I104" s="30" t="inlineStr">
        <is>
          <t>Conditional/Optional</t>
        </is>
      </c>
      <c r="J104" s="30" t="inlineStr">
        <is>
          <t>BOM Master</t>
        </is>
      </c>
      <c r="K104" s="30" t="str"/>
      <c r="L104" s="30" t="inlineStr">
        <is>
          <t>Must resolve to active BOM Master; store ID plus code/name snapshot for audit.</t>
        </is>
      </c>
      <c r="M104" s="30" t="inlineStr">
        <is>
          <t>Free-text value or inactive/deleted master accepted</t>
        </is>
      </c>
      <c r="N104" s="30" t="inlineStr">
        <is>
          <t>TC-FLD-203</t>
        </is>
      </c>
      <c r="O104" s="30" t="inlineStr">
        <is>
          <t>ORACLE_BUILD_PLAN</t>
        </is>
      </c>
      <c r="P104" s="30" t="inlineStr">
        <is>
          <t>https://docs.oracle.com/en/cloud/saas/supply-chain-and-manufacturing/25d/fausp/build-plan-view.html</t>
        </is>
      </c>
    </row>
    <row r="105" ht="36" customHeight="1">
      <c r="A105" s="30" t="inlineStr">
        <is>
          <t>TRUTH-101</t>
        </is>
      </c>
      <c r="B105" s="30" t="inlineStr">
        <is>
          <t>Lookup Truth</t>
        </is>
      </c>
      <c r="C105" s="30" t="inlineStr">
        <is>
          <t>BOQ / Net Requirements</t>
        </is>
      </c>
      <c r="D105" s="30" t="inlineStr">
        <is>
          <t>BOQ / Net Requirements / Requirement Explosion</t>
        </is>
      </c>
      <c r="E105" s="30" t="inlineStr">
        <is>
          <t>RequirementLine</t>
        </is>
      </c>
      <c r="F105" s="30" t="inlineStr">
        <is>
          <t>BOM Revision</t>
        </is>
      </c>
      <c r="G105" s="30" t="inlineStr">
        <is>
          <t>ID-backed searchable select / lookup picker</t>
        </is>
      </c>
      <c r="H105" s="30" t="inlineStr">
        <is>
          <t>FK/uniqueidentifier or code</t>
        </is>
      </c>
      <c r="I105" s="30" t="inlineStr">
        <is>
          <t>Conditional/Optional</t>
        </is>
      </c>
      <c r="J105" s="30" t="inlineStr">
        <is>
          <t>BOM Master</t>
        </is>
      </c>
      <c r="K105" s="30" t="str"/>
      <c r="L105" s="30" t="inlineStr">
        <is>
          <t>Must resolve to active BOM Master; store ID plus code/name snapshot for audit.</t>
        </is>
      </c>
      <c r="M105" s="30" t="inlineStr">
        <is>
          <t>Free-text value or inactive/deleted master accepted</t>
        </is>
      </c>
      <c r="N105" s="30" t="inlineStr">
        <is>
          <t>TC-FLD-204</t>
        </is>
      </c>
      <c r="O105" s="30" t="inlineStr">
        <is>
          <t>ORACLE_BUILD_PLAN</t>
        </is>
      </c>
      <c r="P105" s="30" t="inlineStr">
        <is>
          <t>https://docs.oracle.com/en/cloud/saas/supply-chain-and-manufacturing/25d/fausp/build-plan-view.html</t>
        </is>
      </c>
    </row>
    <row r="106" ht="36" customHeight="1">
      <c r="A106" s="30" t="inlineStr">
        <is>
          <t>TRUTH-102</t>
        </is>
      </c>
      <c r="B106" s="30" t="inlineStr">
        <is>
          <t>Lookup Truth</t>
        </is>
      </c>
      <c r="C106" s="30" t="inlineStr">
        <is>
          <t>BOQ / Net Requirements</t>
        </is>
      </c>
      <c r="D106" s="30" t="inlineStr">
        <is>
          <t>BOQ / Net Requirements / Requirement Explosion</t>
        </is>
      </c>
      <c r="E106" s="30" t="inlineStr">
        <is>
          <t>RequirementLine</t>
        </is>
      </c>
      <c r="F106" s="30" t="inlineStr">
        <is>
          <t>BOM Level</t>
        </is>
      </c>
      <c r="G106" s="30" t="inlineStr">
        <is>
          <t>ID-backed searchable select / lookup picker</t>
        </is>
      </c>
      <c r="H106" s="30" t="inlineStr">
        <is>
          <t>FK/uniqueidentifier or code</t>
        </is>
      </c>
      <c r="I106" s="30" t="inlineStr">
        <is>
          <t>Conditional/Optional</t>
        </is>
      </c>
      <c r="J106" s="30" t="inlineStr">
        <is>
          <t>BOM Master</t>
        </is>
      </c>
      <c r="K106" s="30" t="str"/>
      <c r="L106" s="30" t="inlineStr">
        <is>
          <t>Must resolve to active BOM Master; store ID plus code/name snapshot for audit.</t>
        </is>
      </c>
      <c r="M106" s="30" t="inlineStr">
        <is>
          <t>Free-text value or inactive/deleted master accepted</t>
        </is>
      </c>
      <c r="N106" s="30" t="inlineStr">
        <is>
          <t>TC-FLD-205</t>
        </is>
      </c>
      <c r="O106" s="30" t="inlineStr">
        <is>
          <t>ORACLE_BUILD_PLAN</t>
        </is>
      </c>
      <c r="P106" s="30" t="inlineStr">
        <is>
          <t>https://docs.oracle.com/en/cloud/saas/supply-chain-and-manufacturing/25d/fausp/build-plan-view.html</t>
        </is>
      </c>
    </row>
    <row r="107" ht="36" customHeight="1">
      <c r="A107" s="30" t="inlineStr">
        <is>
          <t>TRUTH-103</t>
        </is>
      </c>
      <c r="B107" s="30" t="inlineStr">
        <is>
          <t>Lookup Truth</t>
        </is>
      </c>
      <c r="C107" s="30" t="inlineStr">
        <is>
          <t>BOQ / Net Requirements</t>
        </is>
      </c>
      <c r="D107" s="30" t="inlineStr">
        <is>
          <t>BOQ / Net Requirements / Requirement Explosion</t>
        </is>
      </c>
      <c r="E107" s="30" t="inlineStr">
        <is>
          <t>RequirementLine</t>
        </is>
      </c>
      <c r="F107" s="30" t="inlineStr">
        <is>
          <t>BOM Path</t>
        </is>
      </c>
      <c r="G107" s="30" t="inlineStr">
        <is>
          <t>ID-backed searchable select / lookup picker</t>
        </is>
      </c>
      <c r="H107" s="30" t="inlineStr">
        <is>
          <t>FK/uniqueidentifier or code</t>
        </is>
      </c>
      <c r="I107" s="30" t="inlineStr">
        <is>
          <t>Conditional/Optional</t>
        </is>
      </c>
      <c r="J107" s="30" t="inlineStr">
        <is>
          <t>BOM Master</t>
        </is>
      </c>
      <c r="K107" s="30" t="str"/>
      <c r="L107" s="30" t="inlineStr">
        <is>
          <t>Must resolve to active BOM Master; store ID plus code/name snapshot for audit.</t>
        </is>
      </c>
      <c r="M107" s="30" t="inlineStr">
        <is>
          <t>Free-text value or inactive/deleted master accepted</t>
        </is>
      </c>
      <c r="N107" s="30" t="inlineStr">
        <is>
          <t>TC-FLD-206</t>
        </is>
      </c>
      <c r="O107" s="30" t="inlineStr">
        <is>
          <t>ORACLE_BUILD_PLAN</t>
        </is>
      </c>
      <c r="P107" s="30" t="inlineStr">
        <is>
          <t>https://docs.oracle.com/en/cloud/saas/supply-chain-and-manufacturing/25d/fausp/build-plan-view.html</t>
        </is>
      </c>
    </row>
    <row r="108" ht="36" customHeight="1">
      <c r="A108" s="30" t="inlineStr">
        <is>
          <t>TRUTH-104</t>
        </is>
      </c>
      <c r="B108" s="30" t="inlineStr">
        <is>
          <t>Lookup Truth</t>
        </is>
      </c>
      <c r="C108" s="30" t="inlineStr">
        <is>
          <t>BOQ / Net Requirements</t>
        </is>
      </c>
      <c r="D108" s="30" t="inlineStr">
        <is>
          <t>BOQ / Net Requirements / Requirement Explosion</t>
        </is>
      </c>
      <c r="E108" s="30" t="inlineStr">
        <is>
          <t>RequirementLine</t>
        </is>
      </c>
      <c r="F108" s="30" t="inlineStr">
        <is>
          <t>Routing</t>
        </is>
      </c>
      <c r="G108" s="30" t="inlineStr">
        <is>
          <t>ID-backed searchable select / lookup picker</t>
        </is>
      </c>
      <c r="H108" s="30" t="inlineStr">
        <is>
          <t>FK/uniqueidentifier or code</t>
        </is>
      </c>
      <c r="I108" s="30" t="inlineStr">
        <is>
          <t>Conditional/Optional</t>
        </is>
      </c>
      <c r="J108" s="30" t="inlineStr">
        <is>
          <t>Routing Master</t>
        </is>
      </c>
      <c r="K108" s="30" t="str"/>
      <c r="L108" s="30" t="inlineStr">
        <is>
          <t>Must resolve to active Routing Master; store ID plus code/name snapshot for audit.</t>
        </is>
      </c>
      <c r="M108" s="30" t="inlineStr">
        <is>
          <t>Free-text value or inactive/deleted master accepted</t>
        </is>
      </c>
      <c r="N108" s="30" t="inlineStr">
        <is>
          <t>TC-FLD-207</t>
        </is>
      </c>
      <c r="O108" s="30" t="inlineStr">
        <is>
          <t>ORACLE_BUILD_PLAN</t>
        </is>
      </c>
      <c r="P108" s="30" t="inlineStr">
        <is>
          <t>https://docs.oracle.com/en/cloud/saas/supply-chain-and-manufacturing/25d/fausp/build-plan-view.html</t>
        </is>
      </c>
    </row>
    <row r="109" ht="36" customHeight="1">
      <c r="A109" s="30" t="inlineStr">
        <is>
          <t>TRUTH-105</t>
        </is>
      </c>
      <c r="B109" s="30" t="inlineStr">
        <is>
          <t>Lookup Truth</t>
        </is>
      </c>
      <c r="C109" s="30" t="inlineStr">
        <is>
          <t>BOQ / Net Requirements</t>
        </is>
      </c>
      <c r="D109" s="30" t="inlineStr">
        <is>
          <t>BOQ / Net Requirements / Requirement Explosion</t>
        </is>
      </c>
      <c r="E109" s="30" t="inlineStr">
        <is>
          <t>RequirementLine</t>
        </is>
      </c>
      <c r="F109" s="30" t="inlineStr">
        <is>
          <t>Operation</t>
        </is>
      </c>
      <c r="G109" s="30" t="inlineStr">
        <is>
          <t>ID-backed searchable select / lookup picker</t>
        </is>
      </c>
      <c r="H109" s="30" t="inlineStr">
        <is>
          <t>FK/uniqueidentifier or code</t>
        </is>
      </c>
      <c r="I109" s="30" t="inlineStr">
        <is>
          <t>Conditional/Optional</t>
        </is>
      </c>
      <c r="J109" s="30" t="inlineStr">
        <is>
          <t>Routing Operation Master</t>
        </is>
      </c>
      <c r="K109" s="30" t="str"/>
      <c r="L109" s="30" t="inlineStr">
        <is>
          <t>Must resolve to active Routing Operation Master; store ID plus code/name snapshot for audit.</t>
        </is>
      </c>
      <c r="M109" s="30" t="inlineStr">
        <is>
          <t>Free-text value or inactive/deleted master accepted</t>
        </is>
      </c>
      <c r="N109" s="30" t="inlineStr">
        <is>
          <t>TC-FLD-208</t>
        </is>
      </c>
      <c r="O109" s="30" t="inlineStr">
        <is>
          <t>ORACLE_BUILD_PLAN</t>
        </is>
      </c>
      <c r="P109" s="30" t="inlineStr">
        <is>
          <t>https://docs.oracle.com/en/cloud/saas/supply-chain-and-manufacturing/25d/fausp/build-plan-view.html</t>
        </is>
      </c>
    </row>
    <row r="110" ht="36" customHeight="1">
      <c r="A110" s="30" t="inlineStr">
        <is>
          <t>TRUTH-106</t>
        </is>
      </c>
      <c r="B110" s="30" t="inlineStr">
        <is>
          <t>Lookup Truth</t>
        </is>
      </c>
      <c r="C110" s="30" t="inlineStr">
        <is>
          <t>BOQ / Net Requirements</t>
        </is>
      </c>
      <c r="D110" s="30" t="inlineStr">
        <is>
          <t>BOQ / Net Requirements / Requirement Explosion</t>
        </is>
      </c>
      <c r="E110" s="30" t="inlineStr">
        <is>
          <t>RequirementLine</t>
        </is>
      </c>
      <c r="F110" s="30" t="inlineStr">
        <is>
          <t>Stage</t>
        </is>
      </c>
      <c r="G110" s="30" t="inlineStr">
        <is>
          <t>ID-backed searchable select / lookup picker</t>
        </is>
      </c>
      <c r="H110" s="30" t="inlineStr">
        <is>
          <t>FK/uniqueidentifier or code</t>
        </is>
      </c>
      <c r="I110" s="30" t="inlineStr">
        <is>
          <t>Conditional/Optional</t>
        </is>
      </c>
      <c r="J110" s="30" t="inlineStr">
        <is>
          <t>Production Stage Master</t>
        </is>
      </c>
      <c r="K110" s="30" t="str"/>
      <c r="L110" s="30" t="inlineStr">
        <is>
          <t>Must resolve to active Production Stage Master; store ID plus code/name snapshot for audit.</t>
        </is>
      </c>
      <c r="M110" s="30" t="inlineStr">
        <is>
          <t>Free-text value or inactive/deleted master accepted</t>
        </is>
      </c>
      <c r="N110" s="30" t="inlineStr">
        <is>
          <t>TC-FLD-209</t>
        </is>
      </c>
      <c r="O110" s="30" t="inlineStr">
        <is>
          <t>ORACLE_BUILD_PLAN</t>
        </is>
      </c>
      <c r="P110" s="30" t="inlineStr">
        <is>
          <t>https://docs.oracle.com/en/cloud/saas/supply-chain-and-manufacturing/25d/fausp/build-plan-view.html</t>
        </is>
      </c>
    </row>
    <row r="111" ht="36" customHeight="1">
      <c r="A111" s="30" t="inlineStr">
        <is>
          <t>TRUTH-107</t>
        </is>
      </c>
      <c r="B111" s="30" t="inlineStr">
        <is>
          <t>Lookup Truth</t>
        </is>
      </c>
      <c r="C111" s="30" t="inlineStr">
        <is>
          <t>BOQ / Net Requirements</t>
        </is>
      </c>
      <c r="D111" s="30" t="inlineStr">
        <is>
          <t>BOQ / Net Requirements / Requirement Explosion</t>
        </is>
      </c>
      <c r="E111" s="30" t="inlineStr">
        <is>
          <t>RequirementLine</t>
        </is>
      </c>
      <c r="F111" s="30" t="inlineStr">
        <is>
          <t>Plant</t>
        </is>
      </c>
      <c r="G111" s="30" t="inlineStr">
        <is>
          <t>ID-backed searchable select / lookup picker</t>
        </is>
      </c>
      <c r="H111" s="30" t="inlineStr">
        <is>
          <t>FK/uniqueidentifier or code</t>
        </is>
      </c>
      <c r="I111" s="30" t="inlineStr">
        <is>
          <t>Required</t>
        </is>
      </c>
      <c r="J111" s="30" t="inlineStr">
        <is>
          <t>Plant/Site Master</t>
        </is>
      </c>
      <c r="K111" s="30" t="str"/>
      <c r="L111" s="30" t="inlineStr">
        <is>
          <t>Must resolve to active Plant/Site Master; store ID plus code/name snapshot for audit.</t>
        </is>
      </c>
      <c r="M111" s="30" t="inlineStr">
        <is>
          <t>Free-text value or inactive/deleted master accepted</t>
        </is>
      </c>
      <c r="N111" s="30" t="inlineStr">
        <is>
          <t>TC-FLD-210</t>
        </is>
      </c>
      <c r="O111" s="30" t="inlineStr">
        <is>
          <t>ORACLE_BUILD_PLAN</t>
        </is>
      </c>
      <c r="P111" s="30" t="inlineStr">
        <is>
          <t>https://docs.oracle.com/en/cloud/saas/supply-chain-and-manufacturing/25d/fausp/build-plan-view.html</t>
        </is>
      </c>
    </row>
    <row r="112" ht="36" customHeight="1">
      <c r="A112" s="30" t="inlineStr">
        <is>
          <t>TRUTH-108</t>
        </is>
      </c>
      <c r="B112" s="30" t="inlineStr">
        <is>
          <t>Lookup Truth</t>
        </is>
      </c>
      <c r="C112" s="30" t="inlineStr">
        <is>
          <t>BOQ / Net Requirements</t>
        </is>
      </c>
      <c r="D112" s="30" t="inlineStr">
        <is>
          <t>BOQ / Net Requirements / Requirement Explosion</t>
        </is>
      </c>
      <c r="E112" s="30" t="inlineStr">
        <is>
          <t>RequirementLine</t>
        </is>
      </c>
      <c r="F112" s="30" t="inlineStr">
        <is>
          <t>Warehouse</t>
        </is>
      </c>
      <c r="G112" s="30" t="inlineStr">
        <is>
          <t>ID-backed searchable select / lookup picker</t>
        </is>
      </c>
      <c r="H112" s="30" t="inlineStr">
        <is>
          <t>FK/uniqueidentifier or code</t>
        </is>
      </c>
      <c r="I112" s="30" t="inlineStr">
        <is>
          <t>Required</t>
        </is>
      </c>
      <c r="J112" s="30" t="inlineStr">
        <is>
          <t>Warehouse Master</t>
        </is>
      </c>
      <c r="K112" s="30" t="str"/>
      <c r="L112" s="30" t="inlineStr">
        <is>
          <t>Must resolve to active Warehouse Master; store ID plus code/name snapshot for audit.</t>
        </is>
      </c>
      <c r="M112" s="30" t="inlineStr">
        <is>
          <t>Free-text value or inactive/deleted master accepted</t>
        </is>
      </c>
      <c r="N112" s="30" t="inlineStr">
        <is>
          <t>TC-FLD-211</t>
        </is>
      </c>
      <c r="O112" s="30" t="inlineStr">
        <is>
          <t>ORACLE_BUILD_PLAN</t>
        </is>
      </c>
      <c r="P112" s="30" t="inlineStr">
        <is>
          <t>https://docs.oracle.com/en/cloud/saas/supply-chain-and-manufacturing/25d/fausp/build-plan-view.html</t>
        </is>
      </c>
    </row>
    <row r="113" ht="36" customHeight="1">
      <c r="A113" s="30" t="inlineStr">
        <is>
          <t>TRUTH-109</t>
        </is>
      </c>
      <c r="B113" s="30" t="inlineStr">
        <is>
          <t>Lookup Truth</t>
        </is>
      </c>
      <c r="C113" s="30" t="inlineStr">
        <is>
          <t>BOQ / Net Requirements</t>
        </is>
      </c>
      <c r="D113" s="30" t="inlineStr">
        <is>
          <t>BOQ / Net Requirements / Requirement Explosion</t>
        </is>
      </c>
      <c r="E113" s="30" t="inlineStr">
        <is>
          <t>RequirementLine</t>
        </is>
      </c>
      <c r="F113" s="30" t="inlineStr">
        <is>
          <t>Bin</t>
        </is>
      </c>
      <c r="G113" s="30" t="inlineStr">
        <is>
          <t>ID-backed searchable select / lookup picker</t>
        </is>
      </c>
      <c r="H113" s="30" t="inlineStr">
        <is>
          <t>FK/uniqueidentifier or code</t>
        </is>
      </c>
      <c r="I113" s="30" t="inlineStr">
        <is>
          <t>Conditional/Optional</t>
        </is>
      </c>
      <c r="J113" s="30" t="inlineStr">
        <is>
          <t>Bin Master</t>
        </is>
      </c>
      <c r="K113" s="30" t="str"/>
      <c r="L113" s="30" t="inlineStr">
        <is>
          <t>Must resolve to active Bin Master; store ID plus code/name snapshot for audit.</t>
        </is>
      </c>
      <c r="M113" s="30" t="inlineStr">
        <is>
          <t>Free-text value or inactive/deleted master accepted</t>
        </is>
      </c>
      <c r="N113" s="30" t="inlineStr">
        <is>
          <t>TC-FLD-212</t>
        </is>
      </c>
      <c r="O113" s="30" t="inlineStr">
        <is>
          <t>ORACLE_BUILD_PLAN</t>
        </is>
      </c>
      <c r="P113" s="30" t="inlineStr">
        <is>
          <t>https://docs.oracle.com/en/cloud/saas/supply-chain-and-manufacturing/25d/fausp/build-plan-view.html</t>
        </is>
      </c>
    </row>
    <row r="114" ht="36" customHeight="1">
      <c r="A114" s="30" t="inlineStr">
        <is>
          <t>TRUTH-110</t>
        </is>
      </c>
      <c r="B114" s="30" t="inlineStr">
        <is>
          <t>Lookup Truth</t>
        </is>
      </c>
      <c r="C114" s="30" t="inlineStr">
        <is>
          <t>BOQ / Net Requirements</t>
        </is>
      </c>
      <c r="D114" s="30" t="inlineStr">
        <is>
          <t>BOQ / Net Requirements / Requirement Explosion</t>
        </is>
      </c>
      <c r="E114" s="30" t="inlineStr">
        <is>
          <t>RequirementLine</t>
        </is>
      </c>
      <c r="F114" s="30" t="inlineStr">
        <is>
          <t>MRP Area</t>
        </is>
      </c>
      <c r="G114" s="30" t="inlineStr">
        <is>
          <t>ID-backed searchable select / lookup picker</t>
        </is>
      </c>
      <c r="H114" s="30" t="inlineStr">
        <is>
          <t>FK/uniqueidentifier or code</t>
        </is>
      </c>
      <c r="I114" s="30" t="inlineStr">
        <is>
          <t>Conditional/Optional</t>
        </is>
      </c>
      <c r="J114" s="30" t="inlineStr">
        <is>
          <t>MRP Area Master</t>
        </is>
      </c>
      <c r="K114" s="30" t="str"/>
      <c r="L114" s="30" t="inlineStr">
        <is>
          <t>Must resolve to active MRP Area Master; store ID plus code/name snapshot for audit.</t>
        </is>
      </c>
      <c r="M114" s="30" t="inlineStr">
        <is>
          <t>Free-text value or inactive/deleted master accepted</t>
        </is>
      </c>
      <c r="N114" s="30" t="inlineStr">
        <is>
          <t>TC-FLD-213</t>
        </is>
      </c>
      <c r="O114" s="30" t="inlineStr">
        <is>
          <t>ORACLE_BUILD_PLAN</t>
        </is>
      </c>
      <c r="P114" s="30" t="inlineStr">
        <is>
          <t>https://docs.oracle.com/en/cloud/saas/supply-chain-and-manufacturing/25d/fausp/build-plan-view.html</t>
        </is>
      </c>
    </row>
    <row r="115" ht="36" customHeight="1">
      <c r="A115" s="30" t="inlineStr">
        <is>
          <t>TRUTH-111</t>
        </is>
      </c>
      <c r="B115" s="30" t="inlineStr">
        <is>
          <t>Numeric Truth</t>
        </is>
      </c>
      <c r="C115" s="30" t="inlineStr">
        <is>
          <t>BOQ / Net Requirements</t>
        </is>
      </c>
      <c r="D115" s="30" t="inlineStr">
        <is>
          <t>BOQ / Net Requirements / Requirement Explosion</t>
        </is>
      </c>
      <c r="E115" s="30" t="inlineStr">
        <is>
          <t>RequirementLine</t>
        </is>
      </c>
      <c r="F115" s="30" t="inlineStr">
        <is>
          <t>Required Date</t>
        </is>
      </c>
      <c r="G115" s="30" t="inlineStr">
        <is>
          <t>Numeric input with stepper/decimal precision</t>
        </is>
      </c>
      <c r="H115" s="30" t="inlineStr">
        <is>
          <t>decimal(18,6) or int as specified</t>
        </is>
      </c>
      <c r="I115" s="30" t="inlineStr">
        <is>
          <t>Required</t>
        </is>
      </c>
      <c r="J115" s="30" t="str"/>
      <c r="K115" s="30" t="inlineStr">
        <is>
          <t>Use decimal/integer control, not unrestricted text; quantities &gt;= 0 unless variance row permits negative.</t>
        </is>
      </c>
      <c r="L115" s="30" t="inlineStr">
        <is>
          <t>Reject blanks when mandatory; reject non-numeric text; enforce precision, min/max and UOM-aware conversion.</t>
        </is>
      </c>
      <c r="M115" s="30" t="inlineStr">
        <is>
          <t>Alphabetic text, incorrect precision, negative invalid value or string DTO accepted</t>
        </is>
      </c>
      <c r="N115" s="30" t="inlineStr">
        <is>
          <t>TC-FLD-214</t>
        </is>
      </c>
      <c r="O115" s="30" t="inlineStr">
        <is>
          <t>ORACLE_BUILD_PLAN</t>
        </is>
      </c>
      <c r="P115" s="30" t="inlineStr">
        <is>
          <t>https://docs.oracle.com/en/cloud/saas/supply-chain-and-manufacturing/25d/fausp/build-plan-view.html</t>
        </is>
      </c>
    </row>
    <row r="116" ht="36" customHeight="1">
      <c r="A116" s="30" t="inlineStr">
        <is>
          <t>TRUTH-112</t>
        </is>
      </c>
      <c r="B116" s="30" t="inlineStr">
        <is>
          <t>Date/Time Truth</t>
        </is>
      </c>
      <c r="C116" s="30" t="inlineStr">
        <is>
          <t>BOQ / Net Requirements</t>
        </is>
      </c>
      <c r="D116" s="30" t="inlineStr">
        <is>
          <t>BOQ / Net Requirements / Requirement Explosion</t>
        </is>
      </c>
      <c r="E116" s="30" t="inlineStr">
        <is>
          <t>RequirementLine</t>
        </is>
      </c>
      <c r="F116" s="30" t="inlineStr">
        <is>
          <t>Need By Date</t>
        </is>
      </c>
      <c r="G116" s="30" t="inlineStr">
        <is>
          <t>Date/time picker or time-bucket selector</t>
        </is>
      </c>
      <c r="H116" s="30" t="inlineStr">
        <is>
          <t>datetime2/date</t>
        </is>
      </c>
      <c r="I116" s="30" t="inlineStr">
        <is>
          <t>Required</t>
        </is>
      </c>
      <c r="J116" s="30" t="str"/>
      <c r="K116" s="30" t="str"/>
      <c r="L116" s="30" t="inlineStr">
        <is>
          <t>Validate timezone/company calendar; start &lt;= end; due/need dates must be inside plan horizon unless exception-tagged.</t>
        </is>
      </c>
      <c r="M116" s="30" t="inlineStr">
        <is>
          <t>Invalid date sequence, invalid timezone or out-of-horizon date accepted silently</t>
        </is>
      </c>
      <c r="N116" s="30" t="inlineStr">
        <is>
          <t>TC-FLD-215</t>
        </is>
      </c>
      <c r="O116" s="30" t="inlineStr">
        <is>
          <t>ORACLE_BUILD_PLAN</t>
        </is>
      </c>
      <c r="P116" s="30" t="inlineStr">
        <is>
          <t>https://docs.oracle.com/en/cloud/saas/supply-chain-and-manufacturing/25d/fausp/build-plan-view.html</t>
        </is>
      </c>
    </row>
    <row r="117" ht="36" customHeight="1">
      <c r="A117" s="30" t="inlineStr">
        <is>
          <t>TRUTH-113</t>
        </is>
      </c>
      <c r="B117" s="30" t="inlineStr">
        <is>
          <t>Numeric Truth</t>
        </is>
      </c>
      <c r="C117" s="30" t="inlineStr">
        <is>
          <t>BOQ / Net Requirements</t>
        </is>
      </c>
      <c r="D117" s="30" t="inlineStr">
        <is>
          <t>BOQ / Net Requirements / Requirement Explosion</t>
        </is>
      </c>
      <c r="E117" s="30" t="inlineStr">
        <is>
          <t>RequirementLine</t>
        </is>
      </c>
      <c r="F117" s="30" t="inlineStr">
        <is>
          <t>Gross Requirement Quantity</t>
        </is>
      </c>
      <c r="G117" s="30" t="inlineStr">
        <is>
          <t>Numeric input with stepper/decimal precision</t>
        </is>
      </c>
      <c r="H117" s="30" t="inlineStr">
        <is>
          <t>decimal(18,6) or int as specified</t>
        </is>
      </c>
      <c r="I117" s="30" t="inlineStr">
        <is>
          <t>Required</t>
        </is>
      </c>
      <c r="J117" s="30" t="str"/>
      <c r="K117" s="30" t="inlineStr">
        <is>
          <t>Use decimal/integer control, not unrestricted text; quantities &gt;= 0 unless variance row permits negative.</t>
        </is>
      </c>
      <c r="L117" s="30" t="inlineStr">
        <is>
          <t>Reject blanks when mandatory; reject non-numeric text; enforce precision, min/max and UOM-aware conversion.</t>
        </is>
      </c>
      <c r="M117" s="30" t="inlineStr">
        <is>
          <t>Alphabetic text, incorrect precision, negative invalid value or string DTO accepted</t>
        </is>
      </c>
      <c r="N117" s="30" t="inlineStr">
        <is>
          <t>TC-FLD-216</t>
        </is>
      </c>
      <c r="O117" s="30" t="inlineStr">
        <is>
          <t>ORACLE_BUILD_PLAN</t>
        </is>
      </c>
      <c r="P117" s="30" t="inlineStr">
        <is>
          <t>https://docs.oracle.com/en/cloud/saas/supply-chain-and-manufacturing/25d/fausp/build-plan-view.html</t>
        </is>
      </c>
    </row>
    <row r="118" ht="36" customHeight="1">
      <c r="A118" s="30" t="inlineStr">
        <is>
          <t>TRUTH-114</t>
        </is>
      </c>
      <c r="B118" s="30" t="inlineStr">
        <is>
          <t>Numeric Truth</t>
        </is>
      </c>
      <c r="C118" s="30" t="inlineStr">
        <is>
          <t>BOQ / Net Requirements</t>
        </is>
      </c>
      <c r="D118" s="30" t="inlineStr">
        <is>
          <t>BOQ / Net Requirements / Requirement Explosion</t>
        </is>
      </c>
      <c r="E118" s="30" t="inlineStr">
        <is>
          <t>RequirementLine</t>
        </is>
      </c>
      <c r="F118" s="30" t="inlineStr">
        <is>
          <t>Scrap Quantity</t>
        </is>
      </c>
      <c r="G118" s="30" t="inlineStr">
        <is>
          <t>Numeric input with stepper/decimal precision</t>
        </is>
      </c>
      <c r="H118" s="30" t="inlineStr">
        <is>
          <t>decimal(18,6) or int as specified</t>
        </is>
      </c>
      <c r="I118" s="30" t="inlineStr">
        <is>
          <t>Required</t>
        </is>
      </c>
      <c r="J118" s="30" t="str"/>
      <c r="K118" s="30" t="inlineStr">
        <is>
          <t>Use decimal/integer control, not unrestricted text; quantities &gt;= 0 unless variance row permits negative.</t>
        </is>
      </c>
      <c r="L118" s="30" t="inlineStr">
        <is>
          <t>Reject blanks when mandatory; reject non-numeric text; enforce precision, min/max and UOM-aware conversion.</t>
        </is>
      </c>
      <c r="M118" s="30" t="inlineStr">
        <is>
          <t>Alphabetic text, incorrect precision, negative invalid value or string DTO accepted</t>
        </is>
      </c>
      <c r="N118" s="30" t="inlineStr">
        <is>
          <t>TC-FLD-217</t>
        </is>
      </c>
      <c r="O118" s="30" t="inlineStr">
        <is>
          <t>ORACLE_BUILD_PLAN</t>
        </is>
      </c>
      <c r="P118" s="30" t="inlineStr">
        <is>
          <t>https://docs.oracle.com/en/cloud/saas/supply-chain-and-manufacturing/25d/fausp/build-plan-view.html</t>
        </is>
      </c>
    </row>
    <row r="119" ht="36" customHeight="1">
      <c r="A119" s="30" t="inlineStr">
        <is>
          <t>TRUTH-115</t>
        </is>
      </c>
      <c r="B119" s="30" t="inlineStr">
        <is>
          <t>Numeric Truth</t>
        </is>
      </c>
      <c r="C119" s="30" t="inlineStr">
        <is>
          <t>BOQ / Net Requirements</t>
        </is>
      </c>
      <c r="D119" s="30" t="inlineStr">
        <is>
          <t>BOQ / Net Requirements / Requirement Explosion</t>
        </is>
      </c>
      <c r="E119" s="30" t="inlineStr">
        <is>
          <t>RequirementLine</t>
        </is>
      </c>
      <c r="F119" s="30" t="inlineStr">
        <is>
          <t>Yield Adjusted Quantity</t>
        </is>
      </c>
      <c r="G119" s="30" t="inlineStr">
        <is>
          <t>Numeric input with stepper/decimal precision</t>
        </is>
      </c>
      <c r="H119" s="30" t="inlineStr">
        <is>
          <t>decimal(18,6) or int as specified</t>
        </is>
      </c>
      <c r="I119" s="30" t="inlineStr">
        <is>
          <t>Required</t>
        </is>
      </c>
      <c r="J119" s="30" t="str"/>
      <c r="K119" s="30" t="inlineStr">
        <is>
          <t>Use decimal/integer control, not unrestricted text; quantities &gt;= 0 unless variance row permits negative.</t>
        </is>
      </c>
      <c r="L119" s="30" t="inlineStr">
        <is>
          <t>Reject blanks when mandatory; reject non-numeric text; enforce precision, min/max and UOM-aware conversion.</t>
        </is>
      </c>
      <c r="M119" s="30" t="inlineStr">
        <is>
          <t>Alphabetic text, incorrect precision, negative invalid value or string DTO accepted</t>
        </is>
      </c>
      <c r="N119" s="30" t="inlineStr">
        <is>
          <t>TC-FLD-218</t>
        </is>
      </c>
      <c r="O119" s="30" t="inlineStr">
        <is>
          <t>ORACLE_BUILD_PLAN</t>
        </is>
      </c>
      <c r="P119" s="30" t="inlineStr">
        <is>
          <t>https://docs.oracle.com/en/cloud/saas/supply-chain-and-manufacturing/25d/fausp/build-plan-view.html</t>
        </is>
      </c>
    </row>
    <row r="120" ht="36" customHeight="1">
      <c r="A120" s="30" t="inlineStr">
        <is>
          <t>TRUTH-116</t>
        </is>
      </c>
      <c r="B120" s="30" t="inlineStr">
        <is>
          <t>Numeric Truth</t>
        </is>
      </c>
      <c r="C120" s="30" t="inlineStr">
        <is>
          <t>BOQ / Net Requirements</t>
        </is>
      </c>
      <c r="D120" s="30" t="inlineStr">
        <is>
          <t>BOQ / Net Requirements / Requirement Explosion</t>
        </is>
      </c>
      <c r="E120" s="30" t="inlineStr">
        <is>
          <t>RequirementLine</t>
        </is>
      </c>
      <c r="F120" s="30" t="inlineStr">
        <is>
          <t>Safety Stock Quantity</t>
        </is>
      </c>
      <c r="G120" s="30" t="inlineStr">
        <is>
          <t>Numeric input with stepper/decimal precision</t>
        </is>
      </c>
      <c r="H120" s="30" t="inlineStr">
        <is>
          <t>decimal(18,6) or int as specified</t>
        </is>
      </c>
      <c r="I120" s="30" t="inlineStr">
        <is>
          <t>Required</t>
        </is>
      </c>
      <c r="J120" s="30" t="str"/>
      <c r="K120" s="30" t="inlineStr">
        <is>
          <t>Use decimal/integer control, not unrestricted text; quantities &gt;= 0 unless variance row permits negative.</t>
        </is>
      </c>
      <c r="L120" s="30" t="inlineStr">
        <is>
          <t>Reject blanks when mandatory; reject non-numeric text; enforce precision, min/max and UOM-aware conversion.</t>
        </is>
      </c>
      <c r="M120" s="30" t="inlineStr">
        <is>
          <t>Alphabetic text, incorrect precision, negative invalid value or string DTO accepted</t>
        </is>
      </c>
      <c r="N120" s="30" t="inlineStr">
        <is>
          <t>TC-FLD-219</t>
        </is>
      </c>
      <c r="O120" s="30" t="inlineStr">
        <is>
          <t>ORACLE_BUILD_PLAN</t>
        </is>
      </c>
      <c r="P120" s="30" t="inlineStr">
        <is>
          <t>https://docs.oracle.com/en/cloud/saas/supply-chain-and-manufacturing/25d/fausp/build-plan-view.html</t>
        </is>
      </c>
    </row>
    <row r="121" ht="36" customHeight="1">
      <c r="A121" s="30" t="inlineStr">
        <is>
          <t>TRUTH-117</t>
        </is>
      </c>
      <c r="B121" s="30" t="inlineStr">
        <is>
          <t>Numeric Truth</t>
        </is>
      </c>
      <c r="C121" s="30" t="inlineStr">
        <is>
          <t>BOQ / Net Requirements</t>
        </is>
      </c>
      <c r="D121" s="30" t="inlineStr">
        <is>
          <t>BOQ / Net Requirements / Requirement Explosion</t>
        </is>
      </c>
      <c r="E121" s="30" t="inlineStr">
        <is>
          <t>RequirementLine</t>
        </is>
      </c>
      <c r="F121" s="30" t="inlineStr">
        <is>
          <t>Reserved Quantity</t>
        </is>
      </c>
      <c r="G121" s="30" t="inlineStr">
        <is>
          <t>Numeric input with stepper/decimal precision</t>
        </is>
      </c>
      <c r="H121" s="30" t="inlineStr">
        <is>
          <t>decimal(18,6) or int as specified</t>
        </is>
      </c>
      <c r="I121" s="30" t="inlineStr">
        <is>
          <t>Required</t>
        </is>
      </c>
      <c r="J121" s="30" t="str"/>
      <c r="K121" s="30" t="inlineStr">
        <is>
          <t>Use decimal/integer control, not unrestricted text; quantities &gt;= 0 unless variance row permits negative.</t>
        </is>
      </c>
      <c r="L121" s="30" t="inlineStr">
        <is>
          <t>Reject blanks when mandatory; reject non-numeric text; enforce precision, min/max and UOM-aware conversion.</t>
        </is>
      </c>
      <c r="M121" s="30" t="inlineStr">
        <is>
          <t>Alphabetic text, incorrect precision, negative invalid value or string DTO accepted</t>
        </is>
      </c>
      <c r="N121" s="30" t="inlineStr">
        <is>
          <t>TC-FLD-220</t>
        </is>
      </c>
      <c r="O121" s="30" t="inlineStr">
        <is>
          <t>ORACLE_BUILD_PLAN</t>
        </is>
      </c>
      <c r="P121" s="30" t="inlineStr">
        <is>
          <t>https://docs.oracle.com/en/cloud/saas/supply-chain-and-manufacturing/25d/fausp/build-plan-view.html</t>
        </is>
      </c>
    </row>
    <row r="122" ht="36" customHeight="1">
      <c r="A122" s="30" t="inlineStr">
        <is>
          <t>TRUTH-118</t>
        </is>
      </c>
      <c r="B122" s="30" t="inlineStr">
        <is>
          <t>Numeric Truth</t>
        </is>
      </c>
      <c r="C122" s="30" t="inlineStr">
        <is>
          <t>BOQ / Net Requirements</t>
        </is>
      </c>
      <c r="D122" s="30" t="inlineStr">
        <is>
          <t>BOQ / Net Requirements / Requirement Explosion</t>
        </is>
      </c>
      <c r="E122" s="30" t="inlineStr">
        <is>
          <t>RequirementLine</t>
        </is>
      </c>
      <c r="F122" s="30" t="inlineStr">
        <is>
          <t>On Hand Quantity</t>
        </is>
      </c>
      <c r="G122" s="30" t="inlineStr">
        <is>
          <t>Numeric input with stepper/decimal precision</t>
        </is>
      </c>
      <c r="H122" s="30" t="inlineStr">
        <is>
          <t>decimal(18,6) or int as specified</t>
        </is>
      </c>
      <c r="I122" s="30" t="inlineStr">
        <is>
          <t>Required</t>
        </is>
      </c>
      <c r="J122" s="30" t="str"/>
      <c r="K122" s="30" t="inlineStr">
        <is>
          <t>Use decimal/integer control, not unrestricted text; quantities &gt;= 0 unless variance row permits negative.</t>
        </is>
      </c>
      <c r="L122" s="30" t="inlineStr">
        <is>
          <t>Reject blanks when mandatory; reject non-numeric text; enforce precision, min/max and UOM-aware conversion.</t>
        </is>
      </c>
      <c r="M122" s="30" t="inlineStr">
        <is>
          <t>Alphabetic text, incorrect precision, negative invalid value or string DTO accepted</t>
        </is>
      </c>
      <c r="N122" s="30" t="inlineStr">
        <is>
          <t>TC-FLD-221</t>
        </is>
      </c>
      <c r="O122" s="30" t="inlineStr">
        <is>
          <t>ORACLE_BUILD_PLAN</t>
        </is>
      </c>
      <c r="P122" s="30" t="inlineStr">
        <is>
          <t>https://docs.oracle.com/en/cloud/saas/supply-chain-and-manufacturing/25d/fausp/build-plan-view.html</t>
        </is>
      </c>
    </row>
    <row r="123" ht="36" customHeight="1">
      <c r="A123" s="30" t="inlineStr">
        <is>
          <t>TRUTH-119</t>
        </is>
      </c>
      <c r="B123" s="30" t="inlineStr">
        <is>
          <t>Numeric Truth</t>
        </is>
      </c>
      <c r="C123" s="30" t="inlineStr">
        <is>
          <t>BOQ / Net Requirements</t>
        </is>
      </c>
      <c r="D123" s="30" t="inlineStr">
        <is>
          <t>BOQ / Net Requirements / Requirement Explosion</t>
        </is>
      </c>
      <c r="E123" s="30" t="inlineStr">
        <is>
          <t>RequirementLine</t>
        </is>
      </c>
      <c r="F123" s="30" t="inlineStr">
        <is>
          <t>QC Hold Quantity</t>
        </is>
      </c>
      <c r="G123" s="30" t="inlineStr">
        <is>
          <t>Numeric input with stepper/decimal precision</t>
        </is>
      </c>
      <c r="H123" s="30" t="inlineStr">
        <is>
          <t>decimal(18,6) or int as specified</t>
        </is>
      </c>
      <c r="I123" s="30" t="inlineStr">
        <is>
          <t>Required</t>
        </is>
      </c>
      <c r="J123" s="30" t="str"/>
      <c r="K123" s="30" t="inlineStr">
        <is>
          <t>Use decimal/integer control, not unrestricted text; quantities &gt;= 0 unless variance row permits negative.</t>
        </is>
      </c>
      <c r="L123" s="30" t="inlineStr">
        <is>
          <t>Reject blanks when mandatory; reject non-numeric text; enforce precision, min/max and UOM-aware conversion.</t>
        </is>
      </c>
      <c r="M123" s="30" t="inlineStr">
        <is>
          <t>Alphabetic text, incorrect precision, negative invalid value or string DTO accepted</t>
        </is>
      </c>
      <c r="N123" s="30" t="inlineStr">
        <is>
          <t>TC-FLD-222</t>
        </is>
      </c>
      <c r="O123" s="30" t="inlineStr">
        <is>
          <t>ORACLE_BUILD_PLAN</t>
        </is>
      </c>
      <c r="P123" s="30" t="inlineStr">
        <is>
          <t>https://docs.oracle.com/en/cloud/saas/supply-chain-and-manufacturing/25d/fausp/build-plan-view.html</t>
        </is>
      </c>
    </row>
    <row r="124" ht="36" customHeight="1">
      <c r="A124" s="30" t="inlineStr">
        <is>
          <t>TRUTH-120</t>
        </is>
      </c>
      <c r="B124" s="30" t="inlineStr">
        <is>
          <t>Numeric Truth</t>
        </is>
      </c>
      <c r="C124" s="30" t="inlineStr">
        <is>
          <t>BOQ / Net Requirements</t>
        </is>
      </c>
      <c r="D124" s="30" t="inlineStr">
        <is>
          <t>BOQ / Net Requirements / Requirement Explosion</t>
        </is>
      </c>
      <c r="E124" s="30" t="inlineStr">
        <is>
          <t>RequirementLine</t>
        </is>
      </c>
      <c r="F124" s="30" t="inlineStr">
        <is>
          <t>Blocked Quantity</t>
        </is>
      </c>
      <c r="G124" s="30" t="inlineStr">
        <is>
          <t>Numeric input with stepper/decimal precision</t>
        </is>
      </c>
      <c r="H124" s="30" t="inlineStr">
        <is>
          <t>decimal(18,6) or int as specified</t>
        </is>
      </c>
      <c r="I124" s="30" t="inlineStr">
        <is>
          <t>Required</t>
        </is>
      </c>
      <c r="J124" s="30" t="str"/>
      <c r="K124" s="30" t="inlineStr">
        <is>
          <t>Use decimal/integer control, not unrestricted text; quantities &gt;= 0 unless variance row permits negative.</t>
        </is>
      </c>
      <c r="L124" s="30" t="inlineStr">
        <is>
          <t>Reject blanks when mandatory; reject non-numeric text; enforce precision, min/max and UOM-aware conversion.</t>
        </is>
      </c>
      <c r="M124" s="30" t="inlineStr">
        <is>
          <t>Alphabetic text, incorrect precision, negative invalid value or string DTO accepted</t>
        </is>
      </c>
      <c r="N124" s="30" t="inlineStr">
        <is>
          <t>TC-FLD-223</t>
        </is>
      </c>
      <c r="O124" s="30" t="inlineStr">
        <is>
          <t>ORACLE_BUILD_PLAN</t>
        </is>
      </c>
      <c r="P124" s="30" t="inlineStr">
        <is>
          <t>https://docs.oracle.com/en/cloud/saas/supply-chain-and-manufacturing/25d/fausp/build-plan-view.html</t>
        </is>
      </c>
    </row>
    <row r="125" ht="36" customHeight="1">
      <c r="A125" s="30" t="inlineStr">
        <is>
          <t>TRUTH-121</t>
        </is>
      </c>
      <c r="B125" s="30" t="inlineStr">
        <is>
          <t>Numeric Truth</t>
        </is>
      </c>
      <c r="C125" s="30" t="inlineStr">
        <is>
          <t>BOQ / Net Requirements</t>
        </is>
      </c>
      <c r="D125" s="30" t="inlineStr">
        <is>
          <t>BOQ / Net Requirements / Requirement Explosion</t>
        </is>
      </c>
      <c r="E125" s="30" t="inlineStr">
        <is>
          <t>RequirementLine</t>
        </is>
      </c>
      <c r="F125" s="30" t="inlineStr">
        <is>
          <t>On Order Quantity</t>
        </is>
      </c>
      <c r="G125" s="30" t="inlineStr">
        <is>
          <t>Numeric input with stepper/decimal precision</t>
        </is>
      </c>
      <c r="H125" s="30" t="inlineStr">
        <is>
          <t>decimal(18,6) or int as specified</t>
        </is>
      </c>
      <c r="I125" s="30" t="inlineStr">
        <is>
          <t>Required</t>
        </is>
      </c>
      <c r="J125" s="30" t="str"/>
      <c r="K125" s="30" t="inlineStr">
        <is>
          <t>Use decimal/integer control, not unrestricted text; quantities &gt;= 0 unless variance row permits negative.</t>
        </is>
      </c>
      <c r="L125" s="30" t="inlineStr">
        <is>
          <t>Reject blanks when mandatory; reject non-numeric text; enforce precision, min/max and UOM-aware conversion.</t>
        </is>
      </c>
      <c r="M125" s="30" t="inlineStr">
        <is>
          <t>Alphabetic text, incorrect precision, negative invalid value or string DTO accepted</t>
        </is>
      </c>
      <c r="N125" s="30" t="inlineStr">
        <is>
          <t>TC-FLD-224</t>
        </is>
      </c>
      <c r="O125" s="30" t="inlineStr">
        <is>
          <t>ORACLE_BUILD_PLAN</t>
        </is>
      </c>
      <c r="P125" s="30" t="inlineStr">
        <is>
          <t>https://docs.oracle.com/en/cloud/saas/supply-chain-and-manufacturing/25d/fausp/build-plan-view.html</t>
        </is>
      </c>
    </row>
    <row r="126" ht="36" customHeight="1">
      <c r="A126" s="30" t="inlineStr">
        <is>
          <t>TRUTH-122</t>
        </is>
      </c>
      <c r="B126" s="30" t="inlineStr">
        <is>
          <t>Numeric Truth</t>
        </is>
      </c>
      <c r="C126" s="30" t="inlineStr">
        <is>
          <t>BOQ / Net Requirements</t>
        </is>
      </c>
      <c r="D126" s="30" t="inlineStr">
        <is>
          <t>BOQ / Net Requirements / Requirement Explosion</t>
        </is>
      </c>
      <c r="E126" s="30" t="inlineStr">
        <is>
          <t>RequirementLine</t>
        </is>
      </c>
      <c r="F126" s="30" t="inlineStr">
        <is>
          <t>Firm Planned Quantity</t>
        </is>
      </c>
      <c r="G126" s="30" t="inlineStr">
        <is>
          <t>Numeric input with stepper/decimal precision</t>
        </is>
      </c>
      <c r="H126" s="30" t="inlineStr">
        <is>
          <t>decimal(18,6) or int as specified</t>
        </is>
      </c>
      <c r="I126" s="30" t="inlineStr">
        <is>
          <t>Required</t>
        </is>
      </c>
      <c r="J126" s="30" t="str"/>
      <c r="K126" s="30" t="inlineStr">
        <is>
          <t>Use decimal/integer control, not unrestricted text; quantities &gt;= 0 unless variance row permits negative.</t>
        </is>
      </c>
      <c r="L126" s="30" t="inlineStr">
        <is>
          <t>Reject blanks when mandatory; reject non-numeric text; enforce precision, min/max and UOM-aware conversion.</t>
        </is>
      </c>
      <c r="M126" s="30" t="inlineStr">
        <is>
          <t>Alphabetic text, incorrect precision, negative invalid value or string DTO accepted</t>
        </is>
      </c>
      <c r="N126" s="30" t="inlineStr">
        <is>
          <t>TC-FLD-225</t>
        </is>
      </c>
      <c r="O126" s="30" t="inlineStr">
        <is>
          <t>ORACLE_BUILD_PLAN</t>
        </is>
      </c>
      <c r="P126" s="30" t="inlineStr">
        <is>
          <t>https://docs.oracle.com/en/cloud/saas/supply-chain-and-manufacturing/25d/fausp/build-plan-view.html</t>
        </is>
      </c>
    </row>
    <row r="127" ht="36" customHeight="1">
      <c r="A127" s="30" t="inlineStr">
        <is>
          <t>TRUTH-123</t>
        </is>
      </c>
      <c r="B127" s="30" t="inlineStr">
        <is>
          <t>Numeric Truth</t>
        </is>
      </c>
      <c r="C127" s="30" t="inlineStr">
        <is>
          <t>BOQ / Net Requirements</t>
        </is>
      </c>
      <c r="D127" s="30" t="inlineStr">
        <is>
          <t>BOQ / Net Requirements / Requirement Explosion</t>
        </is>
      </c>
      <c r="E127" s="30" t="inlineStr">
        <is>
          <t>RequirementLine</t>
        </is>
      </c>
      <c r="F127" s="30" t="inlineStr">
        <is>
          <t>Available Quantity</t>
        </is>
      </c>
      <c r="G127" s="30" t="inlineStr">
        <is>
          <t>Numeric input with stepper/decimal precision</t>
        </is>
      </c>
      <c r="H127" s="30" t="inlineStr">
        <is>
          <t>decimal(18,6) or int as specified</t>
        </is>
      </c>
      <c r="I127" s="30" t="inlineStr">
        <is>
          <t>Required</t>
        </is>
      </c>
      <c r="J127" s="30" t="str"/>
      <c r="K127" s="30" t="inlineStr">
        <is>
          <t>Use decimal/integer control, not unrestricted text; quantities &gt;= 0 unless variance row permits negative.</t>
        </is>
      </c>
      <c r="L127" s="30" t="inlineStr">
        <is>
          <t>Reject blanks when mandatory; reject non-numeric text; enforce precision, min/max and UOM-aware conversion.</t>
        </is>
      </c>
      <c r="M127" s="30" t="inlineStr">
        <is>
          <t>Alphabetic text, incorrect precision, negative invalid value or string DTO accepted</t>
        </is>
      </c>
      <c r="N127" s="30" t="inlineStr">
        <is>
          <t>TC-FLD-226</t>
        </is>
      </c>
      <c r="O127" s="30" t="inlineStr">
        <is>
          <t>ORACLE_BUILD_PLAN</t>
        </is>
      </c>
      <c r="P127" s="30" t="inlineStr">
        <is>
          <t>https://docs.oracle.com/en/cloud/saas/supply-chain-and-manufacturing/25d/fausp/build-plan-view.html</t>
        </is>
      </c>
    </row>
    <row r="128" ht="36" customHeight="1">
      <c r="A128" s="30" t="inlineStr">
        <is>
          <t>TRUTH-124</t>
        </is>
      </c>
      <c r="B128" s="30" t="inlineStr">
        <is>
          <t>Numeric Truth</t>
        </is>
      </c>
      <c r="C128" s="30" t="inlineStr">
        <is>
          <t>BOQ / Net Requirements</t>
        </is>
      </c>
      <c r="D128" s="30" t="inlineStr">
        <is>
          <t>BOQ / Net Requirements / Requirement Explosion</t>
        </is>
      </c>
      <c r="E128" s="30" t="inlineStr">
        <is>
          <t>RequirementLine</t>
        </is>
      </c>
      <c r="F128" s="30" t="inlineStr">
        <is>
          <t>Net Requirement Quantity</t>
        </is>
      </c>
      <c r="G128" s="30" t="inlineStr">
        <is>
          <t>Numeric input with stepper/decimal precision</t>
        </is>
      </c>
      <c r="H128" s="30" t="inlineStr">
        <is>
          <t>decimal(18,6) or int as specified</t>
        </is>
      </c>
      <c r="I128" s="30" t="inlineStr">
        <is>
          <t>Required</t>
        </is>
      </c>
      <c r="J128" s="30" t="str"/>
      <c r="K128" s="30" t="inlineStr">
        <is>
          <t>Use decimal/integer control, not unrestricted text; quantities &gt;= 0 unless variance row permits negative.</t>
        </is>
      </c>
      <c r="L128" s="30" t="inlineStr">
        <is>
          <t>Reject blanks when mandatory; reject non-numeric text; enforce precision, min/max and UOM-aware conversion.</t>
        </is>
      </c>
      <c r="M128" s="30" t="inlineStr">
        <is>
          <t>Alphabetic text, incorrect precision, negative invalid value or string DTO accepted</t>
        </is>
      </c>
      <c r="N128" s="30" t="inlineStr">
        <is>
          <t>TC-FLD-227</t>
        </is>
      </c>
      <c r="O128" s="30" t="inlineStr">
        <is>
          <t>ORACLE_BUILD_PLAN</t>
        </is>
      </c>
      <c r="P128" s="30" t="inlineStr">
        <is>
          <t>https://docs.oracle.com/en/cloud/saas/supply-chain-and-manufacturing/25d/fausp/build-plan-view.html</t>
        </is>
      </c>
    </row>
    <row r="129" ht="36" customHeight="1">
      <c r="A129" s="30" t="inlineStr">
        <is>
          <t>TRUTH-125</t>
        </is>
      </c>
      <c r="B129" s="30" t="inlineStr">
        <is>
          <t>Lookup Truth</t>
        </is>
      </c>
      <c r="C129" s="30" t="inlineStr">
        <is>
          <t>BOQ / Net Requirements</t>
        </is>
      </c>
      <c r="D129" s="30" t="inlineStr">
        <is>
          <t>BOQ / Net Requirements / Requirement Explosion</t>
        </is>
      </c>
      <c r="E129" s="30" t="inlineStr">
        <is>
          <t>RequirementLine</t>
        </is>
      </c>
      <c r="F129" s="30" t="inlineStr">
        <is>
          <t>UOM</t>
        </is>
      </c>
      <c r="G129" s="30" t="inlineStr">
        <is>
          <t>ID-backed searchable select / lookup picker</t>
        </is>
      </c>
      <c r="H129" s="30" t="inlineStr">
        <is>
          <t>FK/uniqueidentifier or code</t>
        </is>
      </c>
      <c r="I129" s="30" t="inlineStr">
        <is>
          <t>Required</t>
        </is>
      </c>
      <c r="J129" s="30" t="inlineStr">
        <is>
          <t>UOM Master</t>
        </is>
      </c>
      <c r="K129" s="30" t="str"/>
      <c r="L129" s="30" t="inlineStr">
        <is>
          <t>Must resolve to active UOM Master; store ID plus code/name snapshot for audit.</t>
        </is>
      </c>
      <c r="M129" s="30" t="inlineStr">
        <is>
          <t>Free-text value or inactive/deleted master accepted</t>
        </is>
      </c>
      <c r="N129" s="30" t="inlineStr">
        <is>
          <t>TC-FLD-228</t>
        </is>
      </c>
      <c r="O129" s="30" t="inlineStr">
        <is>
          <t>ORACLE_BUILD_PLAN</t>
        </is>
      </c>
      <c r="P129" s="30" t="inlineStr">
        <is>
          <t>https://docs.oracle.com/en/cloud/saas/supply-chain-and-manufacturing/25d/fausp/build-plan-view.html</t>
        </is>
      </c>
    </row>
    <row r="130" ht="36" customHeight="1">
      <c r="A130" s="30" t="inlineStr">
        <is>
          <t>TRUTH-126</t>
        </is>
      </c>
      <c r="B130" s="30" t="inlineStr">
        <is>
          <t>Lookup Truth</t>
        </is>
      </c>
      <c r="C130" s="30" t="inlineStr">
        <is>
          <t>BOQ / Net Requirements</t>
        </is>
      </c>
      <c r="D130" s="30" t="inlineStr">
        <is>
          <t>BOQ / Net Requirements / Requirement Explosion</t>
        </is>
      </c>
      <c r="E130" s="30" t="inlineStr">
        <is>
          <t>RequirementLine</t>
        </is>
      </c>
      <c r="F130" s="30" t="inlineStr">
        <is>
          <t>Base UOM Quantity</t>
        </is>
      </c>
      <c r="G130" s="30" t="inlineStr">
        <is>
          <t>ID-backed searchable select / lookup picker</t>
        </is>
      </c>
      <c r="H130" s="30" t="inlineStr">
        <is>
          <t>FK/uniqueidentifier or code</t>
        </is>
      </c>
      <c r="I130" s="30" t="inlineStr">
        <is>
          <t>Required</t>
        </is>
      </c>
      <c r="J130" s="30" t="inlineStr">
        <is>
          <t>UOM Master</t>
        </is>
      </c>
      <c r="K130" s="30" t="str"/>
      <c r="L130" s="30" t="inlineStr">
        <is>
          <t>Must resolve to active UOM Master; store ID plus code/name snapshot for audit.</t>
        </is>
      </c>
      <c r="M130" s="30" t="inlineStr">
        <is>
          <t>Free-text value or inactive/deleted master accepted</t>
        </is>
      </c>
      <c r="N130" s="30" t="inlineStr">
        <is>
          <t>TC-FLD-229</t>
        </is>
      </c>
      <c r="O130" s="30" t="inlineStr">
        <is>
          <t>ORACLE_BUILD_PLAN</t>
        </is>
      </c>
      <c r="P130" s="30" t="inlineStr">
        <is>
          <t>https://docs.oracle.com/en/cloud/saas/supply-chain-and-manufacturing/25d/fausp/build-plan-view.html</t>
        </is>
      </c>
    </row>
    <row r="131" ht="36" customHeight="1">
      <c r="A131" s="30" t="inlineStr">
        <is>
          <t>TRUTH-127</t>
        </is>
      </c>
      <c r="B131" s="30" t="inlineStr">
        <is>
          <t>Numeric Truth</t>
        </is>
      </c>
      <c r="C131" s="30" t="inlineStr">
        <is>
          <t>BOQ / Net Requirements</t>
        </is>
      </c>
      <c r="D131" s="30" t="inlineStr">
        <is>
          <t>BOQ / Net Requirements / Requirement Explosion</t>
        </is>
      </c>
      <c r="E131" s="30" t="inlineStr">
        <is>
          <t>RequirementLine</t>
        </is>
      </c>
      <c r="F131" s="30" t="inlineStr">
        <is>
          <t>Shortage Quantity</t>
        </is>
      </c>
      <c r="G131" s="30" t="inlineStr">
        <is>
          <t>Numeric input with stepper/decimal precision</t>
        </is>
      </c>
      <c r="H131" s="30" t="inlineStr">
        <is>
          <t>decimal(18,6) or int as specified</t>
        </is>
      </c>
      <c r="I131" s="30" t="inlineStr">
        <is>
          <t>Required</t>
        </is>
      </c>
      <c r="J131" s="30" t="str"/>
      <c r="K131" s="30" t="inlineStr">
        <is>
          <t>Use decimal/integer control, not unrestricted text; quantities &gt;= 0 unless variance row permits negative.</t>
        </is>
      </c>
      <c r="L131" s="30" t="inlineStr">
        <is>
          <t>Reject blanks when mandatory; reject non-numeric text; enforce precision, min/max and UOM-aware conversion.</t>
        </is>
      </c>
      <c r="M131" s="30" t="inlineStr">
        <is>
          <t>Alphabetic text, incorrect precision, negative invalid value or string DTO accepted</t>
        </is>
      </c>
      <c r="N131" s="30" t="inlineStr">
        <is>
          <t>TC-FLD-230</t>
        </is>
      </c>
      <c r="O131" s="30" t="inlineStr">
        <is>
          <t>ORACLE_BUILD_PLAN</t>
        </is>
      </c>
      <c r="P131" s="30" t="inlineStr">
        <is>
          <t>https://docs.oracle.com/en/cloud/saas/supply-chain-and-manufacturing/25d/fausp/build-plan-view.html</t>
        </is>
      </c>
    </row>
    <row r="132" ht="36" customHeight="1">
      <c r="A132" s="30" t="inlineStr">
        <is>
          <t>TRUTH-128</t>
        </is>
      </c>
      <c r="B132" s="30" t="inlineStr">
        <is>
          <t>Numeric Truth</t>
        </is>
      </c>
      <c r="C132" s="30" t="inlineStr">
        <is>
          <t>BOQ / Net Requirements</t>
        </is>
      </c>
      <c r="D132" s="30" t="inlineStr">
        <is>
          <t>BOQ / Net Requirements / Requirement Explosion</t>
        </is>
      </c>
      <c r="E132" s="30" t="inlineStr">
        <is>
          <t>RequirementLine</t>
        </is>
      </c>
      <c r="F132" s="30" t="inlineStr">
        <is>
          <t>Projected Available Balance</t>
        </is>
      </c>
      <c r="G132" s="30" t="inlineStr">
        <is>
          <t>Numeric input with stepper/decimal precision</t>
        </is>
      </c>
      <c r="H132" s="30" t="inlineStr">
        <is>
          <t>decimal(18,6) or int as specified</t>
        </is>
      </c>
      <c r="I132" s="30" t="inlineStr">
        <is>
          <t>Conditional/Optional</t>
        </is>
      </c>
      <c r="J132" s="30" t="str"/>
      <c r="K132" s="30" t="inlineStr">
        <is>
          <t>Use decimal/integer control, not unrestricted text; quantities &gt;= 0 unless variance row permits negative.</t>
        </is>
      </c>
      <c r="L132" s="30" t="inlineStr">
        <is>
          <t>Reject blanks when mandatory; reject non-numeric text; enforce precision, min/max and UOM-aware conversion.</t>
        </is>
      </c>
      <c r="M132" s="30" t="inlineStr">
        <is>
          <t>Alphabetic text, incorrect precision, negative invalid value or string DTO accepted</t>
        </is>
      </c>
      <c r="N132" s="30" t="inlineStr">
        <is>
          <t>TC-FLD-231</t>
        </is>
      </c>
      <c r="O132" s="30" t="inlineStr">
        <is>
          <t>ORACLE_BUILD_PLAN</t>
        </is>
      </c>
      <c r="P132" s="30" t="inlineStr">
        <is>
          <t>https://docs.oracle.com/en/cloud/saas/supply-chain-and-manufacturing/25d/fausp/build-plan-view.html</t>
        </is>
      </c>
    </row>
    <row r="133" ht="36" customHeight="1">
      <c r="A133" s="30" t="inlineStr">
        <is>
          <t>TRUTH-129</t>
        </is>
      </c>
      <c r="B133" s="30" t="inlineStr">
        <is>
          <t>Numeric Truth</t>
        </is>
      </c>
      <c r="C133" s="30" t="inlineStr">
        <is>
          <t>BOQ / Net Requirements</t>
        </is>
      </c>
      <c r="D133" s="30" t="inlineStr">
        <is>
          <t>BOQ / Net Requirements / Requirement Explosion</t>
        </is>
      </c>
      <c r="E133" s="30" t="inlineStr">
        <is>
          <t>RequirementLine</t>
        </is>
      </c>
      <c r="F133" s="30" t="inlineStr">
        <is>
          <t>Coverage Days</t>
        </is>
      </c>
      <c r="G133" s="30" t="inlineStr">
        <is>
          <t>Numeric input with stepper/decimal precision</t>
        </is>
      </c>
      <c r="H133" s="30" t="inlineStr">
        <is>
          <t>decimal(18,6) or int as specified</t>
        </is>
      </c>
      <c r="I133" s="30" t="inlineStr">
        <is>
          <t>Conditional/Optional</t>
        </is>
      </c>
      <c r="J133" s="30" t="str"/>
      <c r="K133" s="30" t="inlineStr">
        <is>
          <t>Use decimal/integer control, not unrestricted text; quantities &gt;= 0 unless variance row permits negative.</t>
        </is>
      </c>
      <c r="L133" s="30" t="inlineStr">
        <is>
          <t>Reject blanks when mandatory; reject non-numeric text; enforce precision, min/max and UOM-aware conversion.</t>
        </is>
      </c>
      <c r="M133" s="30" t="inlineStr">
        <is>
          <t>Alphabetic text, incorrect precision, negative invalid value or string DTO accepted</t>
        </is>
      </c>
      <c r="N133" s="30" t="inlineStr">
        <is>
          <t>TC-FLD-232</t>
        </is>
      </c>
      <c r="O133" s="30" t="inlineStr">
        <is>
          <t>ORACLE_BUILD_PLAN</t>
        </is>
      </c>
      <c r="P133" s="30" t="inlineStr">
        <is>
          <t>https://docs.oracle.com/en/cloud/saas/supply-chain-and-manufacturing/25d/fausp/build-plan-view.html</t>
        </is>
      </c>
    </row>
    <row r="134" ht="36" customHeight="1">
      <c r="A134" s="30" t="inlineStr">
        <is>
          <t>TRUTH-130</t>
        </is>
      </c>
      <c r="B134" s="30" t="inlineStr">
        <is>
          <t>Numeric Truth</t>
        </is>
      </c>
      <c r="C134" s="30" t="inlineStr">
        <is>
          <t>BOQ / Net Requirements</t>
        </is>
      </c>
      <c r="D134" s="30" t="inlineStr">
        <is>
          <t>BOQ / Net Requirements / Requirement Explosion</t>
        </is>
      </c>
      <c r="E134" s="30" t="inlineStr">
        <is>
          <t>RequirementLine</t>
        </is>
      </c>
      <c r="F134" s="30" t="inlineStr">
        <is>
          <t>Pegging Percent</t>
        </is>
      </c>
      <c r="G134" s="30" t="inlineStr">
        <is>
          <t>Numeric input with stepper/decimal precision</t>
        </is>
      </c>
      <c r="H134" s="30" t="inlineStr">
        <is>
          <t>decimal(18,6) or int as specified</t>
        </is>
      </c>
      <c r="I134" s="30" t="inlineStr">
        <is>
          <t>Conditional/Optional</t>
        </is>
      </c>
      <c r="J134" s="30" t="str"/>
      <c r="K134" s="30" t="inlineStr">
        <is>
          <t>Use decimal/integer control, not unrestricted text; quantities &gt;= 0 unless variance row permits negative.</t>
        </is>
      </c>
      <c r="L134" s="30" t="inlineStr">
        <is>
          <t>Reject blanks when mandatory; reject non-numeric text; enforce precision, min/max and UOM-aware conversion.</t>
        </is>
      </c>
      <c r="M134" s="30" t="inlineStr">
        <is>
          <t>Alphabetic text, incorrect precision, negative invalid value or string DTO accepted</t>
        </is>
      </c>
      <c r="N134" s="30" t="inlineStr">
        <is>
          <t>TC-FLD-237</t>
        </is>
      </c>
      <c r="O134" s="30" t="inlineStr">
        <is>
          <t>ORACLE_BUILD_PLAN</t>
        </is>
      </c>
      <c r="P134" s="30" t="inlineStr">
        <is>
          <t>https://docs.oracle.com/en/cloud/saas/supply-chain-and-manufacturing/25d/fausp/build-plan-view.html</t>
        </is>
      </c>
    </row>
    <row r="135" ht="36" customHeight="1">
      <c r="A135" s="30" t="inlineStr">
        <is>
          <t>TRUTH-131</t>
        </is>
      </c>
      <c r="B135" s="30" t="inlineStr">
        <is>
          <t>Lookup Truth</t>
        </is>
      </c>
      <c r="C135" s="30" t="inlineStr">
        <is>
          <t>BOQ / Net Requirements</t>
        </is>
      </c>
      <c r="D135" s="30" t="inlineStr">
        <is>
          <t>BOQ / Net Requirements / Requirement Explosion</t>
        </is>
      </c>
      <c r="E135" s="30" t="inlineStr">
        <is>
          <t>RequirementLine</t>
        </is>
      </c>
      <c r="F135" s="30" t="inlineStr">
        <is>
          <t>Planning Rule Applied</t>
        </is>
      </c>
      <c r="G135" s="30" t="inlineStr">
        <is>
          <t>ID-backed searchable select / lookup picker</t>
        </is>
      </c>
      <c r="H135" s="30" t="inlineStr">
        <is>
          <t>FK/uniqueidentifier or code</t>
        </is>
      </c>
      <c r="I135" s="30" t="inlineStr">
        <is>
          <t>Conditional/Optional</t>
        </is>
      </c>
      <c r="J135" s="30" t="inlineStr">
        <is>
          <t>Planning Rule Group Master</t>
        </is>
      </c>
      <c r="K135" s="30" t="str"/>
      <c r="L135" s="30" t="inlineStr">
        <is>
          <t>Must resolve to active Planning Rule Group Master; store ID plus code/name snapshot for audit.</t>
        </is>
      </c>
      <c r="M135" s="30" t="inlineStr">
        <is>
          <t>Free-text value or inactive/deleted master accepted</t>
        </is>
      </c>
      <c r="N135" s="30" t="inlineStr">
        <is>
          <t>TC-FLD-239</t>
        </is>
      </c>
      <c r="O135" s="30" t="inlineStr">
        <is>
          <t>ORACLE_BUILD_PLAN</t>
        </is>
      </c>
      <c r="P135" s="30" t="inlineStr">
        <is>
          <t>https://docs.oracle.com/en/cloud/saas/supply-chain-and-manufacturing/25d/fausp/build-plan-view.html</t>
        </is>
      </c>
    </row>
    <row r="136" ht="36" customHeight="1">
      <c r="A136" s="30" t="inlineStr">
        <is>
          <t>TRUTH-132</t>
        </is>
      </c>
      <c r="B136" s="30" t="inlineStr">
        <is>
          <t>Numeric Truth</t>
        </is>
      </c>
      <c r="C136" s="30" t="inlineStr">
        <is>
          <t>BOQ / Net Requirements</t>
        </is>
      </c>
      <c r="D136" s="30" t="inlineStr">
        <is>
          <t>BOQ / Net Requirements / Requirement Explosion</t>
        </is>
      </c>
      <c r="E136" s="30" t="inlineStr">
        <is>
          <t>RequirementLine</t>
        </is>
      </c>
      <c r="F136" s="30" t="inlineStr">
        <is>
          <t>Lot Sizing Rule</t>
        </is>
      </c>
      <c r="G136" s="30" t="inlineStr">
        <is>
          <t>Numeric input with stepper/decimal precision</t>
        </is>
      </c>
      <c r="H136" s="30" t="inlineStr">
        <is>
          <t>decimal(18,6) or int as specified</t>
        </is>
      </c>
      <c r="I136" s="30" t="inlineStr">
        <is>
          <t>Conditional/Optional</t>
        </is>
      </c>
      <c r="J136" s="30" t="str"/>
      <c r="K136" s="30" t="inlineStr">
        <is>
          <t>Use decimal/integer control, not unrestricted text; quantities &gt;= 0 unless variance row permits negative.</t>
        </is>
      </c>
      <c r="L136" s="30" t="inlineStr">
        <is>
          <t>Reject blanks when mandatory; reject non-numeric text; enforce precision, min/max and UOM-aware conversion.</t>
        </is>
      </c>
      <c r="M136" s="30" t="inlineStr">
        <is>
          <t>Alphabetic text, incorrect precision, negative invalid value or string DTO accepted</t>
        </is>
      </c>
      <c r="N136" s="30" t="inlineStr">
        <is>
          <t>TC-FLD-240</t>
        </is>
      </c>
      <c r="O136" s="30" t="inlineStr">
        <is>
          <t>ORACLE_BUILD_PLAN</t>
        </is>
      </c>
      <c r="P136" s="30" t="inlineStr">
        <is>
          <t>https://docs.oracle.com/en/cloud/saas/supply-chain-and-manufacturing/25d/fausp/build-plan-view.html</t>
        </is>
      </c>
    </row>
    <row r="137" ht="36" customHeight="1">
      <c r="A137" s="30" t="inlineStr">
        <is>
          <t>TRUTH-133</t>
        </is>
      </c>
      <c r="B137" s="30" t="inlineStr">
        <is>
          <t>Numeric Truth</t>
        </is>
      </c>
      <c r="C137" s="30" t="inlineStr">
        <is>
          <t>BOQ / Net Requirements</t>
        </is>
      </c>
      <c r="D137" s="30" t="inlineStr">
        <is>
          <t>BOQ / Net Requirements / Requirement Explosion</t>
        </is>
      </c>
      <c r="E137" s="30" t="inlineStr">
        <is>
          <t>RequirementLine</t>
        </is>
      </c>
      <c r="F137" s="30" t="inlineStr">
        <is>
          <t>MOQ</t>
        </is>
      </c>
      <c r="G137" s="30" t="inlineStr">
        <is>
          <t>Numeric input with stepper/decimal precision</t>
        </is>
      </c>
      <c r="H137" s="30" t="inlineStr">
        <is>
          <t>decimal(18,6) or int as specified</t>
        </is>
      </c>
      <c r="I137" s="30" t="inlineStr">
        <is>
          <t>Conditional/Optional</t>
        </is>
      </c>
      <c r="J137" s="30" t="str"/>
      <c r="K137" s="30" t="inlineStr">
        <is>
          <t>Use decimal/integer control, not unrestricted text; quantities &gt;= 0 unless variance row permits negative.</t>
        </is>
      </c>
      <c r="L137" s="30" t="inlineStr">
        <is>
          <t>Reject blanks when mandatory; reject non-numeric text; enforce precision, min/max and UOM-aware conversion.</t>
        </is>
      </c>
      <c r="M137" s="30" t="inlineStr">
        <is>
          <t>Alphabetic text, incorrect precision, negative invalid value or string DTO accepted</t>
        </is>
      </c>
      <c r="N137" s="30" t="inlineStr">
        <is>
          <t>TC-FLD-241</t>
        </is>
      </c>
      <c r="O137" s="30" t="inlineStr">
        <is>
          <t>ORACLE_BUILD_PLAN</t>
        </is>
      </c>
      <c r="P137" s="30" t="inlineStr">
        <is>
          <t>https://docs.oracle.com/en/cloud/saas/supply-chain-and-manufacturing/25d/fausp/build-plan-view.html</t>
        </is>
      </c>
    </row>
    <row r="138" ht="36" customHeight="1">
      <c r="A138" s="30" t="inlineStr">
        <is>
          <t>TRUTH-134</t>
        </is>
      </c>
      <c r="B138" s="30" t="inlineStr">
        <is>
          <t>Numeric Truth</t>
        </is>
      </c>
      <c r="C138" s="30" t="inlineStr">
        <is>
          <t>BOQ / Net Requirements</t>
        </is>
      </c>
      <c r="D138" s="30" t="inlineStr">
        <is>
          <t>BOQ / Net Requirements / Requirement Explosion</t>
        </is>
      </c>
      <c r="E138" s="30" t="inlineStr">
        <is>
          <t>RequirementLine</t>
        </is>
      </c>
      <c r="F138" s="30" t="inlineStr">
        <is>
          <t>Lot Multiple</t>
        </is>
      </c>
      <c r="G138" s="30" t="inlineStr">
        <is>
          <t>Numeric input with stepper/decimal precision</t>
        </is>
      </c>
      <c r="H138" s="30" t="inlineStr">
        <is>
          <t>decimal(18,6) or int as specified</t>
        </is>
      </c>
      <c r="I138" s="30" t="inlineStr">
        <is>
          <t>Conditional/Optional</t>
        </is>
      </c>
      <c r="J138" s="30" t="str"/>
      <c r="K138" s="30" t="inlineStr">
        <is>
          <t>Use decimal/integer control, not unrestricted text; quantities &gt;= 0 unless variance row permits negative.</t>
        </is>
      </c>
      <c r="L138" s="30" t="inlineStr">
        <is>
          <t>Reject blanks when mandatory; reject non-numeric text; enforce precision, min/max and UOM-aware conversion.</t>
        </is>
      </c>
      <c r="M138" s="30" t="inlineStr">
        <is>
          <t>Alphabetic text, incorrect precision, negative invalid value or string DTO accepted</t>
        </is>
      </c>
      <c r="N138" s="30" t="inlineStr">
        <is>
          <t>TC-FLD-242</t>
        </is>
      </c>
      <c r="O138" s="30" t="inlineStr">
        <is>
          <t>ORACLE_BUILD_PLAN</t>
        </is>
      </c>
      <c r="P138" s="30" t="inlineStr">
        <is>
          <t>https://docs.oracle.com/en/cloud/saas/supply-chain-and-manufacturing/25d/fausp/build-plan-view.html</t>
        </is>
      </c>
    </row>
    <row r="139" ht="36" customHeight="1">
      <c r="A139" s="30" t="inlineStr">
        <is>
          <t>TRUTH-135</t>
        </is>
      </c>
      <c r="B139" s="30" t="inlineStr">
        <is>
          <t>Numeric Truth</t>
        </is>
      </c>
      <c r="C139" s="30" t="inlineStr">
        <is>
          <t>BOQ / Net Requirements</t>
        </is>
      </c>
      <c r="D139" s="30" t="inlineStr">
        <is>
          <t>BOQ / Net Requirements / Requirement Explosion</t>
        </is>
      </c>
      <c r="E139" s="30" t="inlineStr">
        <is>
          <t>RequirementLine</t>
        </is>
      </c>
      <c r="F139" s="30" t="inlineStr">
        <is>
          <t>Lead Time Days</t>
        </is>
      </c>
      <c r="G139" s="30" t="inlineStr">
        <is>
          <t>Numeric input with stepper/decimal precision</t>
        </is>
      </c>
      <c r="H139" s="30" t="inlineStr">
        <is>
          <t>decimal(18,6) or int as specified</t>
        </is>
      </c>
      <c r="I139" s="30" t="inlineStr">
        <is>
          <t>Conditional/Optional</t>
        </is>
      </c>
      <c r="J139" s="30" t="str"/>
      <c r="K139" s="30" t="inlineStr">
        <is>
          <t>Use decimal/integer control, not unrestricted text; quantities &gt;= 0 unless variance row permits negative.</t>
        </is>
      </c>
      <c r="L139" s="30" t="inlineStr">
        <is>
          <t>Reject blanks when mandatory; reject non-numeric text; enforce precision, min/max and UOM-aware conversion.</t>
        </is>
      </c>
      <c r="M139" s="30" t="inlineStr">
        <is>
          <t>Alphabetic text, incorrect precision, negative invalid value or string DTO accepted</t>
        </is>
      </c>
      <c r="N139" s="30" t="inlineStr">
        <is>
          <t>TC-FLD-243</t>
        </is>
      </c>
      <c r="O139" s="30" t="inlineStr">
        <is>
          <t>ORACLE_BUILD_PLAN</t>
        </is>
      </c>
      <c r="P139" s="30" t="inlineStr">
        <is>
          <t>https://docs.oracle.com/en/cloud/saas/supply-chain-and-manufacturing/25d/fausp/build-plan-view.html</t>
        </is>
      </c>
    </row>
    <row r="140" ht="36" customHeight="1">
      <c r="A140" s="30" t="inlineStr">
        <is>
          <t>TRUTH-136</t>
        </is>
      </c>
      <c r="B140" s="30" t="inlineStr">
        <is>
          <t>Numeric Truth</t>
        </is>
      </c>
      <c r="C140" s="30" t="inlineStr">
        <is>
          <t>BOQ / Net Requirements</t>
        </is>
      </c>
      <c r="D140" s="30" t="inlineStr">
        <is>
          <t>BOQ / Net Requirements / Requirement Explosion</t>
        </is>
      </c>
      <c r="E140" s="30" t="inlineStr">
        <is>
          <t>RequirementLine</t>
        </is>
      </c>
      <c r="F140" s="30" t="inlineStr">
        <is>
          <t>Offset Days</t>
        </is>
      </c>
      <c r="G140" s="30" t="inlineStr">
        <is>
          <t>Numeric input with stepper/decimal precision</t>
        </is>
      </c>
      <c r="H140" s="30" t="inlineStr">
        <is>
          <t>decimal(18,6) or int as specified</t>
        </is>
      </c>
      <c r="I140" s="30" t="inlineStr">
        <is>
          <t>Conditional/Optional</t>
        </is>
      </c>
      <c r="J140" s="30" t="str"/>
      <c r="K140" s="30" t="inlineStr">
        <is>
          <t>Use decimal/integer control, not unrestricted text; quantities &gt;= 0 unless variance row permits negative.</t>
        </is>
      </c>
      <c r="L140" s="30" t="inlineStr">
        <is>
          <t>Reject blanks when mandatory; reject non-numeric text; enforce precision, min/max and UOM-aware conversion.</t>
        </is>
      </c>
      <c r="M140" s="30" t="inlineStr">
        <is>
          <t>Alphabetic text, incorrect precision, negative invalid value or string DTO accepted</t>
        </is>
      </c>
      <c r="N140" s="30" t="inlineStr">
        <is>
          <t>TC-FLD-244</t>
        </is>
      </c>
      <c r="O140" s="30" t="inlineStr">
        <is>
          <t>ORACLE_BUILD_PLAN</t>
        </is>
      </c>
      <c r="P140" s="30" t="inlineStr">
        <is>
          <t>https://docs.oracle.com/en/cloud/saas/supply-chain-and-manufacturing/25d/fausp/build-plan-view.html</t>
        </is>
      </c>
    </row>
    <row r="141" ht="36" customHeight="1">
      <c r="A141" s="30" t="inlineStr">
        <is>
          <t>TRUTH-137</t>
        </is>
      </c>
      <c r="B141" s="30" t="inlineStr">
        <is>
          <t>Lookup Truth</t>
        </is>
      </c>
      <c r="C141" s="30" t="inlineStr">
        <is>
          <t>BOQ / Net Requirements</t>
        </is>
      </c>
      <c r="D141" s="30" t="inlineStr">
        <is>
          <t>BOQ / Net Requirements / Requirement Explosion</t>
        </is>
      </c>
      <c r="E141" s="30" t="inlineStr">
        <is>
          <t>RequirementLine</t>
        </is>
      </c>
      <c r="F141" s="30" t="inlineStr">
        <is>
          <t>Requirement Status</t>
        </is>
      </c>
      <c r="G141" s="30" t="inlineStr">
        <is>
          <t>ID-backed searchable select / lookup picker</t>
        </is>
      </c>
      <c r="H141" s="30" t="inlineStr">
        <is>
          <t>FK/uniqueidentifier or code</t>
        </is>
      </c>
      <c r="I141" s="30" t="inlineStr">
        <is>
          <t>Required</t>
        </is>
      </c>
      <c r="J141" s="30" t="inlineStr">
        <is>
          <t>Status Lookup</t>
        </is>
      </c>
      <c r="K141" s="30" t="str"/>
      <c r="L141" s="30" t="inlineStr">
        <is>
          <t>Must resolve to active Status Lookup; store ID plus code/name snapshot for audit.</t>
        </is>
      </c>
      <c r="M141" s="30" t="inlineStr">
        <is>
          <t>Free-text value or inactive/deleted master accepted</t>
        </is>
      </c>
      <c r="N141" s="30" t="inlineStr">
        <is>
          <t>TC-FLD-245</t>
        </is>
      </c>
      <c r="O141" s="30" t="inlineStr">
        <is>
          <t>ORACLE_BUILD_PLAN</t>
        </is>
      </c>
      <c r="P141" s="30" t="inlineStr">
        <is>
          <t>https://docs.oracle.com/en/cloud/saas/supply-chain-and-manufacturing/25d/fausp/build-plan-view.html</t>
        </is>
      </c>
    </row>
    <row r="142" ht="36" customHeight="1">
      <c r="A142" s="30" t="inlineStr">
        <is>
          <t>TRUTH-138</t>
        </is>
      </c>
      <c r="B142" s="30" t="inlineStr">
        <is>
          <t>Lookup Truth</t>
        </is>
      </c>
      <c r="C142" s="30" t="inlineStr">
        <is>
          <t>BOQ / Net Requirements</t>
        </is>
      </c>
      <c r="D142" s="30" t="inlineStr">
        <is>
          <t>BOQ / Net Requirements / Requirement Explosion</t>
        </is>
      </c>
      <c r="E142" s="30" t="inlineStr">
        <is>
          <t>RequirementLine</t>
        </is>
      </c>
      <c r="F142" s="30" t="inlineStr">
        <is>
          <t>Planner Notes</t>
        </is>
      </c>
      <c r="G142" s="30" t="inlineStr">
        <is>
          <t>ID-backed searchable select / lookup picker</t>
        </is>
      </c>
      <c r="H142" s="30" t="inlineStr">
        <is>
          <t>FK/uniqueidentifier or code</t>
        </is>
      </c>
      <c r="I142" s="30" t="inlineStr">
        <is>
          <t>Conditional/Optional</t>
        </is>
      </c>
      <c r="J142" s="30" t="inlineStr">
        <is>
          <t>User/Planner Master</t>
        </is>
      </c>
      <c r="K142" s="30" t="str"/>
      <c r="L142" s="30" t="inlineStr">
        <is>
          <t>Must resolve to active User/Planner Master; store ID plus code/name snapshot for audit.</t>
        </is>
      </c>
      <c r="M142" s="30" t="inlineStr">
        <is>
          <t>Free-text value or inactive/deleted master accepted</t>
        </is>
      </c>
      <c r="N142" s="30" t="inlineStr">
        <is>
          <t>TC-FLD-251</t>
        </is>
      </c>
      <c r="O142" s="30" t="inlineStr">
        <is>
          <t>ORACLE_BUILD_PLAN</t>
        </is>
      </c>
      <c r="P142" s="30" t="inlineStr">
        <is>
          <t>https://docs.oracle.com/en/cloud/saas/supply-chain-and-manufacturing/25d/fausp/build-plan-view.html</t>
        </is>
      </c>
    </row>
    <row r="143" ht="36" customHeight="1">
      <c r="A143" s="30" t="inlineStr">
        <is>
          <t>TRUTH-139</t>
        </is>
      </c>
      <c r="B143" s="30" t="inlineStr">
        <is>
          <t>Lookup Truth</t>
        </is>
      </c>
      <c r="C143" s="30" t="inlineStr">
        <is>
          <t>Planned Orders</t>
        </is>
      </c>
      <c r="D143" s="30" t="inlineStr">
        <is>
          <t>Planned Orders Grid / Detail</t>
        </is>
      </c>
      <c r="E143" s="30" t="inlineStr">
        <is>
          <t>PlannedOrder</t>
        </is>
      </c>
      <c r="F143" s="30" t="inlineStr">
        <is>
          <t>Planned Order Type</t>
        </is>
      </c>
      <c r="G143" s="30" t="inlineStr">
        <is>
          <t>ID-backed searchable select / lookup picker</t>
        </is>
      </c>
      <c r="H143" s="30" t="inlineStr">
        <is>
          <t>FK/uniqueidentifier or code</t>
        </is>
      </c>
      <c r="I143" s="30" t="inlineStr">
        <is>
          <t>Required</t>
        </is>
      </c>
      <c r="J143" s="30" t="inlineStr">
        <is>
          <t>Order Type Lookup</t>
        </is>
      </c>
      <c r="K143" s="30" t="str"/>
      <c r="L143" s="30" t="inlineStr">
        <is>
          <t>Must resolve to active Order Type Lookup; store ID plus code/name snapshot for audit.</t>
        </is>
      </c>
      <c r="M143" s="30" t="inlineStr">
        <is>
          <t>Free-text value or inactive/deleted master accepted</t>
        </is>
      </c>
      <c r="N143" s="30" t="inlineStr">
        <is>
          <t>TC-FLD-256</t>
        </is>
      </c>
      <c r="O143" s="30" t="inlineStr">
        <is>
          <t>MS_FIRMING</t>
        </is>
      </c>
      <c r="P143" s="30" t="inlineStr">
        <is>
          <t>https://learn.microsoft.com/en-us/dynamics365/supply-chain/master-planning/planning-optimization/planned-order-firming</t>
        </is>
      </c>
    </row>
    <row r="144" ht="36" customHeight="1">
      <c r="A144" s="30" t="inlineStr">
        <is>
          <t>TRUTH-140</t>
        </is>
      </c>
      <c r="B144" s="30" t="inlineStr">
        <is>
          <t>Lookup Truth</t>
        </is>
      </c>
      <c r="C144" s="30" t="inlineStr">
        <is>
          <t>Planned Orders</t>
        </is>
      </c>
      <c r="D144" s="30" t="inlineStr">
        <is>
          <t>Planned Orders Grid / Detail</t>
        </is>
      </c>
      <c r="E144" s="30" t="inlineStr">
        <is>
          <t>PlannedOrder</t>
        </is>
      </c>
      <c r="F144" s="30" t="inlineStr">
        <is>
          <t>Item</t>
        </is>
      </c>
      <c r="G144" s="30" t="inlineStr">
        <is>
          <t>ID-backed searchable select / lookup picker</t>
        </is>
      </c>
      <c r="H144" s="30" t="inlineStr">
        <is>
          <t>FK/uniqueidentifier or code</t>
        </is>
      </c>
      <c r="I144" s="30" t="inlineStr">
        <is>
          <t>Required</t>
        </is>
      </c>
      <c r="J144" s="30" t="inlineStr">
        <is>
          <t>Item/Product Master</t>
        </is>
      </c>
      <c r="K144" s="30" t="str"/>
      <c r="L144" s="30" t="inlineStr">
        <is>
          <t>Must resolve to active Item/Product Master; store ID plus code/name snapshot for audit.</t>
        </is>
      </c>
      <c r="M144" s="30" t="inlineStr">
        <is>
          <t>Free-text value or inactive/deleted master accepted</t>
        </is>
      </c>
      <c r="N144" s="30" t="inlineStr">
        <is>
          <t>TC-FLD-258</t>
        </is>
      </c>
      <c r="O144" s="30" t="inlineStr">
        <is>
          <t>MS_FIRMING</t>
        </is>
      </c>
      <c r="P144" s="30" t="inlineStr">
        <is>
          <t>https://learn.microsoft.com/en-us/dynamics365/supply-chain/master-planning/planning-optimization/planned-order-firming</t>
        </is>
      </c>
    </row>
    <row r="145" ht="36" customHeight="1">
      <c r="A145" s="30" t="inlineStr">
        <is>
          <t>TRUTH-141</t>
        </is>
      </c>
      <c r="B145" s="30" t="inlineStr">
        <is>
          <t>Lookup Truth</t>
        </is>
      </c>
      <c r="C145" s="30" t="inlineStr">
        <is>
          <t>Planned Orders</t>
        </is>
      </c>
      <c r="D145" s="30" t="inlineStr">
        <is>
          <t>Planned Orders Grid / Detail</t>
        </is>
      </c>
      <c r="E145" s="30" t="inlineStr">
        <is>
          <t>PlannedOrder</t>
        </is>
      </c>
      <c r="F145" s="30" t="inlineStr">
        <is>
          <t>Item Description Snapshot</t>
        </is>
      </c>
      <c r="G145" s="30" t="inlineStr">
        <is>
          <t>ID-backed searchable select / lookup picker</t>
        </is>
      </c>
      <c r="H145" s="30" t="inlineStr">
        <is>
          <t>FK/uniqueidentifier or code</t>
        </is>
      </c>
      <c r="I145" s="30" t="inlineStr">
        <is>
          <t>Conditional/Optional</t>
        </is>
      </c>
      <c r="J145" s="30" t="inlineStr">
        <is>
          <t>Item/Product Master</t>
        </is>
      </c>
      <c r="K145" s="30" t="str"/>
      <c r="L145" s="30" t="inlineStr">
        <is>
          <t>Must resolve to active Item/Product Master; store ID plus code/name snapshot for audit.</t>
        </is>
      </c>
      <c r="M145" s="30" t="inlineStr">
        <is>
          <t>Free-text value or inactive/deleted master accepted</t>
        </is>
      </c>
      <c r="N145" s="30" t="inlineStr">
        <is>
          <t>TC-FLD-259</t>
        </is>
      </c>
      <c r="O145" s="30" t="inlineStr">
        <is>
          <t>MS_FIRMING</t>
        </is>
      </c>
      <c r="P145" s="30" t="inlineStr">
        <is>
          <t>https://learn.microsoft.com/en-us/dynamics365/supply-chain/master-planning/planning-optimization/planned-order-firming</t>
        </is>
      </c>
    </row>
    <row r="146" ht="36" customHeight="1">
      <c r="A146" s="30" t="inlineStr">
        <is>
          <t>TRUTH-142</t>
        </is>
      </c>
      <c r="B146" s="30" t="inlineStr">
        <is>
          <t>Lookup Truth</t>
        </is>
      </c>
      <c r="C146" s="30" t="inlineStr">
        <is>
          <t>Planned Orders</t>
        </is>
      </c>
      <c r="D146" s="30" t="inlineStr">
        <is>
          <t>Planned Orders Grid / Detail</t>
        </is>
      </c>
      <c r="E146" s="30" t="inlineStr">
        <is>
          <t>PlannedOrder</t>
        </is>
      </c>
      <c r="F146" s="30" t="inlineStr">
        <is>
          <t>Plant</t>
        </is>
      </c>
      <c r="G146" s="30" t="inlineStr">
        <is>
          <t>ID-backed searchable select / lookup picker</t>
        </is>
      </c>
      <c r="H146" s="30" t="inlineStr">
        <is>
          <t>FK/uniqueidentifier or code</t>
        </is>
      </c>
      <c r="I146" s="30" t="inlineStr">
        <is>
          <t>Required</t>
        </is>
      </c>
      <c r="J146" s="30" t="inlineStr">
        <is>
          <t>Plant/Site Master</t>
        </is>
      </c>
      <c r="K146" s="30" t="str"/>
      <c r="L146" s="30" t="inlineStr">
        <is>
          <t>Must resolve to active Plant/Site Master; store ID plus code/name snapshot for audit.</t>
        </is>
      </c>
      <c r="M146" s="30" t="inlineStr">
        <is>
          <t>Free-text value or inactive/deleted master accepted</t>
        </is>
      </c>
      <c r="N146" s="30" t="inlineStr">
        <is>
          <t>TC-FLD-260</t>
        </is>
      </c>
      <c r="O146" s="30" t="inlineStr">
        <is>
          <t>MS_FIRMING</t>
        </is>
      </c>
      <c r="P146" s="30" t="inlineStr">
        <is>
          <t>https://learn.microsoft.com/en-us/dynamics365/supply-chain/master-planning/planning-optimization/planned-order-firming</t>
        </is>
      </c>
    </row>
    <row r="147" ht="36" customHeight="1">
      <c r="A147" s="30" t="inlineStr">
        <is>
          <t>TRUTH-143</t>
        </is>
      </c>
      <c r="B147" s="30" t="inlineStr">
        <is>
          <t>Lookup Truth</t>
        </is>
      </c>
      <c r="C147" s="30" t="inlineStr">
        <is>
          <t>Planned Orders</t>
        </is>
      </c>
      <c r="D147" s="30" t="inlineStr">
        <is>
          <t>Planned Orders Grid / Detail</t>
        </is>
      </c>
      <c r="E147" s="30" t="inlineStr">
        <is>
          <t>PlannedOrder</t>
        </is>
      </c>
      <c r="F147" s="30" t="inlineStr">
        <is>
          <t>Warehouse</t>
        </is>
      </c>
      <c r="G147" s="30" t="inlineStr">
        <is>
          <t>ID-backed searchable select / lookup picker</t>
        </is>
      </c>
      <c r="H147" s="30" t="inlineStr">
        <is>
          <t>FK/uniqueidentifier or code</t>
        </is>
      </c>
      <c r="I147" s="30" t="inlineStr">
        <is>
          <t>Required</t>
        </is>
      </c>
      <c r="J147" s="30" t="inlineStr">
        <is>
          <t>Warehouse Master</t>
        </is>
      </c>
      <c r="K147" s="30" t="str"/>
      <c r="L147" s="30" t="inlineStr">
        <is>
          <t>Must resolve to active Warehouse Master; store ID plus code/name snapshot for audit.</t>
        </is>
      </c>
      <c r="M147" s="30" t="inlineStr">
        <is>
          <t>Free-text value or inactive/deleted master accepted</t>
        </is>
      </c>
      <c r="N147" s="30" t="inlineStr">
        <is>
          <t>TC-FLD-261</t>
        </is>
      </c>
      <c r="O147" s="30" t="inlineStr">
        <is>
          <t>MS_FIRMING</t>
        </is>
      </c>
      <c r="P147" s="30" t="inlineStr">
        <is>
          <t>https://learn.microsoft.com/en-us/dynamics365/supply-chain/master-planning/planning-optimization/planned-order-firming</t>
        </is>
      </c>
    </row>
    <row r="148" ht="36" customHeight="1">
      <c r="A148" s="30" t="inlineStr">
        <is>
          <t>TRUTH-144</t>
        </is>
      </c>
      <c r="B148" s="30" t="inlineStr">
        <is>
          <t>Lookup Truth</t>
        </is>
      </c>
      <c r="C148" s="30" t="inlineStr">
        <is>
          <t>Planned Orders</t>
        </is>
      </c>
      <c r="D148" s="30" t="inlineStr">
        <is>
          <t>Planned Orders Grid / Detail</t>
        </is>
      </c>
      <c r="E148" s="30" t="inlineStr">
        <is>
          <t>PlannedOrder</t>
        </is>
      </c>
      <c r="F148" s="30" t="inlineStr">
        <is>
          <t>Source Warehouse</t>
        </is>
      </c>
      <c r="G148" s="30" t="inlineStr">
        <is>
          <t>ID-backed searchable select / lookup picker</t>
        </is>
      </c>
      <c r="H148" s="30" t="inlineStr">
        <is>
          <t>FK/uniqueidentifier or code</t>
        </is>
      </c>
      <c r="I148" s="30" t="inlineStr">
        <is>
          <t>Required</t>
        </is>
      </c>
      <c r="J148" s="30" t="inlineStr">
        <is>
          <t>Warehouse Master</t>
        </is>
      </c>
      <c r="K148" s="30" t="str"/>
      <c r="L148" s="30" t="inlineStr">
        <is>
          <t>Must resolve to active Warehouse Master; store ID plus code/name snapshot for audit.</t>
        </is>
      </c>
      <c r="M148" s="30" t="inlineStr">
        <is>
          <t>Free-text value or inactive/deleted master accepted</t>
        </is>
      </c>
      <c r="N148" s="30" t="inlineStr">
        <is>
          <t>TC-FLD-262</t>
        </is>
      </c>
      <c r="O148" s="30" t="inlineStr">
        <is>
          <t>MS_FIRMING</t>
        </is>
      </c>
      <c r="P148" s="30" t="inlineStr">
        <is>
          <t>https://learn.microsoft.com/en-us/dynamics365/supply-chain/master-planning/planning-optimization/planned-order-firming</t>
        </is>
      </c>
    </row>
    <row r="149" ht="36" customHeight="1">
      <c r="A149" s="30" t="inlineStr">
        <is>
          <t>TRUTH-145</t>
        </is>
      </c>
      <c r="B149" s="30" t="inlineStr">
        <is>
          <t>Lookup Truth</t>
        </is>
      </c>
      <c r="C149" s="30" t="inlineStr">
        <is>
          <t>Planned Orders</t>
        </is>
      </c>
      <c r="D149" s="30" t="inlineStr">
        <is>
          <t>Planned Orders Grid / Detail</t>
        </is>
      </c>
      <c r="E149" s="30" t="inlineStr">
        <is>
          <t>PlannedOrder</t>
        </is>
      </c>
      <c r="F149" s="30" t="inlineStr">
        <is>
          <t>Destination Warehouse</t>
        </is>
      </c>
      <c r="G149" s="30" t="inlineStr">
        <is>
          <t>ID-backed searchable select / lookup picker</t>
        </is>
      </c>
      <c r="H149" s="30" t="inlineStr">
        <is>
          <t>FK/uniqueidentifier or code</t>
        </is>
      </c>
      <c r="I149" s="30" t="inlineStr">
        <is>
          <t>Required</t>
        </is>
      </c>
      <c r="J149" s="30" t="inlineStr">
        <is>
          <t>Warehouse Master</t>
        </is>
      </c>
      <c r="K149" s="30" t="str"/>
      <c r="L149" s="30" t="inlineStr">
        <is>
          <t>Must resolve to active Warehouse Master; store ID plus code/name snapshot for audit.</t>
        </is>
      </c>
      <c r="M149" s="30" t="inlineStr">
        <is>
          <t>Free-text value or inactive/deleted master accepted</t>
        </is>
      </c>
      <c r="N149" s="30" t="inlineStr">
        <is>
          <t>TC-FLD-263</t>
        </is>
      </c>
      <c r="O149" s="30" t="inlineStr">
        <is>
          <t>MS_FIRMING</t>
        </is>
      </c>
      <c r="P149" s="30" t="inlineStr">
        <is>
          <t>https://learn.microsoft.com/en-us/dynamics365/supply-chain/master-planning/planning-optimization/planned-order-firming</t>
        </is>
      </c>
    </row>
    <row r="150" ht="36" customHeight="1">
      <c r="A150" s="30" t="inlineStr">
        <is>
          <t>TRUTH-146</t>
        </is>
      </c>
      <c r="B150" s="30" t="inlineStr">
        <is>
          <t>Lookup Truth</t>
        </is>
      </c>
      <c r="C150" s="30" t="inlineStr">
        <is>
          <t>Planned Orders</t>
        </is>
      </c>
      <c r="D150" s="30" t="inlineStr">
        <is>
          <t>Planned Orders Grid / Detail</t>
        </is>
      </c>
      <c r="E150" s="30" t="inlineStr">
        <is>
          <t>PlannedOrder</t>
        </is>
      </c>
      <c r="F150" s="30" t="inlineStr">
        <is>
          <t>MRP Area</t>
        </is>
      </c>
      <c r="G150" s="30" t="inlineStr">
        <is>
          <t>ID-backed searchable select / lookup picker</t>
        </is>
      </c>
      <c r="H150" s="30" t="inlineStr">
        <is>
          <t>FK/uniqueidentifier or code</t>
        </is>
      </c>
      <c r="I150" s="30" t="inlineStr">
        <is>
          <t>Conditional/Optional</t>
        </is>
      </c>
      <c r="J150" s="30" t="inlineStr">
        <is>
          <t>MRP Area Master</t>
        </is>
      </c>
      <c r="K150" s="30" t="str"/>
      <c r="L150" s="30" t="inlineStr">
        <is>
          <t>Must resolve to active MRP Area Master; store ID plus code/name snapshot for audit.</t>
        </is>
      </c>
      <c r="M150" s="30" t="inlineStr">
        <is>
          <t>Free-text value or inactive/deleted master accepted</t>
        </is>
      </c>
      <c r="N150" s="30" t="inlineStr">
        <is>
          <t>TC-FLD-264</t>
        </is>
      </c>
      <c r="O150" s="30" t="inlineStr">
        <is>
          <t>MS_FIRMING</t>
        </is>
      </c>
      <c r="P150" s="30" t="inlineStr">
        <is>
          <t>https://learn.microsoft.com/en-us/dynamics365/supply-chain/master-planning/planning-optimization/planned-order-firming</t>
        </is>
      </c>
    </row>
    <row r="151" ht="36" customHeight="1">
      <c r="A151" s="30" t="inlineStr">
        <is>
          <t>TRUTH-147</t>
        </is>
      </c>
      <c r="B151" s="30" t="inlineStr">
        <is>
          <t>Lookup Truth</t>
        </is>
      </c>
      <c r="C151" s="30" t="inlineStr">
        <is>
          <t>Planned Orders</t>
        </is>
      </c>
      <c r="D151" s="30" t="inlineStr">
        <is>
          <t>Planned Orders Grid / Detail</t>
        </is>
      </c>
      <c r="E151" s="30" t="inlineStr">
        <is>
          <t>PlannedOrder</t>
        </is>
      </c>
      <c r="F151" s="30" t="inlineStr">
        <is>
          <t>Supplier</t>
        </is>
      </c>
      <c r="G151" s="30" t="inlineStr">
        <is>
          <t>ID-backed searchable select / lookup picker</t>
        </is>
      </c>
      <c r="H151" s="30" t="inlineStr">
        <is>
          <t>FK/uniqueidentifier or code</t>
        </is>
      </c>
      <c r="I151" s="30" t="inlineStr">
        <is>
          <t>Conditional/Optional</t>
        </is>
      </c>
      <c r="J151" s="30" t="inlineStr">
        <is>
          <t>Supplier Master</t>
        </is>
      </c>
      <c r="K151" s="30" t="str"/>
      <c r="L151" s="30" t="inlineStr">
        <is>
          <t>Must resolve to active Supplier Master; store ID plus code/name snapshot for audit.</t>
        </is>
      </c>
      <c r="M151" s="30" t="inlineStr">
        <is>
          <t>Free-text value or inactive/deleted master accepted</t>
        </is>
      </c>
      <c r="N151" s="30" t="inlineStr">
        <is>
          <t>TC-FLD-265</t>
        </is>
      </c>
      <c r="O151" s="30" t="inlineStr">
        <is>
          <t>MS_FIRMING</t>
        </is>
      </c>
      <c r="P151" s="30" t="inlineStr">
        <is>
          <t>https://learn.microsoft.com/en-us/dynamics365/supply-chain/master-planning/planning-optimization/planned-order-firming</t>
        </is>
      </c>
    </row>
    <row r="152" ht="36" customHeight="1">
      <c r="A152" s="30" t="inlineStr">
        <is>
          <t>TRUTH-148</t>
        </is>
      </c>
      <c r="B152" s="30" t="inlineStr">
        <is>
          <t>Lookup Truth</t>
        </is>
      </c>
      <c r="C152" s="30" t="inlineStr">
        <is>
          <t>Planned Orders</t>
        </is>
      </c>
      <c r="D152" s="30" t="inlineStr">
        <is>
          <t>Planned Orders Grid / Detail</t>
        </is>
      </c>
      <c r="E152" s="30" t="inlineStr">
        <is>
          <t>PlannedOrder</t>
        </is>
      </c>
      <c r="F152" s="30" t="inlineStr">
        <is>
          <t>Supplier Site</t>
        </is>
      </c>
      <c r="G152" s="30" t="inlineStr">
        <is>
          <t>ID-backed searchable select / lookup picker</t>
        </is>
      </c>
      <c r="H152" s="30" t="inlineStr">
        <is>
          <t>FK/uniqueidentifier or code</t>
        </is>
      </c>
      <c r="I152" s="30" t="inlineStr">
        <is>
          <t>Conditional/Optional</t>
        </is>
      </c>
      <c r="J152" s="30" t="inlineStr">
        <is>
          <t>Plant/Site Master</t>
        </is>
      </c>
      <c r="K152" s="30" t="str"/>
      <c r="L152" s="30" t="inlineStr">
        <is>
          <t>Must resolve to active Plant/Site Master; store ID plus code/name snapshot for audit.</t>
        </is>
      </c>
      <c r="M152" s="30" t="inlineStr">
        <is>
          <t>Free-text value or inactive/deleted master accepted</t>
        </is>
      </c>
      <c r="N152" s="30" t="inlineStr">
        <is>
          <t>TC-FLD-266</t>
        </is>
      </c>
      <c r="O152" s="30" t="inlineStr">
        <is>
          <t>MS_FIRMING</t>
        </is>
      </c>
      <c r="P152" s="30" t="inlineStr">
        <is>
          <t>https://learn.microsoft.com/en-us/dynamics365/supply-chain/master-planning/planning-optimization/planned-order-firming</t>
        </is>
      </c>
    </row>
    <row r="153" ht="36" customHeight="1">
      <c r="A153" s="30" t="inlineStr">
        <is>
          <t>TRUTH-149</t>
        </is>
      </c>
      <c r="B153" s="30" t="inlineStr">
        <is>
          <t>Lookup Truth</t>
        </is>
      </c>
      <c r="C153" s="30" t="inlineStr">
        <is>
          <t>Planned Orders</t>
        </is>
      </c>
      <c r="D153" s="30" t="inlineStr">
        <is>
          <t>Planned Orders Grid / Detail</t>
        </is>
      </c>
      <c r="E153" s="30" t="inlineStr">
        <is>
          <t>PlannedOrder</t>
        </is>
      </c>
      <c r="F153" s="30" t="inlineStr">
        <is>
          <t>Work Center</t>
        </is>
      </c>
      <c r="G153" s="30" t="inlineStr">
        <is>
          <t>ID-backed searchable select / lookup picker</t>
        </is>
      </c>
      <c r="H153" s="30" t="inlineStr">
        <is>
          <t>FK/uniqueidentifier or code</t>
        </is>
      </c>
      <c r="I153" s="30" t="inlineStr">
        <is>
          <t>Required</t>
        </is>
      </c>
      <c r="J153" s="30" t="inlineStr">
        <is>
          <t>Work Center Master</t>
        </is>
      </c>
      <c r="K153" s="30" t="str"/>
      <c r="L153" s="30" t="inlineStr">
        <is>
          <t>Must resolve to active Work Center Master; store ID plus code/name snapshot for audit.</t>
        </is>
      </c>
      <c r="M153" s="30" t="inlineStr">
        <is>
          <t>Free-text value or inactive/deleted master accepted</t>
        </is>
      </c>
      <c r="N153" s="30" t="inlineStr">
        <is>
          <t>TC-FLD-267</t>
        </is>
      </c>
      <c r="O153" s="30" t="inlineStr">
        <is>
          <t>MS_FIRMING</t>
        </is>
      </c>
      <c r="P153" s="30" t="inlineStr">
        <is>
          <t>https://learn.microsoft.com/en-us/dynamics365/supply-chain/master-planning/planning-optimization/planned-order-firming</t>
        </is>
      </c>
    </row>
    <row r="154" ht="36" customHeight="1">
      <c r="A154" s="30" t="inlineStr">
        <is>
          <t>TRUTH-150</t>
        </is>
      </c>
      <c r="B154" s="30" t="inlineStr">
        <is>
          <t>Lookup Truth</t>
        </is>
      </c>
      <c r="C154" s="30" t="inlineStr">
        <is>
          <t>Planned Orders</t>
        </is>
      </c>
      <c r="D154" s="30" t="inlineStr">
        <is>
          <t>Planned Orders Grid / Detail</t>
        </is>
      </c>
      <c r="E154" s="30" t="inlineStr">
        <is>
          <t>PlannedOrder</t>
        </is>
      </c>
      <c r="F154" s="30" t="inlineStr">
        <is>
          <t>Machine</t>
        </is>
      </c>
      <c r="G154" s="30" t="inlineStr">
        <is>
          <t>ID-backed searchable select / lookup picker</t>
        </is>
      </c>
      <c r="H154" s="30" t="inlineStr">
        <is>
          <t>FK/uniqueidentifier or code</t>
        </is>
      </c>
      <c r="I154" s="30" t="inlineStr">
        <is>
          <t>Conditional/Optional</t>
        </is>
      </c>
      <c r="J154" s="30" t="inlineStr">
        <is>
          <t>Machine/Resource Master</t>
        </is>
      </c>
      <c r="K154" s="30" t="str"/>
      <c r="L154" s="30" t="inlineStr">
        <is>
          <t>Must resolve to active Machine/Resource Master; store ID plus code/name snapshot for audit.</t>
        </is>
      </c>
      <c r="M154" s="30" t="inlineStr">
        <is>
          <t>Free-text value or inactive/deleted master accepted</t>
        </is>
      </c>
      <c r="N154" s="30" t="inlineStr">
        <is>
          <t>TC-FLD-268</t>
        </is>
      </c>
      <c r="O154" s="30" t="inlineStr">
        <is>
          <t>MS_FIRMING</t>
        </is>
      </c>
      <c r="P154" s="30" t="inlineStr">
        <is>
          <t>https://learn.microsoft.com/en-us/dynamics365/supply-chain/master-planning/planning-optimization/planned-order-firming</t>
        </is>
      </c>
    </row>
    <row r="155" ht="36" customHeight="1">
      <c r="A155" s="30" t="inlineStr">
        <is>
          <t>TRUTH-151</t>
        </is>
      </c>
      <c r="B155" s="30" t="inlineStr">
        <is>
          <t>Lookup Truth</t>
        </is>
      </c>
      <c r="C155" s="30" t="inlineStr">
        <is>
          <t>Planned Orders</t>
        </is>
      </c>
      <c r="D155" s="30" t="inlineStr">
        <is>
          <t>Planned Orders Grid / Detail</t>
        </is>
      </c>
      <c r="E155" s="30" t="inlineStr">
        <is>
          <t>PlannedOrder</t>
        </is>
      </c>
      <c r="F155" s="30" t="inlineStr">
        <is>
          <t>Routing</t>
        </is>
      </c>
      <c r="G155" s="30" t="inlineStr">
        <is>
          <t>ID-backed searchable select / lookup picker</t>
        </is>
      </c>
      <c r="H155" s="30" t="inlineStr">
        <is>
          <t>FK/uniqueidentifier or code</t>
        </is>
      </c>
      <c r="I155" s="30" t="inlineStr">
        <is>
          <t>Conditional/Optional</t>
        </is>
      </c>
      <c r="J155" s="30" t="inlineStr">
        <is>
          <t>Routing Master</t>
        </is>
      </c>
      <c r="K155" s="30" t="str"/>
      <c r="L155" s="30" t="inlineStr">
        <is>
          <t>Must resolve to active Routing Master; store ID plus code/name snapshot for audit.</t>
        </is>
      </c>
      <c r="M155" s="30" t="inlineStr">
        <is>
          <t>Free-text value or inactive/deleted master accepted</t>
        </is>
      </c>
      <c r="N155" s="30" t="inlineStr">
        <is>
          <t>TC-FLD-269</t>
        </is>
      </c>
      <c r="O155" s="30" t="inlineStr">
        <is>
          <t>MS_FIRMING</t>
        </is>
      </c>
      <c r="P155" s="30" t="inlineStr">
        <is>
          <t>https://learn.microsoft.com/en-us/dynamics365/supply-chain/master-planning/planning-optimization/planned-order-firming</t>
        </is>
      </c>
    </row>
    <row r="156" ht="36" customHeight="1">
      <c r="A156" s="30" t="inlineStr">
        <is>
          <t>TRUTH-152</t>
        </is>
      </c>
      <c r="B156" s="30" t="inlineStr">
        <is>
          <t>Lookup Truth</t>
        </is>
      </c>
      <c r="C156" s="30" t="inlineStr">
        <is>
          <t>Planned Orders</t>
        </is>
      </c>
      <c r="D156" s="30" t="inlineStr">
        <is>
          <t>Planned Orders Grid / Detail</t>
        </is>
      </c>
      <c r="E156" s="30" t="inlineStr">
        <is>
          <t>PlannedOrder</t>
        </is>
      </c>
      <c r="F156" s="30" t="inlineStr">
        <is>
          <t>BOM</t>
        </is>
      </c>
      <c r="G156" s="30" t="inlineStr">
        <is>
          <t>ID-backed searchable select / lookup picker</t>
        </is>
      </c>
      <c r="H156" s="30" t="inlineStr">
        <is>
          <t>FK/uniqueidentifier or code</t>
        </is>
      </c>
      <c r="I156" s="30" t="inlineStr">
        <is>
          <t>Conditional/Optional</t>
        </is>
      </c>
      <c r="J156" s="30" t="inlineStr">
        <is>
          <t>BOM Master</t>
        </is>
      </c>
      <c r="K156" s="30" t="str"/>
      <c r="L156" s="30" t="inlineStr">
        <is>
          <t>Must resolve to active BOM Master; store ID plus code/name snapshot for audit.</t>
        </is>
      </c>
      <c r="M156" s="30" t="inlineStr">
        <is>
          <t>Free-text value or inactive/deleted master accepted</t>
        </is>
      </c>
      <c r="N156" s="30" t="inlineStr">
        <is>
          <t>TC-FLD-270</t>
        </is>
      </c>
      <c r="O156" s="30" t="inlineStr">
        <is>
          <t>MS_FIRMING</t>
        </is>
      </c>
      <c r="P156" s="30" t="inlineStr">
        <is>
          <t>https://learn.microsoft.com/en-us/dynamics365/supply-chain/master-planning/planning-optimization/planned-order-firming</t>
        </is>
      </c>
    </row>
    <row r="157" ht="36" customHeight="1">
      <c r="A157" s="30" t="inlineStr">
        <is>
          <t>TRUTH-153</t>
        </is>
      </c>
      <c r="B157" s="30" t="inlineStr">
        <is>
          <t>Lookup Truth</t>
        </is>
      </c>
      <c r="C157" s="30" t="inlineStr">
        <is>
          <t>Planned Orders</t>
        </is>
      </c>
      <c r="D157" s="30" t="inlineStr">
        <is>
          <t>Planned Orders Grid / Detail</t>
        </is>
      </c>
      <c r="E157" s="30" t="inlineStr">
        <is>
          <t>PlannedOrder</t>
        </is>
      </c>
      <c r="F157" s="30" t="inlineStr">
        <is>
          <t>BOM Revision</t>
        </is>
      </c>
      <c r="G157" s="30" t="inlineStr">
        <is>
          <t>ID-backed searchable select / lookup picker</t>
        </is>
      </c>
      <c r="H157" s="30" t="inlineStr">
        <is>
          <t>FK/uniqueidentifier or code</t>
        </is>
      </c>
      <c r="I157" s="30" t="inlineStr">
        <is>
          <t>Conditional/Optional</t>
        </is>
      </c>
      <c r="J157" s="30" t="inlineStr">
        <is>
          <t>BOM Master</t>
        </is>
      </c>
      <c r="K157" s="30" t="str"/>
      <c r="L157" s="30" t="inlineStr">
        <is>
          <t>Must resolve to active BOM Master; store ID plus code/name snapshot for audit.</t>
        </is>
      </c>
      <c r="M157" s="30" t="inlineStr">
        <is>
          <t>Free-text value or inactive/deleted master accepted</t>
        </is>
      </c>
      <c r="N157" s="30" t="inlineStr">
        <is>
          <t>TC-FLD-271</t>
        </is>
      </c>
      <c r="O157" s="30" t="inlineStr">
        <is>
          <t>MS_FIRMING</t>
        </is>
      </c>
      <c r="P157" s="30" t="inlineStr">
        <is>
          <t>https://learn.microsoft.com/en-us/dynamics365/supply-chain/master-planning/planning-optimization/planned-order-firming</t>
        </is>
      </c>
    </row>
    <row r="158" ht="36" customHeight="1">
      <c r="A158" s="30" t="inlineStr">
        <is>
          <t>TRUTH-154</t>
        </is>
      </c>
      <c r="B158" s="30" t="inlineStr">
        <is>
          <t>Lookup Truth</t>
        </is>
      </c>
      <c r="C158" s="30" t="inlineStr">
        <is>
          <t>Planned Orders</t>
        </is>
      </c>
      <c r="D158" s="30" t="inlineStr">
        <is>
          <t>Planned Orders Grid / Detail</t>
        </is>
      </c>
      <c r="E158" s="30" t="inlineStr">
        <is>
          <t>PlannedOrder</t>
        </is>
      </c>
      <c r="F158" s="30" t="inlineStr">
        <is>
          <t>Operation</t>
        </is>
      </c>
      <c r="G158" s="30" t="inlineStr">
        <is>
          <t>ID-backed searchable select / lookup picker</t>
        </is>
      </c>
      <c r="H158" s="30" t="inlineStr">
        <is>
          <t>FK/uniqueidentifier or code</t>
        </is>
      </c>
      <c r="I158" s="30" t="inlineStr">
        <is>
          <t>Conditional/Optional</t>
        </is>
      </c>
      <c r="J158" s="30" t="inlineStr">
        <is>
          <t>Routing Operation Master</t>
        </is>
      </c>
      <c r="K158" s="30" t="str"/>
      <c r="L158" s="30" t="inlineStr">
        <is>
          <t>Must resolve to active Routing Operation Master; store ID plus code/name snapshot for audit.</t>
        </is>
      </c>
      <c r="M158" s="30" t="inlineStr">
        <is>
          <t>Free-text value or inactive/deleted master accepted</t>
        </is>
      </c>
      <c r="N158" s="30" t="inlineStr">
        <is>
          <t>TC-FLD-272</t>
        </is>
      </c>
      <c r="O158" s="30" t="inlineStr">
        <is>
          <t>MS_FIRMING</t>
        </is>
      </c>
      <c r="P158" s="30" t="inlineStr">
        <is>
          <t>https://learn.microsoft.com/en-us/dynamics365/supply-chain/master-planning/planning-optimization/planned-order-firming</t>
        </is>
      </c>
    </row>
    <row r="159" ht="36" customHeight="1">
      <c r="A159" s="30" t="inlineStr">
        <is>
          <t>TRUTH-155</t>
        </is>
      </c>
      <c r="B159" s="30" t="inlineStr">
        <is>
          <t>Lookup Truth</t>
        </is>
      </c>
      <c r="C159" s="30" t="inlineStr">
        <is>
          <t>Planned Orders</t>
        </is>
      </c>
      <c r="D159" s="30" t="inlineStr">
        <is>
          <t>Planned Orders Grid / Detail</t>
        </is>
      </c>
      <c r="E159" s="30" t="inlineStr">
        <is>
          <t>PlannedOrder</t>
        </is>
      </c>
      <c r="F159" s="30" t="inlineStr">
        <is>
          <t>Stage</t>
        </is>
      </c>
      <c r="G159" s="30" t="inlineStr">
        <is>
          <t>ID-backed searchable select / lookup picker</t>
        </is>
      </c>
      <c r="H159" s="30" t="inlineStr">
        <is>
          <t>FK/uniqueidentifier or code</t>
        </is>
      </c>
      <c r="I159" s="30" t="inlineStr">
        <is>
          <t>Conditional/Optional</t>
        </is>
      </c>
      <c r="J159" s="30" t="inlineStr">
        <is>
          <t>Production Stage Master</t>
        </is>
      </c>
      <c r="K159" s="30" t="str"/>
      <c r="L159" s="30" t="inlineStr">
        <is>
          <t>Must resolve to active Production Stage Master; store ID plus code/name snapshot for audit.</t>
        </is>
      </c>
      <c r="M159" s="30" t="inlineStr">
        <is>
          <t>Free-text value or inactive/deleted master accepted</t>
        </is>
      </c>
      <c r="N159" s="30" t="inlineStr">
        <is>
          <t>TC-FLD-273</t>
        </is>
      </c>
      <c r="O159" s="30" t="inlineStr">
        <is>
          <t>MS_FIRMING</t>
        </is>
      </c>
      <c r="P159" s="30" t="inlineStr">
        <is>
          <t>https://learn.microsoft.com/en-us/dynamics365/supply-chain/master-planning/planning-optimization/planned-order-firming</t>
        </is>
      </c>
    </row>
    <row r="160" ht="36" customHeight="1">
      <c r="A160" s="30" t="inlineStr">
        <is>
          <t>TRUTH-156</t>
        </is>
      </c>
      <c r="B160" s="30" t="inlineStr">
        <is>
          <t>Numeric Truth</t>
        </is>
      </c>
      <c r="C160" s="30" t="inlineStr">
        <is>
          <t>Planned Orders</t>
        </is>
      </c>
      <c r="D160" s="30" t="inlineStr">
        <is>
          <t>Planned Orders Grid / Detail</t>
        </is>
      </c>
      <c r="E160" s="30" t="inlineStr">
        <is>
          <t>PlannedOrder</t>
        </is>
      </c>
      <c r="F160" s="30" t="inlineStr">
        <is>
          <t>Order Quantity</t>
        </is>
      </c>
      <c r="G160" s="30" t="inlineStr">
        <is>
          <t>Numeric input with stepper/decimal precision</t>
        </is>
      </c>
      <c r="H160" s="30" t="inlineStr">
        <is>
          <t>decimal(18,6) or int as specified</t>
        </is>
      </c>
      <c r="I160" s="30" t="inlineStr">
        <is>
          <t>Required</t>
        </is>
      </c>
      <c r="J160" s="30" t="str"/>
      <c r="K160" s="30" t="inlineStr">
        <is>
          <t>Use decimal/integer control, not unrestricted text; quantities &gt;= 0 unless variance row permits negative.</t>
        </is>
      </c>
      <c r="L160" s="30" t="inlineStr">
        <is>
          <t>Reject blanks when mandatory; reject non-numeric text; enforce precision, min/max and UOM-aware conversion.</t>
        </is>
      </c>
      <c r="M160" s="30" t="inlineStr">
        <is>
          <t>Alphabetic text, incorrect precision, negative invalid value or string DTO accepted</t>
        </is>
      </c>
      <c r="N160" s="30" t="inlineStr">
        <is>
          <t>TC-FLD-274</t>
        </is>
      </c>
      <c r="O160" s="30" t="inlineStr">
        <is>
          <t>MS_FIRMING</t>
        </is>
      </c>
      <c r="P160" s="30" t="inlineStr">
        <is>
          <t>https://learn.microsoft.com/en-us/dynamics365/supply-chain/master-planning/planning-optimization/planned-order-firming</t>
        </is>
      </c>
    </row>
    <row r="161" ht="36" customHeight="1">
      <c r="A161" s="30" t="inlineStr">
        <is>
          <t>TRUTH-157</t>
        </is>
      </c>
      <c r="B161" s="30" t="inlineStr">
        <is>
          <t>Numeric Truth</t>
        </is>
      </c>
      <c r="C161" s="30" t="inlineStr">
        <is>
          <t>Planned Orders</t>
        </is>
      </c>
      <c r="D161" s="30" t="inlineStr">
        <is>
          <t>Planned Orders Grid / Detail</t>
        </is>
      </c>
      <c r="E161" s="30" t="inlineStr">
        <is>
          <t>PlannedOrder</t>
        </is>
      </c>
      <c r="F161" s="30" t="inlineStr">
        <is>
          <t>Firm Quantity</t>
        </is>
      </c>
      <c r="G161" s="30" t="inlineStr">
        <is>
          <t>Numeric input with stepper/decimal precision</t>
        </is>
      </c>
      <c r="H161" s="30" t="inlineStr">
        <is>
          <t>decimal(18,6) or int as specified</t>
        </is>
      </c>
      <c r="I161" s="30" t="inlineStr">
        <is>
          <t>Required</t>
        </is>
      </c>
      <c r="J161" s="30" t="str"/>
      <c r="K161" s="30" t="inlineStr">
        <is>
          <t>Use decimal/integer control, not unrestricted text; quantities &gt;= 0 unless variance row permits negative.</t>
        </is>
      </c>
      <c r="L161" s="30" t="inlineStr">
        <is>
          <t>Reject blanks when mandatory; reject non-numeric text; enforce precision, min/max and UOM-aware conversion.</t>
        </is>
      </c>
      <c r="M161" s="30" t="inlineStr">
        <is>
          <t>Alphabetic text, incorrect precision, negative invalid value or string DTO accepted</t>
        </is>
      </c>
      <c r="N161" s="30" t="inlineStr">
        <is>
          <t>TC-FLD-275</t>
        </is>
      </c>
      <c r="O161" s="30" t="inlineStr">
        <is>
          <t>MS_FIRMING</t>
        </is>
      </c>
      <c r="P161" s="30" t="inlineStr">
        <is>
          <t>https://learn.microsoft.com/en-us/dynamics365/supply-chain/master-planning/planning-optimization/planned-order-firming</t>
        </is>
      </c>
    </row>
    <row r="162" ht="36" customHeight="1">
      <c r="A162" s="30" t="inlineStr">
        <is>
          <t>TRUTH-158</t>
        </is>
      </c>
      <c r="B162" s="30" t="inlineStr">
        <is>
          <t>Numeric Truth</t>
        </is>
      </c>
      <c r="C162" s="30" t="inlineStr">
        <is>
          <t>Planned Orders</t>
        </is>
      </c>
      <c r="D162" s="30" t="inlineStr">
        <is>
          <t>Planned Orders Grid / Detail</t>
        </is>
      </c>
      <c r="E162" s="30" t="inlineStr">
        <is>
          <t>PlannedOrder</t>
        </is>
      </c>
      <c r="F162" s="30" t="inlineStr">
        <is>
          <t>Released Quantity</t>
        </is>
      </c>
      <c r="G162" s="30" t="inlineStr">
        <is>
          <t>Numeric input with stepper/decimal precision</t>
        </is>
      </c>
      <c r="H162" s="30" t="inlineStr">
        <is>
          <t>decimal(18,6) or int as specified</t>
        </is>
      </c>
      <c r="I162" s="30" t="inlineStr">
        <is>
          <t>Required</t>
        </is>
      </c>
      <c r="J162" s="30" t="str"/>
      <c r="K162" s="30" t="inlineStr">
        <is>
          <t>Use decimal/integer control, not unrestricted text; quantities &gt;= 0 unless variance row permits negative.</t>
        </is>
      </c>
      <c r="L162" s="30" t="inlineStr">
        <is>
          <t>Reject blanks when mandatory; reject non-numeric text; enforce precision, min/max and UOM-aware conversion.</t>
        </is>
      </c>
      <c r="M162" s="30" t="inlineStr">
        <is>
          <t>Alphabetic text, incorrect precision, negative invalid value or string DTO accepted</t>
        </is>
      </c>
      <c r="N162" s="30" t="inlineStr">
        <is>
          <t>TC-FLD-276</t>
        </is>
      </c>
      <c r="O162" s="30" t="inlineStr">
        <is>
          <t>MS_FIRMING</t>
        </is>
      </c>
      <c r="P162" s="30" t="inlineStr">
        <is>
          <t>https://learn.microsoft.com/en-us/dynamics365/supply-chain/master-planning/planning-optimization/planned-order-firming</t>
        </is>
      </c>
    </row>
    <row r="163" ht="36" customHeight="1">
      <c r="A163" s="30" t="inlineStr">
        <is>
          <t>TRUTH-159</t>
        </is>
      </c>
      <c r="B163" s="30" t="inlineStr">
        <is>
          <t>Numeric Truth</t>
        </is>
      </c>
      <c r="C163" s="30" t="inlineStr">
        <is>
          <t>Planned Orders</t>
        </is>
      </c>
      <c r="D163" s="30" t="inlineStr">
        <is>
          <t>Planned Orders Grid / Detail</t>
        </is>
      </c>
      <c r="E163" s="30" t="inlineStr">
        <is>
          <t>PlannedOrder</t>
        </is>
      </c>
      <c r="F163" s="30" t="inlineStr">
        <is>
          <t>Remaining Quantity</t>
        </is>
      </c>
      <c r="G163" s="30" t="inlineStr">
        <is>
          <t>Numeric input with stepper/decimal precision</t>
        </is>
      </c>
      <c r="H163" s="30" t="inlineStr">
        <is>
          <t>decimal(18,6) or int as specified</t>
        </is>
      </c>
      <c r="I163" s="30" t="inlineStr">
        <is>
          <t>Required</t>
        </is>
      </c>
      <c r="J163" s="30" t="str"/>
      <c r="K163" s="30" t="inlineStr">
        <is>
          <t>Use decimal/integer control, not unrestricted text; quantities &gt;= 0 unless variance row permits negative.</t>
        </is>
      </c>
      <c r="L163" s="30" t="inlineStr">
        <is>
          <t>Reject blanks when mandatory; reject non-numeric text; enforce precision, min/max and UOM-aware conversion.</t>
        </is>
      </c>
      <c r="M163" s="30" t="inlineStr">
        <is>
          <t>Alphabetic text, incorrect precision, negative invalid value or string DTO accepted</t>
        </is>
      </c>
      <c r="N163" s="30" t="inlineStr">
        <is>
          <t>TC-FLD-277</t>
        </is>
      </c>
      <c r="O163" s="30" t="inlineStr">
        <is>
          <t>MS_FIRMING</t>
        </is>
      </c>
      <c r="P163" s="30" t="inlineStr">
        <is>
          <t>https://learn.microsoft.com/en-us/dynamics365/supply-chain/master-planning/planning-optimization/planned-order-firming</t>
        </is>
      </c>
    </row>
    <row r="164" ht="36" customHeight="1">
      <c r="A164" s="30" t="inlineStr">
        <is>
          <t>TRUTH-160</t>
        </is>
      </c>
      <c r="B164" s="30" t="inlineStr">
        <is>
          <t>Lookup Truth</t>
        </is>
      </c>
      <c r="C164" s="30" t="inlineStr">
        <is>
          <t>Planned Orders</t>
        </is>
      </c>
      <c r="D164" s="30" t="inlineStr">
        <is>
          <t>Planned Orders Grid / Detail</t>
        </is>
      </c>
      <c r="E164" s="30" t="inlineStr">
        <is>
          <t>PlannedOrder</t>
        </is>
      </c>
      <c r="F164" s="30" t="inlineStr">
        <is>
          <t>UOM</t>
        </is>
      </c>
      <c r="G164" s="30" t="inlineStr">
        <is>
          <t>ID-backed searchable select / lookup picker</t>
        </is>
      </c>
      <c r="H164" s="30" t="inlineStr">
        <is>
          <t>FK/uniqueidentifier or code</t>
        </is>
      </c>
      <c r="I164" s="30" t="inlineStr">
        <is>
          <t>Required</t>
        </is>
      </c>
      <c r="J164" s="30" t="inlineStr">
        <is>
          <t>UOM Master</t>
        </is>
      </c>
      <c r="K164" s="30" t="str"/>
      <c r="L164" s="30" t="inlineStr">
        <is>
          <t>Must resolve to active UOM Master; store ID plus code/name snapshot for audit.</t>
        </is>
      </c>
      <c r="M164" s="30" t="inlineStr">
        <is>
          <t>Free-text value or inactive/deleted master accepted</t>
        </is>
      </c>
      <c r="N164" s="30" t="inlineStr">
        <is>
          <t>TC-FLD-278</t>
        </is>
      </c>
      <c r="O164" s="30" t="inlineStr">
        <is>
          <t>MS_FIRMING</t>
        </is>
      </c>
      <c r="P164" s="30" t="inlineStr">
        <is>
          <t>https://learn.microsoft.com/en-us/dynamics365/supply-chain/master-planning/planning-optimization/planned-order-firming</t>
        </is>
      </c>
    </row>
    <row r="165" ht="36" customHeight="1">
      <c r="A165" s="30" t="inlineStr">
        <is>
          <t>TRUTH-161</t>
        </is>
      </c>
      <c r="B165" s="30" t="inlineStr">
        <is>
          <t>Lookup Truth</t>
        </is>
      </c>
      <c r="C165" s="30" t="inlineStr">
        <is>
          <t>Planned Orders</t>
        </is>
      </c>
      <c r="D165" s="30" t="inlineStr">
        <is>
          <t>Planned Orders Grid / Detail</t>
        </is>
      </c>
      <c r="E165" s="30" t="inlineStr">
        <is>
          <t>PlannedOrder</t>
        </is>
      </c>
      <c r="F165" s="30" t="inlineStr">
        <is>
          <t>Base UOM Quantity</t>
        </is>
      </c>
      <c r="G165" s="30" t="inlineStr">
        <is>
          <t>ID-backed searchable select / lookup picker</t>
        </is>
      </c>
      <c r="H165" s="30" t="inlineStr">
        <is>
          <t>FK/uniqueidentifier or code</t>
        </is>
      </c>
      <c r="I165" s="30" t="inlineStr">
        <is>
          <t>Required</t>
        </is>
      </c>
      <c r="J165" s="30" t="inlineStr">
        <is>
          <t>UOM Master</t>
        </is>
      </c>
      <c r="K165" s="30" t="str"/>
      <c r="L165" s="30" t="inlineStr">
        <is>
          <t>Must resolve to active UOM Master; store ID plus code/name snapshot for audit.</t>
        </is>
      </c>
      <c r="M165" s="30" t="inlineStr">
        <is>
          <t>Free-text value or inactive/deleted master accepted</t>
        </is>
      </c>
      <c r="N165" s="30" t="inlineStr">
        <is>
          <t>TC-FLD-279</t>
        </is>
      </c>
      <c r="O165" s="30" t="inlineStr">
        <is>
          <t>MS_FIRMING</t>
        </is>
      </c>
      <c r="P165" s="30" t="inlineStr">
        <is>
          <t>https://learn.microsoft.com/en-us/dynamics365/supply-chain/master-planning/planning-optimization/planned-order-firming</t>
        </is>
      </c>
    </row>
    <row r="166" ht="36" customHeight="1">
      <c r="A166" s="30" t="inlineStr">
        <is>
          <t>TRUTH-162</t>
        </is>
      </c>
      <c r="B166" s="30" t="inlineStr">
        <is>
          <t>Date/Time Truth</t>
        </is>
      </c>
      <c r="C166" s="30" t="inlineStr">
        <is>
          <t>Planned Orders</t>
        </is>
      </c>
      <c r="D166" s="30" t="inlineStr">
        <is>
          <t>Planned Orders Grid / Detail</t>
        </is>
      </c>
      <c r="E166" s="30" t="inlineStr">
        <is>
          <t>PlannedOrder</t>
        </is>
      </c>
      <c r="F166" s="30" t="inlineStr">
        <is>
          <t>Start Date</t>
        </is>
      </c>
      <c r="G166" s="30" t="inlineStr">
        <is>
          <t>Date/time picker or time-bucket selector</t>
        </is>
      </c>
      <c r="H166" s="30" t="inlineStr">
        <is>
          <t>datetime2/date</t>
        </is>
      </c>
      <c r="I166" s="30" t="inlineStr">
        <is>
          <t>Required</t>
        </is>
      </c>
      <c r="J166" s="30" t="str"/>
      <c r="K166" s="30" t="str"/>
      <c r="L166" s="30" t="inlineStr">
        <is>
          <t>Validate timezone/company calendar; start &lt;= end; due/need dates must be inside plan horizon unless exception-tagged.</t>
        </is>
      </c>
      <c r="M166" s="30" t="inlineStr">
        <is>
          <t>Invalid date sequence, invalid timezone or out-of-horizon date accepted silently</t>
        </is>
      </c>
      <c r="N166" s="30" t="inlineStr">
        <is>
          <t>TC-FLD-280</t>
        </is>
      </c>
      <c r="O166" s="30" t="inlineStr">
        <is>
          <t>MS_FIRMING</t>
        </is>
      </c>
      <c r="P166" s="30" t="inlineStr">
        <is>
          <t>https://learn.microsoft.com/en-us/dynamics365/supply-chain/master-planning/planning-optimization/planned-order-firming</t>
        </is>
      </c>
    </row>
    <row r="167" ht="36" customHeight="1">
      <c r="A167" s="30" t="inlineStr">
        <is>
          <t>TRUTH-163</t>
        </is>
      </c>
      <c r="B167" s="30" t="inlineStr">
        <is>
          <t>Date/Time Truth</t>
        </is>
      </c>
      <c r="C167" s="30" t="inlineStr">
        <is>
          <t>Planned Orders</t>
        </is>
      </c>
      <c r="D167" s="30" t="inlineStr">
        <is>
          <t>Planned Orders Grid / Detail</t>
        </is>
      </c>
      <c r="E167" s="30" t="inlineStr">
        <is>
          <t>PlannedOrder</t>
        </is>
      </c>
      <c r="F167" s="30" t="inlineStr">
        <is>
          <t>End Date</t>
        </is>
      </c>
      <c r="G167" s="30" t="inlineStr">
        <is>
          <t>Date/time picker or time-bucket selector</t>
        </is>
      </c>
      <c r="H167" s="30" t="inlineStr">
        <is>
          <t>datetime2/date</t>
        </is>
      </c>
      <c r="I167" s="30" t="inlineStr">
        <is>
          <t>Required</t>
        </is>
      </c>
      <c r="J167" s="30" t="str"/>
      <c r="K167" s="30" t="str"/>
      <c r="L167" s="30" t="inlineStr">
        <is>
          <t>Validate timezone/company calendar; start &lt;= end; due/need dates must be inside plan horizon unless exception-tagged.</t>
        </is>
      </c>
      <c r="M167" s="30" t="inlineStr">
        <is>
          <t>Invalid date sequence, invalid timezone or out-of-horizon date accepted silently</t>
        </is>
      </c>
      <c r="N167" s="30" t="inlineStr">
        <is>
          <t>TC-FLD-281</t>
        </is>
      </c>
      <c r="O167" s="30" t="inlineStr">
        <is>
          <t>MS_FIRMING</t>
        </is>
      </c>
      <c r="P167" s="30" t="inlineStr">
        <is>
          <t>https://learn.microsoft.com/en-us/dynamics365/supply-chain/master-planning/planning-optimization/planned-order-firming</t>
        </is>
      </c>
    </row>
    <row r="168" ht="36" customHeight="1">
      <c r="A168" s="30" t="inlineStr">
        <is>
          <t>TRUTH-164</t>
        </is>
      </c>
      <c r="B168" s="30" t="inlineStr">
        <is>
          <t>Date/Time Truth</t>
        </is>
      </c>
      <c r="C168" s="30" t="inlineStr">
        <is>
          <t>Planned Orders</t>
        </is>
      </c>
      <c r="D168" s="30" t="inlineStr">
        <is>
          <t>Planned Orders Grid / Detail</t>
        </is>
      </c>
      <c r="E168" s="30" t="inlineStr">
        <is>
          <t>PlannedOrder</t>
        </is>
      </c>
      <c r="F168" s="30" t="inlineStr">
        <is>
          <t>Due Date</t>
        </is>
      </c>
      <c r="G168" s="30" t="inlineStr">
        <is>
          <t>Date/time picker or time-bucket selector</t>
        </is>
      </c>
      <c r="H168" s="30" t="inlineStr">
        <is>
          <t>datetime2/date</t>
        </is>
      </c>
      <c r="I168" s="30" t="inlineStr">
        <is>
          <t>Required</t>
        </is>
      </c>
      <c r="J168" s="30" t="str"/>
      <c r="K168" s="30" t="str"/>
      <c r="L168" s="30" t="inlineStr">
        <is>
          <t>Validate timezone/company calendar; start &lt;= end; due/need dates must be inside plan horizon unless exception-tagged.</t>
        </is>
      </c>
      <c r="M168" s="30" t="inlineStr">
        <is>
          <t>Invalid date sequence, invalid timezone or out-of-horizon date accepted silently</t>
        </is>
      </c>
      <c r="N168" s="30" t="inlineStr">
        <is>
          <t>TC-FLD-282</t>
        </is>
      </c>
      <c r="O168" s="30" t="inlineStr">
        <is>
          <t>MS_FIRMING</t>
        </is>
      </c>
      <c r="P168" s="30" t="inlineStr">
        <is>
          <t>https://learn.microsoft.com/en-us/dynamics365/supply-chain/master-planning/planning-optimization/planned-order-firming</t>
        </is>
      </c>
    </row>
    <row r="169" ht="36" customHeight="1">
      <c r="A169" s="30" t="inlineStr">
        <is>
          <t>TRUTH-165</t>
        </is>
      </c>
      <c r="B169" s="30" t="inlineStr">
        <is>
          <t>Date/Time Truth</t>
        </is>
      </c>
      <c r="C169" s="30" t="inlineStr">
        <is>
          <t>Planned Orders</t>
        </is>
      </c>
      <c r="D169" s="30" t="inlineStr">
        <is>
          <t>Planned Orders Grid / Detail</t>
        </is>
      </c>
      <c r="E169" s="30" t="inlineStr">
        <is>
          <t>PlannedOrder</t>
        </is>
      </c>
      <c r="F169" s="30" t="inlineStr">
        <is>
          <t>Need By Date</t>
        </is>
      </c>
      <c r="G169" s="30" t="inlineStr">
        <is>
          <t>Date/time picker or time-bucket selector</t>
        </is>
      </c>
      <c r="H169" s="30" t="inlineStr">
        <is>
          <t>datetime2/date</t>
        </is>
      </c>
      <c r="I169" s="30" t="inlineStr">
        <is>
          <t>Required</t>
        </is>
      </c>
      <c r="J169" s="30" t="str"/>
      <c r="K169" s="30" t="str"/>
      <c r="L169" s="30" t="inlineStr">
        <is>
          <t>Validate timezone/company calendar; start &lt;= end; due/need dates must be inside plan horizon unless exception-tagged.</t>
        </is>
      </c>
      <c r="M169" s="30" t="inlineStr">
        <is>
          <t>Invalid date sequence, invalid timezone or out-of-horizon date accepted silently</t>
        </is>
      </c>
      <c r="N169" s="30" t="inlineStr">
        <is>
          <t>TC-FLD-283</t>
        </is>
      </c>
      <c r="O169" s="30" t="inlineStr">
        <is>
          <t>MS_FIRMING</t>
        </is>
      </c>
      <c r="P169" s="30" t="inlineStr">
        <is>
          <t>https://learn.microsoft.com/en-us/dynamics365/supply-chain/master-planning/planning-optimization/planned-order-firming</t>
        </is>
      </c>
    </row>
    <row r="170" ht="36" customHeight="1">
      <c r="A170" s="30" t="inlineStr">
        <is>
          <t>TRUTH-166</t>
        </is>
      </c>
      <c r="B170" s="30" t="inlineStr">
        <is>
          <t>Date/Time Truth</t>
        </is>
      </c>
      <c r="C170" s="30" t="inlineStr">
        <is>
          <t>Planned Orders</t>
        </is>
      </c>
      <c r="D170" s="30" t="inlineStr">
        <is>
          <t>Planned Orders Grid / Detail</t>
        </is>
      </c>
      <c r="E170" s="30" t="inlineStr">
        <is>
          <t>PlannedOrder</t>
        </is>
      </c>
      <c r="F170" s="30" t="inlineStr">
        <is>
          <t>Suggested Release Date</t>
        </is>
      </c>
      <c r="G170" s="30" t="inlineStr">
        <is>
          <t>Date/time picker or time-bucket selector</t>
        </is>
      </c>
      <c r="H170" s="30" t="inlineStr">
        <is>
          <t>datetime2/date</t>
        </is>
      </c>
      <c r="I170" s="30" t="inlineStr">
        <is>
          <t>Required</t>
        </is>
      </c>
      <c r="J170" s="30" t="str"/>
      <c r="K170" s="30" t="str"/>
      <c r="L170" s="30" t="inlineStr">
        <is>
          <t>Validate timezone/company calendar; start &lt;= end; due/need dates must be inside plan horizon unless exception-tagged.</t>
        </is>
      </c>
      <c r="M170" s="30" t="inlineStr">
        <is>
          <t>Invalid date sequence, invalid timezone or out-of-horizon date accepted silently</t>
        </is>
      </c>
      <c r="N170" s="30" t="inlineStr">
        <is>
          <t>TC-FLD-284</t>
        </is>
      </c>
      <c r="O170" s="30" t="inlineStr">
        <is>
          <t>MS_FIRMING</t>
        </is>
      </c>
      <c r="P170" s="30" t="inlineStr">
        <is>
          <t>https://learn.microsoft.com/en-us/dynamics365/supply-chain/master-planning/planning-optimization/planned-order-firming</t>
        </is>
      </c>
    </row>
    <row r="171" ht="36" customHeight="1">
      <c r="A171" s="30" t="inlineStr">
        <is>
          <t>TRUTH-167</t>
        </is>
      </c>
      <c r="B171" s="30" t="inlineStr">
        <is>
          <t>Date/Time Truth</t>
        </is>
      </c>
      <c r="C171" s="30" t="inlineStr">
        <is>
          <t>Planned Orders</t>
        </is>
      </c>
      <c r="D171" s="30" t="inlineStr">
        <is>
          <t>Planned Orders Grid / Detail</t>
        </is>
      </c>
      <c r="E171" s="30" t="inlineStr">
        <is>
          <t>PlannedOrder</t>
        </is>
      </c>
      <c r="F171" s="30" t="inlineStr">
        <is>
          <t>Requested Date</t>
        </is>
      </c>
      <c r="G171" s="30" t="inlineStr">
        <is>
          <t>Date/time picker or time-bucket selector</t>
        </is>
      </c>
      <c r="H171" s="30" t="inlineStr">
        <is>
          <t>datetime2/date</t>
        </is>
      </c>
      <c r="I171" s="30" t="inlineStr">
        <is>
          <t>Required</t>
        </is>
      </c>
      <c r="J171" s="30" t="str"/>
      <c r="K171" s="30" t="str"/>
      <c r="L171" s="30" t="inlineStr">
        <is>
          <t>Validate timezone/company calendar; start &lt;= end; due/need dates must be inside plan horizon unless exception-tagged.</t>
        </is>
      </c>
      <c r="M171" s="30" t="inlineStr">
        <is>
          <t>Invalid date sequence, invalid timezone or out-of-horizon date accepted silently</t>
        </is>
      </c>
      <c r="N171" s="30" t="inlineStr">
        <is>
          <t>TC-FLD-285</t>
        </is>
      </c>
      <c r="O171" s="30" t="inlineStr">
        <is>
          <t>MS_FIRMING</t>
        </is>
      </c>
      <c r="P171" s="30" t="inlineStr">
        <is>
          <t>https://learn.microsoft.com/en-us/dynamics365/supply-chain/master-planning/planning-optimization/planned-order-firming</t>
        </is>
      </c>
    </row>
    <row r="172" ht="36" customHeight="1">
      <c r="A172" s="30" t="inlineStr">
        <is>
          <t>TRUTH-168</t>
        </is>
      </c>
      <c r="B172" s="30" t="inlineStr">
        <is>
          <t>Date/Time Truth</t>
        </is>
      </c>
      <c r="C172" s="30" t="inlineStr">
        <is>
          <t>Planned Orders</t>
        </is>
      </c>
      <c r="D172" s="30" t="inlineStr">
        <is>
          <t>Planned Orders Grid / Detail</t>
        </is>
      </c>
      <c r="E172" s="30" t="inlineStr">
        <is>
          <t>PlannedOrder</t>
        </is>
      </c>
      <c r="F172" s="30" t="inlineStr">
        <is>
          <t>Feasible Date</t>
        </is>
      </c>
      <c r="G172" s="30" t="inlineStr">
        <is>
          <t>Date/time picker or time-bucket selector</t>
        </is>
      </c>
      <c r="H172" s="30" t="inlineStr">
        <is>
          <t>datetime2/date</t>
        </is>
      </c>
      <c r="I172" s="30" t="inlineStr">
        <is>
          <t>Required</t>
        </is>
      </c>
      <c r="J172" s="30" t="str"/>
      <c r="K172" s="30" t="str"/>
      <c r="L172" s="30" t="inlineStr">
        <is>
          <t>Validate timezone/company calendar; start &lt;= end; due/need dates must be inside plan horizon unless exception-tagged.</t>
        </is>
      </c>
      <c r="M172" s="30" t="inlineStr">
        <is>
          <t>Invalid date sequence, invalid timezone or out-of-horizon date accepted silently</t>
        </is>
      </c>
      <c r="N172" s="30" t="inlineStr">
        <is>
          <t>TC-FLD-286</t>
        </is>
      </c>
      <c r="O172" s="30" t="inlineStr">
        <is>
          <t>MS_FIRMING</t>
        </is>
      </c>
      <c r="P172" s="30" t="inlineStr">
        <is>
          <t>https://learn.microsoft.com/en-us/dynamics365/supply-chain/master-planning/planning-optimization/planned-order-firming</t>
        </is>
      </c>
    </row>
    <row r="173" ht="36" customHeight="1">
      <c r="A173" s="30" t="inlineStr">
        <is>
          <t>TRUTH-169</t>
        </is>
      </c>
      <c r="B173" s="30" t="inlineStr">
        <is>
          <t>Numeric Truth</t>
        </is>
      </c>
      <c r="C173" s="30" t="inlineStr">
        <is>
          <t>Planned Orders</t>
        </is>
      </c>
      <c r="D173" s="30" t="inlineStr">
        <is>
          <t>Planned Orders Grid / Detail</t>
        </is>
      </c>
      <c r="E173" s="30" t="inlineStr">
        <is>
          <t>PlannedOrder</t>
        </is>
      </c>
      <c r="F173" s="30" t="inlineStr">
        <is>
          <t>Delay Days</t>
        </is>
      </c>
      <c r="G173" s="30" t="inlineStr">
        <is>
          <t>Numeric input with stepper/decimal precision</t>
        </is>
      </c>
      <c r="H173" s="30" t="inlineStr">
        <is>
          <t>decimal(18,6) or int as specified</t>
        </is>
      </c>
      <c r="I173" s="30" t="inlineStr">
        <is>
          <t>Conditional/Optional</t>
        </is>
      </c>
      <c r="J173" s="30" t="str"/>
      <c r="K173" s="30" t="inlineStr">
        <is>
          <t>Use decimal/integer control, not unrestricted text; quantities &gt;= 0 unless variance row permits negative.</t>
        </is>
      </c>
      <c r="L173" s="30" t="inlineStr">
        <is>
          <t>Reject blanks when mandatory; reject non-numeric text; enforce precision, min/max and UOM-aware conversion.</t>
        </is>
      </c>
      <c r="M173" s="30" t="inlineStr">
        <is>
          <t>Alphabetic text, incorrect precision, negative invalid value or string DTO accepted</t>
        </is>
      </c>
      <c r="N173" s="30" t="inlineStr">
        <is>
          <t>TC-FLD-287</t>
        </is>
      </c>
      <c r="O173" s="30" t="inlineStr">
        <is>
          <t>MS_FIRMING</t>
        </is>
      </c>
      <c r="P173" s="30" t="inlineStr">
        <is>
          <t>https://learn.microsoft.com/en-us/dynamics365/supply-chain/master-planning/planning-optimization/planned-order-firming</t>
        </is>
      </c>
    </row>
    <row r="174" ht="36" customHeight="1">
      <c r="A174" s="30" t="inlineStr">
        <is>
          <t>TRUTH-170</t>
        </is>
      </c>
      <c r="B174" s="30" t="inlineStr">
        <is>
          <t>Lookup Truth</t>
        </is>
      </c>
      <c r="C174" s="30" t="inlineStr">
        <is>
          <t>Planned Orders</t>
        </is>
      </c>
      <c r="D174" s="30" t="inlineStr">
        <is>
          <t>Planned Orders Grid / Detail</t>
        </is>
      </c>
      <c r="E174" s="30" t="inlineStr">
        <is>
          <t>PlannedOrder</t>
        </is>
      </c>
      <c r="F174" s="30" t="inlineStr">
        <is>
          <t>Priority</t>
        </is>
      </c>
      <c r="G174" s="30" t="inlineStr">
        <is>
          <t>ID-backed searchable select / lookup picker</t>
        </is>
      </c>
      <c r="H174" s="30" t="inlineStr">
        <is>
          <t>FK/uniqueidentifier or code</t>
        </is>
      </c>
      <c r="I174" s="30" t="inlineStr">
        <is>
          <t>Conditional/Optional</t>
        </is>
      </c>
      <c r="J174" s="30" t="inlineStr">
        <is>
          <t>Priority Lookup</t>
        </is>
      </c>
      <c r="K174" s="30" t="str"/>
      <c r="L174" s="30" t="inlineStr">
        <is>
          <t>Must resolve to active Priority Lookup; store ID plus code/name snapshot for audit.</t>
        </is>
      </c>
      <c r="M174" s="30" t="inlineStr">
        <is>
          <t>Free-text value or inactive/deleted master accepted</t>
        </is>
      </c>
      <c r="N174" s="30" t="inlineStr">
        <is>
          <t>TC-FLD-288</t>
        </is>
      </c>
      <c r="O174" s="30" t="inlineStr">
        <is>
          <t>MS_FIRMING</t>
        </is>
      </c>
      <c r="P174" s="30" t="inlineStr">
        <is>
          <t>https://learn.microsoft.com/en-us/dynamics365/supply-chain/master-planning/planning-optimization/planned-order-firming</t>
        </is>
      </c>
    </row>
    <row r="175" ht="36" customHeight="1">
      <c r="A175" s="30" t="inlineStr">
        <is>
          <t>TRUTH-171</t>
        </is>
      </c>
      <c r="B175" s="30" t="inlineStr">
        <is>
          <t>Lookup Truth</t>
        </is>
      </c>
      <c r="C175" s="30" t="inlineStr">
        <is>
          <t>Planned Orders</t>
        </is>
      </c>
      <c r="D175" s="30" t="inlineStr">
        <is>
          <t>Planned Orders Grid / Detail</t>
        </is>
      </c>
      <c r="E175" s="30" t="inlineStr">
        <is>
          <t>PlannedOrder</t>
        </is>
      </c>
      <c r="F175" s="30" t="inlineStr">
        <is>
          <t>Priority Score</t>
        </is>
      </c>
      <c r="G175" s="30" t="inlineStr">
        <is>
          <t>ID-backed searchable select / lookup picker</t>
        </is>
      </c>
      <c r="H175" s="30" t="inlineStr">
        <is>
          <t>FK/uniqueidentifier or code</t>
        </is>
      </c>
      <c r="I175" s="30" t="inlineStr">
        <is>
          <t>Conditional/Optional</t>
        </is>
      </c>
      <c r="J175" s="30" t="inlineStr">
        <is>
          <t>Priority Lookup</t>
        </is>
      </c>
      <c r="K175" s="30" t="str"/>
      <c r="L175" s="30" t="inlineStr">
        <is>
          <t>Must resolve to active Priority Lookup; store ID plus code/name snapshot for audit.</t>
        </is>
      </c>
      <c r="M175" s="30" t="inlineStr">
        <is>
          <t>Free-text value or inactive/deleted master accepted</t>
        </is>
      </c>
      <c r="N175" s="30" t="inlineStr">
        <is>
          <t>TC-FLD-289</t>
        </is>
      </c>
      <c r="O175" s="30" t="inlineStr">
        <is>
          <t>MS_FIRMING</t>
        </is>
      </c>
      <c r="P175" s="30" t="inlineStr">
        <is>
          <t>https://learn.microsoft.com/en-us/dynamics365/supply-chain/master-planning/planning-optimization/planned-order-firming</t>
        </is>
      </c>
    </row>
    <row r="176" ht="36" customHeight="1">
      <c r="A176" s="30" t="inlineStr">
        <is>
          <t>TRUTH-172</t>
        </is>
      </c>
      <c r="B176" s="30" t="inlineStr">
        <is>
          <t>Lookup Truth</t>
        </is>
      </c>
      <c r="C176" s="30" t="inlineStr">
        <is>
          <t>Planned Orders</t>
        </is>
      </c>
      <c r="D176" s="30" t="inlineStr">
        <is>
          <t>Planned Orders Grid / Detail</t>
        </is>
      </c>
      <c r="E176" s="30" t="inlineStr">
        <is>
          <t>PlannedOrder</t>
        </is>
      </c>
      <c r="F176" s="30" t="inlineStr">
        <is>
          <t>Procurement Type</t>
        </is>
      </c>
      <c r="G176" s="30" t="inlineStr">
        <is>
          <t>ID-backed searchable select / lookup picker</t>
        </is>
      </c>
      <c r="H176" s="30" t="inlineStr">
        <is>
          <t>FK/uniqueidentifier or code</t>
        </is>
      </c>
      <c r="I176" s="30" t="inlineStr">
        <is>
          <t>Required</t>
        </is>
      </c>
      <c r="J176" s="30" t="inlineStr">
        <is>
          <t>Procurement Type Lookup</t>
        </is>
      </c>
      <c r="K176" s="30" t="str"/>
      <c r="L176" s="30" t="inlineStr">
        <is>
          <t>Must resolve to active Procurement Type Lookup; store ID plus code/name snapshot for audit.</t>
        </is>
      </c>
      <c r="M176" s="30" t="inlineStr">
        <is>
          <t>Free-text value or inactive/deleted master accepted</t>
        </is>
      </c>
      <c r="N176" s="30" t="inlineStr">
        <is>
          <t>TC-FLD-290</t>
        </is>
      </c>
      <c r="O176" s="30" t="inlineStr">
        <is>
          <t>MS_FIRMING</t>
        </is>
      </c>
      <c r="P176" s="30" t="inlineStr">
        <is>
          <t>https://learn.microsoft.com/en-us/dynamics365/supply-chain/master-planning/planning-optimization/planned-order-firming</t>
        </is>
      </c>
    </row>
    <row r="177" ht="36" customHeight="1">
      <c r="A177" s="30" t="inlineStr">
        <is>
          <t>TRUTH-173</t>
        </is>
      </c>
      <c r="B177" s="30" t="inlineStr">
        <is>
          <t>Lookup Truth</t>
        </is>
      </c>
      <c r="C177" s="30" t="inlineStr">
        <is>
          <t>Planned Orders</t>
        </is>
      </c>
      <c r="D177" s="30" t="inlineStr">
        <is>
          <t>Planned Orders Grid / Detail</t>
        </is>
      </c>
      <c r="E177" s="30" t="inlineStr">
        <is>
          <t>PlannedOrder</t>
        </is>
      </c>
      <c r="F177" s="30" t="inlineStr">
        <is>
          <t>Source Type</t>
        </is>
      </c>
      <c r="G177" s="30" t="inlineStr">
        <is>
          <t>ID-backed searchable select / lookup picker</t>
        </is>
      </c>
      <c r="H177" s="30" t="inlineStr">
        <is>
          <t>FK/uniqueidentifier or code</t>
        </is>
      </c>
      <c r="I177" s="30" t="inlineStr">
        <is>
          <t>Required</t>
        </is>
      </c>
      <c r="J177" s="30" t="inlineStr">
        <is>
          <t>Source Type Lookup</t>
        </is>
      </c>
      <c r="K177" s="30" t="str"/>
      <c r="L177" s="30" t="inlineStr">
        <is>
          <t>Must resolve to active Source Type Lookup; store ID plus code/name snapshot for audit.</t>
        </is>
      </c>
      <c r="M177" s="30" t="inlineStr">
        <is>
          <t>Free-text value or inactive/deleted master accepted</t>
        </is>
      </c>
      <c r="N177" s="30" t="inlineStr">
        <is>
          <t>TC-FLD-291</t>
        </is>
      </c>
      <c r="O177" s="30" t="inlineStr">
        <is>
          <t>MS_FIRMING</t>
        </is>
      </c>
      <c r="P177" s="30" t="inlineStr">
        <is>
          <t>https://learn.microsoft.com/en-us/dynamics365/supply-chain/master-planning/planning-optimization/planned-order-firming</t>
        </is>
      </c>
    </row>
    <row r="178" ht="36" customHeight="1">
      <c r="A178" s="30" t="inlineStr">
        <is>
          <t>TRUTH-174</t>
        </is>
      </c>
      <c r="B178" s="30" t="inlineStr">
        <is>
          <t>Lookup Truth</t>
        </is>
      </c>
      <c r="C178" s="30" t="inlineStr">
        <is>
          <t>Planned Orders</t>
        </is>
      </c>
      <c r="D178" s="30" t="inlineStr">
        <is>
          <t>Planned Orders Grid / Detail</t>
        </is>
      </c>
      <c r="E178" s="30" t="inlineStr">
        <is>
          <t>PlannedOrder</t>
        </is>
      </c>
      <c r="F178" s="30" t="inlineStr">
        <is>
          <t>Planning Rule Group</t>
        </is>
      </c>
      <c r="G178" s="30" t="inlineStr">
        <is>
          <t>ID-backed searchable select / lookup picker</t>
        </is>
      </c>
      <c r="H178" s="30" t="inlineStr">
        <is>
          <t>FK/uniqueidentifier or code</t>
        </is>
      </c>
      <c r="I178" s="30" t="inlineStr">
        <is>
          <t>Conditional/Optional</t>
        </is>
      </c>
      <c r="J178" s="30" t="inlineStr">
        <is>
          <t>Planning Rule Group Master</t>
        </is>
      </c>
      <c r="K178" s="30" t="str"/>
      <c r="L178" s="30" t="inlineStr">
        <is>
          <t>Must resolve to active Planning Rule Group Master; store ID plus code/name snapshot for audit.</t>
        </is>
      </c>
      <c r="M178" s="30" t="inlineStr">
        <is>
          <t>Free-text value or inactive/deleted master accepted</t>
        </is>
      </c>
      <c r="N178" s="30" t="inlineStr">
        <is>
          <t>TC-FLD-292</t>
        </is>
      </c>
      <c r="O178" s="30" t="inlineStr">
        <is>
          <t>MS_FIRMING</t>
        </is>
      </c>
      <c r="P178" s="30" t="inlineStr">
        <is>
          <t>https://learn.microsoft.com/en-us/dynamics365/supply-chain/master-planning/planning-optimization/planned-order-firming</t>
        </is>
      </c>
    </row>
    <row r="179" ht="36" customHeight="1">
      <c r="A179" s="30" t="inlineStr">
        <is>
          <t>TRUTH-175</t>
        </is>
      </c>
      <c r="B179" s="30" t="inlineStr">
        <is>
          <t>Numeric Truth</t>
        </is>
      </c>
      <c r="C179" s="30" t="inlineStr">
        <is>
          <t>Planned Orders</t>
        </is>
      </c>
      <c r="D179" s="30" t="inlineStr">
        <is>
          <t>Planned Orders Grid / Detail</t>
        </is>
      </c>
      <c r="E179" s="30" t="inlineStr">
        <is>
          <t>PlannedOrder</t>
        </is>
      </c>
      <c r="F179" s="30" t="inlineStr">
        <is>
          <t>Lot Sizing Rule</t>
        </is>
      </c>
      <c r="G179" s="30" t="inlineStr">
        <is>
          <t>Numeric input with stepper/decimal precision</t>
        </is>
      </c>
      <c r="H179" s="30" t="inlineStr">
        <is>
          <t>decimal(18,6) or int as specified</t>
        </is>
      </c>
      <c r="I179" s="30" t="inlineStr">
        <is>
          <t>Conditional/Optional</t>
        </is>
      </c>
      <c r="J179" s="30" t="str"/>
      <c r="K179" s="30" t="inlineStr">
        <is>
          <t>Use decimal/integer control, not unrestricted text; quantities &gt;= 0 unless variance row permits negative.</t>
        </is>
      </c>
      <c r="L179" s="30" t="inlineStr">
        <is>
          <t>Reject blanks when mandatory; reject non-numeric text; enforce precision, min/max and UOM-aware conversion.</t>
        </is>
      </c>
      <c r="M179" s="30" t="inlineStr">
        <is>
          <t>Alphabetic text, incorrect precision, negative invalid value or string DTO accepted</t>
        </is>
      </c>
      <c r="N179" s="30" t="inlineStr">
        <is>
          <t>TC-FLD-293</t>
        </is>
      </c>
      <c r="O179" s="30" t="inlineStr">
        <is>
          <t>MS_FIRMING</t>
        </is>
      </c>
      <c r="P179" s="30" t="inlineStr">
        <is>
          <t>https://learn.microsoft.com/en-us/dynamics365/supply-chain/master-planning/planning-optimization/planned-order-firming</t>
        </is>
      </c>
    </row>
    <row r="180" ht="36" customHeight="1">
      <c r="A180" s="30" t="inlineStr">
        <is>
          <t>TRUTH-176</t>
        </is>
      </c>
      <c r="B180" s="30" t="inlineStr">
        <is>
          <t>Numeric Truth</t>
        </is>
      </c>
      <c r="C180" s="30" t="inlineStr">
        <is>
          <t>Planned Orders</t>
        </is>
      </c>
      <c r="D180" s="30" t="inlineStr">
        <is>
          <t>Planned Orders Grid / Detail</t>
        </is>
      </c>
      <c r="E180" s="30" t="inlineStr">
        <is>
          <t>PlannedOrder</t>
        </is>
      </c>
      <c r="F180" s="30" t="inlineStr">
        <is>
          <t>MOQ</t>
        </is>
      </c>
      <c r="G180" s="30" t="inlineStr">
        <is>
          <t>Numeric input with stepper/decimal precision</t>
        </is>
      </c>
      <c r="H180" s="30" t="inlineStr">
        <is>
          <t>decimal(18,6) or int as specified</t>
        </is>
      </c>
      <c r="I180" s="30" t="inlineStr">
        <is>
          <t>Conditional/Optional</t>
        </is>
      </c>
      <c r="J180" s="30" t="str"/>
      <c r="K180" s="30" t="inlineStr">
        <is>
          <t>Use decimal/integer control, not unrestricted text; quantities &gt;= 0 unless variance row permits negative.</t>
        </is>
      </c>
      <c r="L180" s="30" t="inlineStr">
        <is>
          <t>Reject blanks when mandatory; reject non-numeric text; enforce precision, min/max and UOM-aware conversion.</t>
        </is>
      </c>
      <c r="M180" s="30" t="inlineStr">
        <is>
          <t>Alphabetic text, incorrect precision, negative invalid value or string DTO accepted</t>
        </is>
      </c>
      <c r="N180" s="30" t="inlineStr">
        <is>
          <t>TC-FLD-294</t>
        </is>
      </c>
      <c r="O180" s="30" t="inlineStr">
        <is>
          <t>MS_FIRMING</t>
        </is>
      </c>
      <c r="P180" s="30" t="inlineStr">
        <is>
          <t>https://learn.microsoft.com/en-us/dynamics365/supply-chain/master-planning/planning-optimization/planned-order-firming</t>
        </is>
      </c>
    </row>
    <row r="181" ht="36" customHeight="1">
      <c r="A181" s="30" t="inlineStr">
        <is>
          <t>TRUTH-177</t>
        </is>
      </c>
      <c r="B181" s="30" t="inlineStr">
        <is>
          <t>Numeric Truth</t>
        </is>
      </c>
      <c r="C181" s="30" t="inlineStr">
        <is>
          <t>Planned Orders</t>
        </is>
      </c>
      <c r="D181" s="30" t="inlineStr">
        <is>
          <t>Planned Orders Grid / Detail</t>
        </is>
      </c>
      <c r="E181" s="30" t="inlineStr">
        <is>
          <t>PlannedOrder</t>
        </is>
      </c>
      <c r="F181" s="30" t="inlineStr">
        <is>
          <t>Lot Multiple</t>
        </is>
      </c>
      <c r="G181" s="30" t="inlineStr">
        <is>
          <t>Numeric input with stepper/decimal precision</t>
        </is>
      </c>
      <c r="H181" s="30" t="inlineStr">
        <is>
          <t>decimal(18,6) or int as specified</t>
        </is>
      </c>
      <c r="I181" s="30" t="inlineStr">
        <is>
          <t>Conditional/Optional</t>
        </is>
      </c>
      <c r="J181" s="30" t="str"/>
      <c r="K181" s="30" t="inlineStr">
        <is>
          <t>Use decimal/integer control, not unrestricted text; quantities &gt;= 0 unless variance row permits negative.</t>
        </is>
      </c>
      <c r="L181" s="30" t="inlineStr">
        <is>
          <t>Reject blanks when mandatory; reject non-numeric text; enforce precision, min/max and UOM-aware conversion.</t>
        </is>
      </c>
      <c r="M181" s="30" t="inlineStr">
        <is>
          <t>Alphabetic text, incorrect precision, negative invalid value or string DTO accepted</t>
        </is>
      </c>
      <c r="N181" s="30" t="inlineStr">
        <is>
          <t>TC-FLD-295</t>
        </is>
      </c>
      <c r="O181" s="30" t="inlineStr">
        <is>
          <t>MS_FIRMING</t>
        </is>
      </c>
      <c r="P181" s="30" t="inlineStr">
        <is>
          <t>https://learn.microsoft.com/en-us/dynamics365/supply-chain/master-planning/planning-optimization/planned-order-firming</t>
        </is>
      </c>
    </row>
    <row r="182" ht="36" customHeight="1">
      <c r="A182" s="30" t="inlineStr">
        <is>
          <t>TRUTH-178</t>
        </is>
      </c>
      <c r="B182" s="30" t="inlineStr">
        <is>
          <t>Numeric Truth</t>
        </is>
      </c>
      <c r="C182" s="30" t="inlineStr">
        <is>
          <t>Planned Orders</t>
        </is>
      </c>
      <c r="D182" s="30" t="inlineStr">
        <is>
          <t>Planned Orders Grid / Detail</t>
        </is>
      </c>
      <c r="E182" s="30" t="inlineStr">
        <is>
          <t>PlannedOrder</t>
        </is>
      </c>
      <c r="F182" s="30" t="inlineStr">
        <is>
          <t>Lead Time Days</t>
        </is>
      </c>
      <c r="G182" s="30" t="inlineStr">
        <is>
          <t>Numeric input with stepper/decimal precision</t>
        </is>
      </c>
      <c r="H182" s="30" t="inlineStr">
        <is>
          <t>decimal(18,6) or int as specified</t>
        </is>
      </c>
      <c r="I182" s="30" t="inlineStr">
        <is>
          <t>Conditional/Optional</t>
        </is>
      </c>
      <c r="J182" s="30" t="str"/>
      <c r="K182" s="30" t="inlineStr">
        <is>
          <t>Use decimal/integer control, not unrestricted text; quantities &gt;= 0 unless variance row permits negative.</t>
        </is>
      </c>
      <c r="L182" s="30" t="inlineStr">
        <is>
          <t>Reject blanks when mandatory; reject non-numeric text; enforce precision, min/max and UOM-aware conversion.</t>
        </is>
      </c>
      <c r="M182" s="30" t="inlineStr">
        <is>
          <t>Alphabetic text, incorrect precision, negative invalid value or string DTO accepted</t>
        </is>
      </c>
      <c r="N182" s="30" t="inlineStr">
        <is>
          <t>TC-FLD-296</t>
        </is>
      </c>
      <c r="O182" s="30" t="inlineStr">
        <is>
          <t>MS_FIRMING</t>
        </is>
      </c>
      <c r="P182" s="30" t="inlineStr">
        <is>
          <t>https://learn.microsoft.com/en-us/dynamics365/supply-chain/master-planning/planning-optimization/planned-order-firming</t>
        </is>
      </c>
    </row>
    <row r="183" ht="36" customHeight="1">
      <c r="A183" s="30" t="inlineStr">
        <is>
          <t>TRUTH-179</t>
        </is>
      </c>
      <c r="B183" s="30" t="inlineStr">
        <is>
          <t>Numeric Truth</t>
        </is>
      </c>
      <c r="C183" s="30" t="inlineStr">
        <is>
          <t>Planned Orders</t>
        </is>
      </c>
      <c r="D183" s="30" t="inlineStr">
        <is>
          <t>Planned Orders Grid / Detail</t>
        </is>
      </c>
      <c r="E183" s="30" t="inlineStr">
        <is>
          <t>PlannedOrder</t>
        </is>
      </c>
      <c r="F183" s="30" t="inlineStr">
        <is>
          <t>Setup Minutes</t>
        </is>
      </c>
      <c r="G183" s="30" t="inlineStr">
        <is>
          <t>Numeric input with stepper/decimal precision</t>
        </is>
      </c>
      <c r="H183" s="30" t="inlineStr">
        <is>
          <t>decimal(18,6) or int as specified</t>
        </is>
      </c>
      <c r="I183" s="30" t="inlineStr">
        <is>
          <t>Conditional/Optional</t>
        </is>
      </c>
      <c r="J183" s="30" t="str"/>
      <c r="K183" s="30" t="inlineStr">
        <is>
          <t>Use decimal/integer control, not unrestricted text; quantities &gt;= 0 unless variance row permits negative.</t>
        </is>
      </c>
      <c r="L183" s="30" t="inlineStr">
        <is>
          <t>Reject blanks when mandatory; reject non-numeric text; enforce precision, min/max and UOM-aware conversion.</t>
        </is>
      </c>
      <c r="M183" s="30" t="inlineStr">
        <is>
          <t>Alphabetic text, incorrect precision, negative invalid value or string DTO accepted</t>
        </is>
      </c>
      <c r="N183" s="30" t="inlineStr">
        <is>
          <t>TC-FLD-297</t>
        </is>
      </c>
      <c r="O183" s="30" t="inlineStr">
        <is>
          <t>MS_FIRMING</t>
        </is>
      </c>
      <c r="P183" s="30" t="inlineStr">
        <is>
          <t>https://learn.microsoft.com/en-us/dynamics365/supply-chain/master-planning/planning-optimization/planned-order-firming</t>
        </is>
      </c>
    </row>
    <row r="184" ht="36" customHeight="1">
      <c r="A184" s="30" t="inlineStr">
        <is>
          <t>TRUTH-180</t>
        </is>
      </c>
      <c r="B184" s="30" t="inlineStr">
        <is>
          <t>Lookup Truth</t>
        </is>
      </c>
      <c r="C184" s="30" t="inlineStr">
        <is>
          <t>Planned Orders</t>
        </is>
      </c>
      <c r="D184" s="30" t="inlineStr">
        <is>
          <t>Planned Orders Grid / Detail</t>
        </is>
      </c>
      <c r="E184" s="30" t="inlineStr">
        <is>
          <t>PlannedOrder</t>
        </is>
      </c>
      <c r="F184" s="30" t="inlineStr">
        <is>
          <t>Run Minutes Per Unit</t>
        </is>
      </c>
      <c r="G184" s="30" t="inlineStr">
        <is>
          <t>ID-backed searchable select / lookup picker</t>
        </is>
      </c>
      <c r="H184" s="30" t="inlineStr">
        <is>
          <t>FK/uniqueidentifier or code</t>
        </is>
      </c>
      <c r="I184" s="30" t="inlineStr">
        <is>
          <t>Required</t>
        </is>
      </c>
      <c r="J184" s="30" t="inlineStr">
        <is>
          <t>UOM Master</t>
        </is>
      </c>
      <c r="K184" s="30" t="str"/>
      <c r="L184" s="30" t="inlineStr">
        <is>
          <t>Must resolve to active UOM Master; store ID plus code/name snapshot for audit.</t>
        </is>
      </c>
      <c r="M184" s="30" t="inlineStr">
        <is>
          <t>Free-text value or inactive/deleted master accepted</t>
        </is>
      </c>
      <c r="N184" s="30" t="inlineStr">
        <is>
          <t>TC-FLD-298</t>
        </is>
      </c>
      <c r="O184" s="30" t="inlineStr">
        <is>
          <t>MS_FIRMING</t>
        </is>
      </c>
      <c r="P184" s="30" t="inlineStr">
        <is>
          <t>https://learn.microsoft.com/en-us/dynamics365/supply-chain/master-planning/planning-optimization/planned-order-firming</t>
        </is>
      </c>
    </row>
    <row r="185" ht="36" customHeight="1">
      <c r="A185" s="30" t="inlineStr">
        <is>
          <t>TRUTH-181</t>
        </is>
      </c>
      <c r="B185" s="30" t="inlineStr">
        <is>
          <t>Numeric Truth</t>
        </is>
      </c>
      <c r="C185" s="30" t="inlineStr">
        <is>
          <t>Planned Orders</t>
        </is>
      </c>
      <c r="D185" s="30" t="inlineStr">
        <is>
          <t>Planned Orders Grid / Detail</t>
        </is>
      </c>
      <c r="E185" s="30" t="inlineStr">
        <is>
          <t>PlannedOrder</t>
        </is>
      </c>
      <c r="F185" s="30" t="inlineStr">
        <is>
          <t>Total Run Minutes</t>
        </is>
      </c>
      <c r="G185" s="30" t="inlineStr">
        <is>
          <t>Numeric input with stepper/decimal precision</t>
        </is>
      </c>
      <c r="H185" s="30" t="inlineStr">
        <is>
          <t>decimal(18,6) or int as specified</t>
        </is>
      </c>
      <c r="I185" s="30" t="inlineStr">
        <is>
          <t>Required</t>
        </is>
      </c>
      <c r="J185" s="30" t="str"/>
      <c r="K185" s="30" t="inlineStr">
        <is>
          <t>Use decimal/integer control, not unrestricted text; quantities &gt;= 0 unless variance row permits negative.</t>
        </is>
      </c>
      <c r="L185" s="30" t="inlineStr">
        <is>
          <t>Reject blanks when mandatory; reject non-numeric text; enforce precision, min/max and UOM-aware conversion.</t>
        </is>
      </c>
      <c r="M185" s="30" t="inlineStr">
        <is>
          <t>Alphabetic text, incorrect precision, negative invalid value or string DTO accepted</t>
        </is>
      </c>
      <c r="N185" s="30" t="inlineStr">
        <is>
          <t>TC-FLD-299</t>
        </is>
      </c>
      <c r="O185" s="30" t="inlineStr">
        <is>
          <t>MS_FIRMING</t>
        </is>
      </c>
      <c r="P185" s="30" t="inlineStr">
        <is>
          <t>https://learn.microsoft.com/en-us/dynamics365/supply-chain/master-planning/planning-optimization/planned-order-firming</t>
        </is>
      </c>
    </row>
    <row r="186" ht="36" customHeight="1">
      <c r="A186" s="30" t="inlineStr">
        <is>
          <t>TRUTH-182</t>
        </is>
      </c>
      <c r="B186" s="30" t="inlineStr">
        <is>
          <t>Numeric Truth</t>
        </is>
      </c>
      <c r="C186" s="30" t="inlineStr">
        <is>
          <t>Planned Orders</t>
        </is>
      </c>
      <c r="D186" s="30" t="inlineStr">
        <is>
          <t>Planned Orders Grid / Detail</t>
        </is>
      </c>
      <c r="E186" s="30" t="inlineStr">
        <is>
          <t>PlannedOrder</t>
        </is>
      </c>
      <c r="F186" s="30" t="inlineStr">
        <is>
          <t>Queue Minutes</t>
        </is>
      </c>
      <c r="G186" s="30" t="inlineStr">
        <is>
          <t>Numeric input with stepper/decimal precision</t>
        </is>
      </c>
      <c r="H186" s="30" t="inlineStr">
        <is>
          <t>decimal(18,6) or int as specified</t>
        </is>
      </c>
      <c r="I186" s="30" t="inlineStr">
        <is>
          <t>Conditional/Optional</t>
        </is>
      </c>
      <c r="J186" s="30" t="str"/>
      <c r="K186" s="30" t="inlineStr">
        <is>
          <t>Use decimal/integer control, not unrestricted text; quantities &gt;= 0 unless variance row permits negative.</t>
        </is>
      </c>
      <c r="L186" s="30" t="inlineStr">
        <is>
          <t>Reject blanks when mandatory; reject non-numeric text; enforce precision, min/max and UOM-aware conversion.</t>
        </is>
      </c>
      <c r="M186" s="30" t="inlineStr">
        <is>
          <t>Alphabetic text, incorrect precision, negative invalid value or string DTO accepted</t>
        </is>
      </c>
      <c r="N186" s="30" t="inlineStr">
        <is>
          <t>TC-FLD-300</t>
        </is>
      </c>
      <c r="O186" s="30" t="inlineStr">
        <is>
          <t>MS_FIRMING</t>
        </is>
      </c>
      <c r="P186" s="30" t="inlineStr">
        <is>
          <t>https://learn.microsoft.com/en-us/dynamics365/supply-chain/master-planning/planning-optimization/planned-order-firming</t>
        </is>
      </c>
    </row>
    <row r="187" ht="36" customHeight="1">
      <c r="A187" s="30" t="inlineStr">
        <is>
          <t>TRUTH-183</t>
        </is>
      </c>
      <c r="B187" s="30" t="inlineStr">
        <is>
          <t>Numeric Truth</t>
        </is>
      </c>
      <c r="C187" s="30" t="inlineStr">
        <is>
          <t>Planned Orders</t>
        </is>
      </c>
      <c r="D187" s="30" t="inlineStr">
        <is>
          <t>Planned Orders Grid / Detail</t>
        </is>
      </c>
      <c r="E187" s="30" t="inlineStr">
        <is>
          <t>PlannedOrder</t>
        </is>
      </c>
      <c r="F187" s="30" t="inlineStr">
        <is>
          <t>Move Minutes</t>
        </is>
      </c>
      <c r="G187" s="30" t="inlineStr">
        <is>
          <t>Numeric input with stepper/decimal precision</t>
        </is>
      </c>
      <c r="H187" s="30" t="inlineStr">
        <is>
          <t>decimal(18,6) or int as specified</t>
        </is>
      </c>
      <c r="I187" s="30" t="inlineStr">
        <is>
          <t>Conditional/Optional</t>
        </is>
      </c>
      <c r="J187" s="30" t="str"/>
      <c r="K187" s="30" t="inlineStr">
        <is>
          <t>Use decimal/integer control, not unrestricted text; quantities &gt;= 0 unless variance row permits negative.</t>
        </is>
      </c>
      <c r="L187" s="30" t="inlineStr">
        <is>
          <t>Reject blanks when mandatory; reject non-numeric text; enforce precision, min/max and UOM-aware conversion.</t>
        </is>
      </c>
      <c r="M187" s="30" t="inlineStr">
        <is>
          <t>Alphabetic text, incorrect precision, negative invalid value or string DTO accepted</t>
        </is>
      </c>
      <c r="N187" s="30" t="inlineStr">
        <is>
          <t>TC-FLD-301</t>
        </is>
      </c>
      <c r="O187" s="30" t="inlineStr">
        <is>
          <t>MS_FIRMING</t>
        </is>
      </c>
      <c r="P187" s="30" t="inlineStr">
        <is>
          <t>https://learn.microsoft.com/en-us/dynamics365/supply-chain/master-planning/planning-optimization/planned-order-firming</t>
        </is>
      </c>
    </row>
    <row r="188" ht="36" customHeight="1">
      <c r="A188" s="30" t="inlineStr">
        <is>
          <t>TRUTH-184</t>
        </is>
      </c>
      <c r="B188" s="30" t="inlineStr">
        <is>
          <t>Lookup Truth</t>
        </is>
      </c>
      <c r="C188" s="30" t="inlineStr">
        <is>
          <t>Planned Orders</t>
        </is>
      </c>
      <c r="D188" s="30" t="inlineStr">
        <is>
          <t>Planned Orders Grid / Detail</t>
        </is>
      </c>
      <c r="E188" s="30" t="inlineStr">
        <is>
          <t>PlannedOrder</t>
        </is>
      </c>
      <c r="F188" s="30" t="inlineStr">
        <is>
          <t>Calendar</t>
        </is>
      </c>
      <c r="G188" s="30" t="inlineStr">
        <is>
          <t>ID-backed searchable select / lookup picker</t>
        </is>
      </c>
      <c r="H188" s="30" t="inlineStr">
        <is>
          <t>FK/uniqueidentifier or code</t>
        </is>
      </c>
      <c r="I188" s="30" t="inlineStr">
        <is>
          <t>Conditional/Optional</t>
        </is>
      </c>
      <c r="J188" s="30" t="inlineStr">
        <is>
          <t>Factory Calendar</t>
        </is>
      </c>
      <c r="K188" s="30" t="str"/>
      <c r="L188" s="30" t="inlineStr">
        <is>
          <t>Must resolve to active Factory Calendar; store ID plus code/name snapshot for audit.</t>
        </is>
      </c>
      <c r="M188" s="30" t="inlineStr">
        <is>
          <t>Free-text value or inactive/deleted master accepted</t>
        </is>
      </c>
      <c r="N188" s="30" t="inlineStr">
        <is>
          <t>TC-FLD-302</t>
        </is>
      </c>
      <c r="O188" s="30" t="inlineStr">
        <is>
          <t>MS_FIRMING</t>
        </is>
      </c>
      <c r="P188" s="30" t="inlineStr">
        <is>
          <t>https://learn.microsoft.com/en-us/dynamics365/supply-chain/master-planning/planning-optimization/planned-order-firming</t>
        </is>
      </c>
    </row>
    <row r="189" ht="36" customHeight="1">
      <c r="A189" s="30" t="inlineStr">
        <is>
          <t>TRUTH-185</t>
        </is>
      </c>
      <c r="B189" s="30" t="inlineStr">
        <is>
          <t>Lookup Truth</t>
        </is>
      </c>
      <c r="C189" s="30" t="inlineStr">
        <is>
          <t>Planned Orders</t>
        </is>
      </c>
      <c r="D189" s="30" t="inlineStr">
        <is>
          <t>Planned Orders Grid / Detail</t>
        </is>
      </c>
      <c r="E189" s="30" t="inlineStr">
        <is>
          <t>PlannedOrder</t>
        </is>
      </c>
      <c r="F189" s="30" t="inlineStr">
        <is>
          <t>Shift</t>
        </is>
      </c>
      <c r="G189" s="30" t="inlineStr">
        <is>
          <t>ID-backed searchable select / lookup picker</t>
        </is>
      </c>
      <c r="H189" s="30" t="inlineStr">
        <is>
          <t>FK/uniqueidentifier or code</t>
        </is>
      </c>
      <c r="I189" s="30" t="inlineStr">
        <is>
          <t>Conditional/Optional</t>
        </is>
      </c>
      <c r="J189" s="30" t="inlineStr">
        <is>
          <t>Shift Master</t>
        </is>
      </c>
      <c r="K189" s="30" t="str"/>
      <c r="L189" s="30" t="inlineStr">
        <is>
          <t>Must resolve to active Shift Master; store ID plus code/name snapshot for audit.</t>
        </is>
      </c>
      <c r="M189" s="30" t="inlineStr">
        <is>
          <t>Free-text value or inactive/deleted master accepted</t>
        </is>
      </c>
      <c r="N189" s="30" t="inlineStr">
        <is>
          <t>TC-FLD-303</t>
        </is>
      </c>
      <c r="O189" s="30" t="inlineStr">
        <is>
          <t>MS_FIRMING</t>
        </is>
      </c>
      <c r="P189" s="30" t="inlineStr">
        <is>
          <t>https://learn.microsoft.com/en-us/dynamics365/supply-chain/master-planning/planning-optimization/planned-order-firming</t>
        </is>
      </c>
    </row>
    <row r="190" ht="36" customHeight="1">
      <c r="A190" s="30" t="inlineStr">
        <is>
          <t>TRUTH-186</t>
        </is>
      </c>
      <c r="B190" s="30" t="inlineStr">
        <is>
          <t>Lookup Truth</t>
        </is>
      </c>
      <c r="C190" s="30" t="inlineStr">
        <is>
          <t>Planned Orders</t>
        </is>
      </c>
      <c r="D190" s="30" t="inlineStr">
        <is>
          <t>Planned Orders Grid / Detail</t>
        </is>
      </c>
      <c r="E190" s="30" t="inlineStr">
        <is>
          <t>PlannedOrder</t>
        </is>
      </c>
      <c r="F190" s="30" t="inlineStr">
        <is>
          <t>Order Status</t>
        </is>
      </c>
      <c r="G190" s="30" t="inlineStr">
        <is>
          <t>ID-backed searchable select / lookup picker</t>
        </is>
      </c>
      <c r="H190" s="30" t="inlineStr">
        <is>
          <t>FK/uniqueidentifier or code</t>
        </is>
      </c>
      <c r="I190" s="30" t="inlineStr">
        <is>
          <t>Required</t>
        </is>
      </c>
      <c r="J190" s="30" t="inlineStr">
        <is>
          <t>Status Lookup</t>
        </is>
      </c>
      <c r="K190" s="30" t="str"/>
      <c r="L190" s="30" t="inlineStr">
        <is>
          <t>Must resolve to active Status Lookup; store ID plus code/name snapshot for audit.</t>
        </is>
      </c>
      <c r="M190" s="30" t="inlineStr">
        <is>
          <t>Free-text value or inactive/deleted master accepted</t>
        </is>
      </c>
      <c r="N190" s="30" t="inlineStr">
        <is>
          <t>TC-FLD-309</t>
        </is>
      </c>
      <c r="O190" s="30" t="inlineStr">
        <is>
          <t>MS_FIRMING</t>
        </is>
      </c>
      <c r="P190" s="30" t="inlineStr">
        <is>
          <t>https://learn.microsoft.com/en-us/dynamics365/supply-chain/master-planning/planning-optimization/planned-order-firming</t>
        </is>
      </c>
    </row>
    <row r="191" ht="36" customHeight="1">
      <c r="A191" s="30" t="inlineStr">
        <is>
          <t>TRUTH-187</t>
        </is>
      </c>
      <c r="B191" s="30" t="inlineStr">
        <is>
          <t>Lookup Truth</t>
        </is>
      </c>
      <c r="C191" s="30" t="inlineStr">
        <is>
          <t>Planned Orders</t>
        </is>
      </c>
      <c r="D191" s="30" t="inlineStr">
        <is>
          <t>Planned Orders Grid / Detail</t>
        </is>
      </c>
      <c r="E191" s="30" t="inlineStr">
        <is>
          <t>PlannedOrder</t>
        </is>
      </c>
      <c r="F191" s="30" t="inlineStr">
        <is>
          <t>Validation Status</t>
        </is>
      </c>
      <c r="G191" s="30" t="inlineStr">
        <is>
          <t>ID-backed searchable select / lookup picker</t>
        </is>
      </c>
      <c r="H191" s="30" t="inlineStr">
        <is>
          <t>FK/uniqueidentifier or code</t>
        </is>
      </c>
      <c r="I191" s="30" t="inlineStr">
        <is>
          <t>Required</t>
        </is>
      </c>
      <c r="J191" s="30" t="inlineStr">
        <is>
          <t>Status Lookup</t>
        </is>
      </c>
      <c r="K191" s="30" t="str"/>
      <c r="L191" s="30" t="inlineStr">
        <is>
          <t>Must resolve to active Status Lookup; store ID plus code/name snapshot for audit.</t>
        </is>
      </c>
      <c r="M191" s="30" t="inlineStr">
        <is>
          <t>Free-text value or inactive/deleted master accepted</t>
        </is>
      </c>
      <c r="N191" s="30" t="inlineStr">
        <is>
          <t>TC-FLD-310</t>
        </is>
      </c>
      <c r="O191" s="30" t="inlineStr">
        <is>
          <t>MS_FIRMING</t>
        </is>
      </c>
      <c r="P191" s="30" t="inlineStr">
        <is>
          <t>https://learn.microsoft.com/en-us/dynamics365/supply-chain/master-planning/planning-optimization/planned-order-firming</t>
        </is>
      </c>
    </row>
    <row r="192" ht="36" customHeight="1">
      <c r="A192" s="30" t="inlineStr">
        <is>
          <t>TRUTH-188</t>
        </is>
      </c>
      <c r="B192" s="30" t="inlineStr">
        <is>
          <t>Lookup Truth</t>
        </is>
      </c>
      <c r="C192" s="30" t="inlineStr">
        <is>
          <t>Planned Orders</t>
        </is>
      </c>
      <c r="D192" s="30" t="inlineStr">
        <is>
          <t>Planned Orders Grid / Detail</t>
        </is>
      </c>
      <c r="E192" s="30" t="inlineStr">
        <is>
          <t>PlannedOrder</t>
        </is>
      </c>
      <c r="F192" s="30" t="inlineStr">
        <is>
          <t>Pegging Status</t>
        </is>
      </c>
      <c r="G192" s="30" t="inlineStr">
        <is>
          <t>ID-backed searchable select / lookup picker</t>
        </is>
      </c>
      <c r="H192" s="30" t="inlineStr">
        <is>
          <t>FK/uniqueidentifier or code</t>
        </is>
      </c>
      <c r="I192" s="30" t="inlineStr">
        <is>
          <t>Required</t>
        </is>
      </c>
      <c r="J192" s="30" t="inlineStr">
        <is>
          <t>Status Lookup</t>
        </is>
      </c>
      <c r="K192" s="30" t="str"/>
      <c r="L192" s="30" t="inlineStr">
        <is>
          <t>Must resolve to active Status Lookup; store ID plus code/name snapshot for audit.</t>
        </is>
      </c>
      <c r="M192" s="30" t="inlineStr">
        <is>
          <t>Free-text value or inactive/deleted master accepted</t>
        </is>
      </c>
      <c r="N192" s="30" t="inlineStr">
        <is>
          <t>TC-FLD-315</t>
        </is>
      </c>
      <c r="O192" s="30" t="inlineStr">
        <is>
          <t>MS_FIRMING</t>
        </is>
      </c>
      <c r="P192" s="30" t="inlineStr">
        <is>
          <t>https://learn.microsoft.com/en-us/dynamics365/supply-chain/master-planning/planning-optimization/planned-order-firming</t>
        </is>
      </c>
    </row>
    <row r="193" ht="36" customHeight="1">
      <c r="A193" s="30" t="inlineStr">
        <is>
          <t>TRUTH-189</t>
        </is>
      </c>
      <c r="B193" s="30" t="inlineStr">
        <is>
          <t>Numeric Truth</t>
        </is>
      </c>
      <c r="C193" s="30" t="inlineStr">
        <is>
          <t>Planned Orders</t>
        </is>
      </c>
      <c r="D193" s="30" t="inlineStr">
        <is>
          <t>Planned Orders Grid / Detail</t>
        </is>
      </c>
      <c r="E193" s="30" t="inlineStr">
        <is>
          <t>PlannedOrder</t>
        </is>
      </c>
      <c r="F193" s="30" t="inlineStr">
        <is>
          <t>Cost Estimate</t>
        </is>
      </c>
      <c r="G193" s="30" t="inlineStr">
        <is>
          <t>Numeric input with stepper/decimal precision</t>
        </is>
      </c>
      <c r="H193" s="30" t="inlineStr">
        <is>
          <t>decimal(18,6) or int as specified</t>
        </is>
      </c>
      <c r="I193" s="30" t="inlineStr">
        <is>
          <t>Conditional/Optional</t>
        </is>
      </c>
      <c r="J193" s="30" t="str"/>
      <c r="K193" s="30" t="inlineStr">
        <is>
          <t>Use decimal/integer control, not unrestricted text; quantities &gt;= 0 unless variance row permits negative.</t>
        </is>
      </c>
      <c r="L193" s="30" t="inlineStr">
        <is>
          <t>Reject blanks when mandatory; reject non-numeric text; enforce precision, min/max and UOM-aware conversion.</t>
        </is>
      </c>
      <c r="M193" s="30" t="inlineStr">
        <is>
          <t>Alphabetic text, incorrect precision, negative invalid value or string DTO accepted</t>
        </is>
      </c>
      <c r="N193" s="30" t="inlineStr">
        <is>
          <t>TC-FLD-316</t>
        </is>
      </c>
      <c r="O193" s="30" t="inlineStr">
        <is>
          <t>MS_FIRMING</t>
        </is>
      </c>
      <c r="P193" s="30" t="inlineStr">
        <is>
          <t>https://learn.microsoft.com/en-us/dynamics365/supply-chain/master-planning/planning-optimization/planned-order-firming</t>
        </is>
      </c>
    </row>
    <row r="194" ht="36" customHeight="1">
      <c r="A194" s="30" t="inlineStr">
        <is>
          <t>TRUTH-190</t>
        </is>
      </c>
      <c r="B194" s="30" t="inlineStr">
        <is>
          <t>Lookup Truth</t>
        </is>
      </c>
      <c r="C194" s="30" t="inlineStr">
        <is>
          <t>Planned Orders</t>
        </is>
      </c>
      <c r="D194" s="30" t="inlineStr">
        <is>
          <t>Planned Orders Grid / Detail</t>
        </is>
      </c>
      <c r="E194" s="30" t="inlineStr">
        <is>
          <t>PlannedOrder</t>
        </is>
      </c>
      <c r="F194" s="30" t="inlineStr">
        <is>
          <t>Currency</t>
        </is>
      </c>
      <c r="G194" s="30" t="inlineStr">
        <is>
          <t>ID-backed searchable select / lookup picker</t>
        </is>
      </c>
      <c r="H194" s="30" t="inlineStr">
        <is>
          <t>FK/uniqueidentifier or code</t>
        </is>
      </c>
      <c r="I194" s="30" t="inlineStr">
        <is>
          <t>Conditional/Optional</t>
        </is>
      </c>
      <c r="J194" s="30" t="inlineStr">
        <is>
          <t>Currency Master</t>
        </is>
      </c>
      <c r="K194" s="30" t="str"/>
      <c r="L194" s="30" t="inlineStr">
        <is>
          <t>Must resolve to active Currency Master; store ID plus code/name snapshot for audit.</t>
        </is>
      </c>
      <c r="M194" s="30" t="inlineStr">
        <is>
          <t>Free-text value or inactive/deleted master accepted</t>
        </is>
      </c>
      <c r="N194" s="30" t="inlineStr">
        <is>
          <t>TC-FLD-317</t>
        </is>
      </c>
      <c r="O194" s="30" t="inlineStr">
        <is>
          <t>MS_FIRMING</t>
        </is>
      </c>
      <c r="P194" s="30" t="inlineStr">
        <is>
          <t>https://learn.microsoft.com/en-us/dynamics365/supply-chain/master-planning/planning-optimization/planned-order-firming</t>
        </is>
      </c>
    </row>
    <row r="195" ht="36" customHeight="1">
      <c r="A195" s="30" t="inlineStr">
        <is>
          <t>TRUTH-191</t>
        </is>
      </c>
      <c r="B195" s="30" t="inlineStr">
        <is>
          <t>Lookup Truth</t>
        </is>
      </c>
      <c r="C195" s="30" t="inlineStr">
        <is>
          <t>Planned Orders</t>
        </is>
      </c>
      <c r="D195" s="30" t="inlineStr">
        <is>
          <t>Planned Orders Grid / Detail</t>
        </is>
      </c>
      <c r="E195" s="30" t="inlineStr">
        <is>
          <t>PlannedOrder</t>
        </is>
      </c>
      <c r="F195" s="30" t="inlineStr">
        <is>
          <t>Planner Owner</t>
        </is>
      </c>
      <c r="G195" s="30" t="inlineStr">
        <is>
          <t>ID-backed searchable select / lookup picker</t>
        </is>
      </c>
      <c r="H195" s="30" t="inlineStr">
        <is>
          <t>FK/uniqueidentifier or code</t>
        </is>
      </c>
      <c r="I195" s="30" t="inlineStr">
        <is>
          <t>Conditional/Optional</t>
        </is>
      </c>
      <c r="J195" s="30" t="inlineStr">
        <is>
          <t>User/Planner Master</t>
        </is>
      </c>
      <c r="K195" s="30" t="str"/>
      <c r="L195" s="30" t="inlineStr">
        <is>
          <t>Must resolve to active User/Planner Master; store ID plus code/name snapshot for audit.</t>
        </is>
      </c>
      <c r="M195" s="30" t="inlineStr">
        <is>
          <t>Free-text value or inactive/deleted master accepted</t>
        </is>
      </c>
      <c r="N195" s="30" t="inlineStr">
        <is>
          <t>TC-FLD-318</t>
        </is>
      </c>
      <c r="O195" s="30" t="inlineStr">
        <is>
          <t>MS_FIRMING</t>
        </is>
      </c>
      <c r="P195" s="30" t="inlineStr">
        <is>
          <t>https://learn.microsoft.com/en-us/dynamics365/supply-chain/master-planning/planning-optimization/planned-order-firming</t>
        </is>
      </c>
    </row>
    <row r="196" ht="36" customHeight="1">
      <c r="A196" s="30" t="inlineStr">
        <is>
          <t>TRUTH-192</t>
        </is>
      </c>
      <c r="B196" s="30" t="inlineStr">
        <is>
          <t>Lookup Truth</t>
        </is>
      </c>
      <c r="C196" s="30" t="inlineStr">
        <is>
          <t>Planned Orders</t>
        </is>
      </c>
      <c r="D196" s="30" t="inlineStr">
        <is>
          <t>Planned Orders Grid / Detail</t>
        </is>
      </c>
      <c r="E196" s="30" t="inlineStr">
        <is>
          <t>PlannedOrder</t>
        </is>
      </c>
      <c r="F196" s="30" t="inlineStr">
        <is>
          <t>Planner Notes</t>
        </is>
      </c>
      <c r="G196" s="30" t="inlineStr">
        <is>
          <t>ID-backed searchable select / lookup picker</t>
        </is>
      </c>
      <c r="H196" s="30" t="inlineStr">
        <is>
          <t>FK/uniqueidentifier or code</t>
        </is>
      </c>
      <c r="I196" s="30" t="inlineStr">
        <is>
          <t>Conditional/Optional</t>
        </is>
      </c>
      <c r="J196" s="30" t="inlineStr">
        <is>
          <t>User/Planner Master</t>
        </is>
      </c>
      <c r="K196" s="30" t="str"/>
      <c r="L196" s="30" t="inlineStr">
        <is>
          <t>Must resolve to active User/Planner Master; store ID plus code/name snapshot for audit.</t>
        </is>
      </c>
      <c r="M196" s="30" t="inlineStr">
        <is>
          <t>Free-text value or inactive/deleted master accepted</t>
        </is>
      </c>
      <c r="N196" s="30" t="inlineStr">
        <is>
          <t>TC-FLD-319</t>
        </is>
      </c>
      <c r="O196" s="30" t="inlineStr">
        <is>
          <t>MS_FIRMING</t>
        </is>
      </c>
      <c r="P196" s="30" t="inlineStr">
        <is>
          <t>https://learn.microsoft.com/en-us/dynamics365/supply-chain/master-planning/planning-optimization/planned-order-firming</t>
        </is>
      </c>
    </row>
    <row r="197" ht="36" customHeight="1">
      <c r="A197" s="30" t="inlineStr">
        <is>
          <t>TRUTH-193</t>
        </is>
      </c>
      <c r="B197" s="30" t="inlineStr">
        <is>
          <t>Lookup Truth</t>
        </is>
      </c>
      <c r="C197" s="30" t="inlineStr">
        <is>
          <t>Planned Order Conversion</t>
        </is>
      </c>
      <c r="D197" s="30" t="inlineStr">
        <is>
          <t>Convert / Firm Planned Orders</t>
        </is>
      </c>
      <c r="E197" s="30" t="inlineStr">
        <is>
          <t>PlannedOrderConversion</t>
        </is>
      </c>
      <c r="F197" s="30" t="inlineStr">
        <is>
          <t>Target Status</t>
        </is>
      </c>
      <c r="G197" s="30" t="inlineStr">
        <is>
          <t>ID-backed searchable select / lookup picker</t>
        </is>
      </c>
      <c r="H197" s="30" t="inlineStr">
        <is>
          <t>FK/uniqueidentifier or code</t>
        </is>
      </c>
      <c r="I197" s="30" t="inlineStr">
        <is>
          <t>Required</t>
        </is>
      </c>
      <c r="J197" s="30" t="inlineStr">
        <is>
          <t>Status Lookup</t>
        </is>
      </c>
      <c r="K197" s="30" t="str"/>
      <c r="L197" s="30" t="inlineStr">
        <is>
          <t>Must resolve to active Status Lookup; store ID plus code/name snapshot for audit.</t>
        </is>
      </c>
      <c r="M197" s="30" t="inlineStr">
        <is>
          <t>Free-text value or inactive/deleted master accepted</t>
        </is>
      </c>
      <c r="N197" s="30" t="inlineStr">
        <is>
          <t>TC-FLD-331</t>
        </is>
      </c>
      <c r="O197" s="30" t="inlineStr">
        <is>
          <t>MS_FIRMING</t>
        </is>
      </c>
      <c r="P197" s="30" t="inlineStr">
        <is>
          <t>https://learn.microsoft.com/en-us/dynamics365/supply-chain/master-planning/planning-optimization/planned-order-firming</t>
        </is>
      </c>
    </row>
    <row r="198" ht="36" customHeight="1">
      <c r="A198" s="30" t="inlineStr">
        <is>
          <t>TRUTH-194</t>
        </is>
      </c>
      <c r="B198" s="30" t="inlineStr">
        <is>
          <t>Numeric Truth</t>
        </is>
      </c>
      <c r="C198" s="30" t="inlineStr">
        <is>
          <t>Planned Order Conversion</t>
        </is>
      </c>
      <c r="D198" s="30" t="inlineStr">
        <is>
          <t>Convert / Firm Planned Orders</t>
        </is>
      </c>
      <c r="E198" s="30" t="inlineStr">
        <is>
          <t>PlannedOrderConversion</t>
        </is>
      </c>
      <c r="F198" s="30" t="inlineStr">
        <is>
          <t>Convert Quantity</t>
        </is>
      </c>
      <c r="G198" s="30" t="inlineStr">
        <is>
          <t>Numeric input with stepper/decimal precision</t>
        </is>
      </c>
      <c r="H198" s="30" t="inlineStr">
        <is>
          <t>decimal(18,6) or int as specified</t>
        </is>
      </c>
      <c r="I198" s="30" t="inlineStr">
        <is>
          <t>Required</t>
        </is>
      </c>
      <c r="J198" s="30" t="str"/>
      <c r="K198" s="30" t="inlineStr">
        <is>
          <t>Use decimal/integer control, not unrestricted text; quantities &gt;= 0 unless variance row permits negative.</t>
        </is>
      </c>
      <c r="L198" s="30" t="inlineStr">
        <is>
          <t>Reject blanks when mandatory; reject non-numeric text; enforce precision, min/max and UOM-aware conversion.</t>
        </is>
      </c>
      <c r="M198" s="30" t="inlineStr">
        <is>
          <t>Alphabetic text, incorrect precision, negative invalid value or string DTO accepted</t>
        </is>
      </c>
      <c r="N198" s="30" t="inlineStr">
        <is>
          <t>TC-FLD-332</t>
        </is>
      </c>
      <c r="O198" s="30" t="inlineStr">
        <is>
          <t>MS_FIRMING</t>
        </is>
      </c>
      <c r="P198" s="30" t="inlineStr">
        <is>
          <t>https://learn.microsoft.com/en-us/dynamics365/supply-chain/master-planning/planning-optimization/planned-order-firming</t>
        </is>
      </c>
    </row>
    <row r="199" ht="36" customHeight="1">
      <c r="A199" s="30" t="inlineStr">
        <is>
          <t>TRUTH-195</t>
        </is>
      </c>
      <c r="B199" s="30" t="inlineStr">
        <is>
          <t>Lookup Truth</t>
        </is>
      </c>
      <c r="C199" s="30" t="inlineStr">
        <is>
          <t>Planned Order Conversion</t>
        </is>
      </c>
      <c r="D199" s="30" t="inlineStr">
        <is>
          <t>Convert / Firm Planned Orders</t>
        </is>
      </c>
      <c r="E199" s="30" t="inlineStr">
        <is>
          <t>PlannedOrderConversion</t>
        </is>
      </c>
      <c r="F199" s="30" t="inlineStr">
        <is>
          <t>Conversion UOM</t>
        </is>
      </c>
      <c r="G199" s="30" t="inlineStr">
        <is>
          <t>ID-backed searchable select / lookup picker</t>
        </is>
      </c>
      <c r="H199" s="30" t="inlineStr">
        <is>
          <t>FK/uniqueidentifier or code</t>
        </is>
      </c>
      <c r="I199" s="30" t="inlineStr">
        <is>
          <t>Required</t>
        </is>
      </c>
      <c r="J199" s="30" t="inlineStr">
        <is>
          <t>UOM Master</t>
        </is>
      </c>
      <c r="K199" s="30" t="str"/>
      <c r="L199" s="30" t="inlineStr">
        <is>
          <t>Must resolve to active UOM Master; store ID plus code/name snapshot for audit.</t>
        </is>
      </c>
      <c r="M199" s="30" t="inlineStr">
        <is>
          <t>Free-text value or inactive/deleted master accepted</t>
        </is>
      </c>
      <c r="N199" s="30" t="inlineStr">
        <is>
          <t>TC-FLD-333</t>
        </is>
      </c>
      <c r="O199" s="30" t="inlineStr">
        <is>
          <t>MS_FIRMING</t>
        </is>
      </c>
      <c r="P199" s="30" t="inlineStr">
        <is>
          <t>https://learn.microsoft.com/en-us/dynamics365/supply-chain/master-planning/planning-optimization/planned-order-firming</t>
        </is>
      </c>
    </row>
    <row r="200" ht="36" customHeight="1">
      <c r="A200" s="30" t="inlineStr">
        <is>
          <t>TRUTH-196</t>
        </is>
      </c>
      <c r="B200" s="30" t="inlineStr">
        <is>
          <t>Numeric Truth</t>
        </is>
      </c>
      <c r="C200" s="30" t="inlineStr">
        <is>
          <t>Planned Order Conversion</t>
        </is>
      </c>
      <c r="D200" s="30" t="inlineStr">
        <is>
          <t>Convert / Firm Planned Orders</t>
        </is>
      </c>
      <c r="E200" s="30" t="inlineStr">
        <is>
          <t>PlannedOrderConversion</t>
        </is>
      </c>
      <c r="F200" s="30" t="inlineStr">
        <is>
          <t>Conversion Base Quantity</t>
        </is>
      </c>
      <c r="G200" s="30" t="inlineStr">
        <is>
          <t>Numeric input with stepper/decimal precision</t>
        </is>
      </c>
      <c r="H200" s="30" t="inlineStr">
        <is>
          <t>decimal(18,6) or int as specified</t>
        </is>
      </c>
      <c r="I200" s="30" t="inlineStr">
        <is>
          <t>Required</t>
        </is>
      </c>
      <c r="J200" s="30" t="str"/>
      <c r="K200" s="30" t="inlineStr">
        <is>
          <t>Use decimal/integer control, not unrestricted text; quantities &gt;= 0 unless variance row permits negative.</t>
        </is>
      </c>
      <c r="L200" s="30" t="inlineStr">
        <is>
          <t>Reject blanks when mandatory; reject non-numeric text; enforce precision, min/max and UOM-aware conversion.</t>
        </is>
      </c>
      <c r="M200" s="30" t="inlineStr">
        <is>
          <t>Alphabetic text, incorrect precision, negative invalid value or string DTO accepted</t>
        </is>
      </c>
      <c r="N200" s="30" t="inlineStr">
        <is>
          <t>TC-FLD-334</t>
        </is>
      </c>
      <c r="O200" s="30" t="inlineStr">
        <is>
          <t>MS_FIRMING</t>
        </is>
      </c>
      <c r="P200" s="30" t="inlineStr">
        <is>
          <t>https://learn.microsoft.com/en-us/dynamics365/supply-chain/master-planning/planning-optimization/planned-order-firming</t>
        </is>
      </c>
    </row>
    <row r="201" ht="36" customHeight="1">
      <c r="A201" s="30" t="inlineStr">
        <is>
          <t>TRUTH-197</t>
        </is>
      </c>
      <c r="B201" s="30" t="inlineStr">
        <is>
          <t>Lookup Truth</t>
        </is>
      </c>
      <c r="C201" s="30" t="inlineStr">
        <is>
          <t>Planned Order Conversion</t>
        </is>
      </c>
      <c r="D201" s="30" t="inlineStr">
        <is>
          <t>Convert / Firm Planned Orders</t>
        </is>
      </c>
      <c r="E201" s="30" t="inlineStr">
        <is>
          <t>PlannedOrderConversion</t>
        </is>
      </c>
      <c r="F201" s="30" t="inlineStr">
        <is>
          <t>Supplier</t>
        </is>
      </c>
      <c r="G201" s="30" t="inlineStr">
        <is>
          <t>ID-backed searchable select / lookup picker</t>
        </is>
      </c>
      <c r="H201" s="30" t="inlineStr">
        <is>
          <t>FK/uniqueidentifier or code</t>
        </is>
      </c>
      <c r="I201" s="30" t="inlineStr">
        <is>
          <t>Conditional/Optional</t>
        </is>
      </c>
      <c r="J201" s="30" t="inlineStr">
        <is>
          <t>Supplier Master</t>
        </is>
      </c>
      <c r="K201" s="30" t="str"/>
      <c r="L201" s="30" t="inlineStr">
        <is>
          <t>Must resolve to active Supplier Master; store ID plus code/name snapshot for audit.</t>
        </is>
      </c>
      <c r="M201" s="30" t="inlineStr">
        <is>
          <t>Free-text value or inactive/deleted master accepted</t>
        </is>
      </c>
      <c r="N201" s="30" t="inlineStr">
        <is>
          <t>TC-FLD-345</t>
        </is>
      </c>
      <c r="O201" s="30" t="inlineStr">
        <is>
          <t>MS_FIRMING</t>
        </is>
      </c>
      <c r="P201" s="30" t="inlineStr">
        <is>
          <t>https://learn.microsoft.com/en-us/dynamics365/supply-chain/master-planning/planning-optimization/planned-order-firming</t>
        </is>
      </c>
    </row>
    <row r="202" ht="36" customHeight="1">
      <c r="A202" s="30" t="inlineStr">
        <is>
          <t>TRUTH-198</t>
        </is>
      </c>
      <c r="B202" s="30" t="inlineStr">
        <is>
          <t>Lookup Truth</t>
        </is>
      </c>
      <c r="C202" s="30" t="inlineStr">
        <is>
          <t>Planned Order Conversion</t>
        </is>
      </c>
      <c r="D202" s="30" t="inlineStr">
        <is>
          <t>Convert / Firm Planned Orders</t>
        </is>
      </c>
      <c r="E202" s="30" t="inlineStr">
        <is>
          <t>PlannedOrderConversion</t>
        </is>
      </c>
      <c r="F202" s="30" t="inlineStr">
        <is>
          <t>Supplier Site</t>
        </is>
      </c>
      <c r="G202" s="30" t="inlineStr">
        <is>
          <t>ID-backed searchable select / lookup picker</t>
        </is>
      </c>
      <c r="H202" s="30" t="inlineStr">
        <is>
          <t>FK/uniqueidentifier or code</t>
        </is>
      </c>
      <c r="I202" s="30" t="inlineStr">
        <is>
          <t>Conditional/Optional</t>
        </is>
      </c>
      <c r="J202" s="30" t="inlineStr">
        <is>
          <t>Plant/Site Master</t>
        </is>
      </c>
      <c r="K202" s="30" t="str"/>
      <c r="L202" s="30" t="inlineStr">
        <is>
          <t>Must resolve to active Plant/Site Master; store ID plus code/name snapshot for audit.</t>
        </is>
      </c>
      <c r="M202" s="30" t="inlineStr">
        <is>
          <t>Free-text value or inactive/deleted master accepted</t>
        </is>
      </c>
      <c r="N202" s="30" t="inlineStr">
        <is>
          <t>TC-FLD-346</t>
        </is>
      </c>
      <c r="O202" s="30" t="inlineStr">
        <is>
          <t>MS_FIRMING</t>
        </is>
      </c>
      <c r="P202" s="30" t="inlineStr">
        <is>
          <t>https://learn.microsoft.com/en-us/dynamics365/supply-chain/master-planning/planning-optimization/planned-order-firming</t>
        </is>
      </c>
    </row>
    <row r="203" ht="36" customHeight="1">
      <c r="A203" s="30" t="inlineStr">
        <is>
          <t>TRUTH-199</t>
        </is>
      </c>
      <c r="B203" s="30" t="inlineStr">
        <is>
          <t>Lookup Truth</t>
        </is>
      </c>
      <c r="C203" s="30" t="inlineStr">
        <is>
          <t>Planned Order Conversion</t>
        </is>
      </c>
      <c r="D203" s="30" t="inlineStr">
        <is>
          <t>Convert / Firm Planned Orders</t>
        </is>
      </c>
      <c r="E203" s="30" t="inlineStr">
        <is>
          <t>PlannedOrderConversion</t>
        </is>
      </c>
      <c r="F203" s="30" t="inlineStr">
        <is>
          <t>Work Center</t>
        </is>
      </c>
      <c r="G203" s="30" t="inlineStr">
        <is>
          <t>ID-backed searchable select / lookup picker</t>
        </is>
      </c>
      <c r="H203" s="30" t="inlineStr">
        <is>
          <t>FK/uniqueidentifier or code</t>
        </is>
      </c>
      <c r="I203" s="30" t="inlineStr">
        <is>
          <t>Required</t>
        </is>
      </c>
      <c r="J203" s="30" t="inlineStr">
        <is>
          <t>Work Center Master</t>
        </is>
      </c>
      <c r="K203" s="30" t="str"/>
      <c r="L203" s="30" t="inlineStr">
        <is>
          <t>Must resolve to active Work Center Master; store ID plus code/name snapshot for audit.</t>
        </is>
      </c>
      <c r="M203" s="30" t="inlineStr">
        <is>
          <t>Free-text value or inactive/deleted master accepted</t>
        </is>
      </c>
      <c r="N203" s="30" t="inlineStr">
        <is>
          <t>TC-FLD-348</t>
        </is>
      </c>
      <c r="O203" s="30" t="inlineStr">
        <is>
          <t>MS_FIRMING</t>
        </is>
      </c>
      <c r="P203" s="30" t="inlineStr">
        <is>
          <t>https://learn.microsoft.com/en-us/dynamics365/supply-chain/master-planning/planning-optimization/planned-order-firming</t>
        </is>
      </c>
    </row>
    <row r="204" ht="36" customHeight="1">
      <c r="A204" s="30" t="inlineStr">
        <is>
          <t>TRUTH-200</t>
        </is>
      </c>
      <c r="B204" s="30" t="inlineStr">
        <is>
          <t>Lookup Truth</t>
        </is>
      </c>
      <c r="C204" s="30" t="inlineStr">
        <is>
          <t>Planned Order Conversion</t>
        </is>
      </c>
      <c r="D204" s="30" t="inlineStr">
        <is>
          <t>Convert / Firm Planned Orders</t>
        </is>
      </c>
      <c r="E204" s="30" t="inlineStr">
        <is>
          <t>PlannedOrderConversion</t>
        </is>
      </c>
      <c r="F204" s="30" t="inlineStr">
        <is>
          <t>Routing</t>
        </is>
      </c>
      <c r="G204" s="30" t="inlineStr">
        <is>
          <t>ID-backed searchable select / lookup picker</t>
        </is>
      </c>
      <c r="H204" s="30" t="inlineStr">
        <is>
          <t>FK/uniqueidentifier or code</t>
        </is>
      </c>
      <c r="I204" s="30" t="inlineStr">
        <is>
          <t>Conditional/Optional</t>
        </is>
      </c>
      <c r="J204" s="30" t="inlineStr">
        <is>
          <t>Routing Master</t>
        </is>
      </c>
      <c r="K204" s="30" t="str"/>
      <c r="L204" s="30" t="inlineStr">
        <is>
          <t>Must resolve to active Routing Master; store ID plus code/name snapshot for audit.</t>
        </is>
      </c>
      <c r="M204" s="30" t="inlineStr">
        <is>
          <t>Free-text value or inactive/deleted master accepted</t>
        </is>
      </c>
      <c r="N204" s="30" t="inlineStr">
        <is>
          <t>TC-FLD-349</t>
        </is>
      </c>
      <c r="O204" s="30" t="inlineStr">
        <is>
          <t>MS_FIRMING</t>
        </is>
      </c>
      <c r="P204" s="30" t="inlineStr">
        <is>
          <t>https://learn.microsoft.com/en-us/dynamics365/supply-chain/master-planning/planning-optimization/planned-order-firming</t>
        </is>
      </c>
    </row>
    <row r="205" ht="36" customHeight="1">
      <c r="A205" s="30" t="inlineStr">
        <is>
          <t>TRUTH-201</t>
        </is>
      </c>
      <c r="B205" s="30" t="inlineStr">
        <is>
          <t>Lookup Truth</t>
        </is>
      </c>
      <c r="C205" s="30" t="inlineStr">
        <is>
          <t>Planned Order Conversion</t>
        </is>
      </c>
      <c r="D205" s="30" t="inlineStr">
        <is>
          <t>Convert / Firm Planned Orders</t>
        </is>
      </c>
      <c r="E205" s="30" t="inlineStr">
        <is>
          <t>PlannedOrderConversion</t>
        </is>
      </c>
      <c r="F205" s="30" t="inlineStr">
        <is>
          <t>BOM</t>
        </is>
      </c>
      <c r="G205" s="30" t="inlineStr">
        <is>
          <t>ID-backed searchable select / lookup picker</t>
        </is>
      </c>
      <c r="H205" s="30" t="inlineStr">
        <is>
          <t>FK/uniqueidentifier or code</t>
        </is>
      </c>
      <c r="I205" s="30" t="inlineStr">
        <is>
          <t>Conditional/Optional</t>
        </is>
      </c>
      <c r="J205" s="30" t="inlineStr">
        <is>
          <t>BOM Master</t>
        </is>
      </c>
      <c r="K205" s="30" t="str"/>
      <c r="L205" s="30" t="inlineStr">
        <is>
          <t>Must resolve to active BOM Master; store ID plus code/name snapshot for audit.</t>
        </is>
      </c>
      <c r="M205" s="30" t="inlineStr">
        <is>
          <t>Free-text value or inactive/deleted master accepted</t>
        </is>
      </c>
      <c r="N205" s="30" t="inlineStr">
        <is>
          <t>TC-FLD-350</t>
        </is>
      </c>
      <c r="O205" s="30" t="inlineStr">
        <is>
          <t>MS_FIRMING</t>
        </is>
      </c>
      <c r="P205" s="30" t="inlineStr">
        <is>
          <t>https://learn.microsoft.com/en-us/dynamics365/supply-chain/master-planning/planning-optimization/planned-order-firming</t>
        </is>
      </c>
    </row>
    <row r="206" ht="36" customHeight="1">
      <c r="A206" s="30" t="inlineStr">
        <is>
          <t>TRUTH-202</t>
        </is>
      </c>
      <c r="B206" s="30" t="inlineStr">
        <is>
          <t>Lookup Truth</t>
        </is>
      </c>
      <c r="C206" s="30" t="inlineStr">
        <is>
          <t>Planned Order Conversion</t>
        </is>
      </c>
      <c r="D206" s="30" t="inlineStr">
        <is>
          <t>Convert / Firm Planned Orders</t>
        </is>
      </c>
      <c r="E206" s="30" t="inlineStr">
        <is>
          <t>PlannedOrderConversion</t>
        </is>
      </c>
      <c r="F206" s="30" t="inlineStr">
        <is>
          <t>Warehouse</t>
        </is>
      </c>
      <c r="G206" s="30" t="inlineStr">
        <is>
          <t>ID-backed searchable select / lookup picker</t>
        </is>
      </c>
      <c r="H206" s="30" t="inlineStr">
        <is>
          <t>FK/uniqueidentifier or code</t>
        </is>
      </c>
      <c r="I206" s="30" t="inlineStr">
        <is>
          <t>Required</t>
        </is>
      </c>
      <c r="J206" s="30" t="inlineStr">
        <is>
          <t>Warehouse Master</t>
        </is>
      </c>
      <c r="K206" s="30" t="str"/>
      <c r="L206" s="30" t="inlineStr">
        <is>
          <t>Must resolve to active Warehouse Master; store ID plus code/name snapshot for audit.</t>
        </is>
      </c>
      <c r="M206" s="30" t="inlineStr">
        <is>
          <t>Free-text value or inactive/deleted master accepted</t>
        </is>
      </c>
      <c r="N206" s="30" t="inlineStr">
        <is>
          <t>TC-FLD-351</t>
        </is>
      </c>
      <c r="O206" s="30" t="inlineStr">
        <is>
          <t>MS_FIRMING</t>
        </is>
      </c>
      <c r="P206" s="30" t="inlineStr">
        <is>
          <t>https://learn.microsoft.com/en-us/dynamics365/supply-chain/master-planning/planning-optimization/planned-order-firming</t>
        </is>
      </c>
    </row>
    <row r="207" ht="36" customHeight="1">
      <c r="A207" s="30" t="inlineStr">
        <is>
          <t>TRUTH-203</t>
        </is>
      </c>
      <c r="B207" s="30" t="inlineStr">
        <is>
          <t>Lookup Truth</t>
        </is>
      </c>
      <c r="C207" s="30" t="inlineStr">
        <is>
          <t>Planned Order Conversion</t>
        </is>
      </c>
      <c r="D207" s="30" t="inlineStr">
        <is>
          <t>Convert / Firm Planned Orders</t>
        </is>
      </c>
      <c r="E207" s="30" t="inlineStr">
        <is>
          <t>PlannedOrderConversion</t>
        </is>
      </c>
      <c r="F207" s="30" t="inlineStr">
        <is>
          <t>Source Warehouse</t>
        </is>
      </c>
      <c r="G207" s="30" t="inlineStr">
        <is>
          <t>ID-backed searchable select / lookup picker</t>
        </is>
      </c>
      <c r="H207" s="30" t="inlineStr">
        <is>
          <t>FK/uniqueidentifier or code</t>
        </is>
      </c>
      <c r="I207" s="30" t="inlineStr">
        <is>
          <t>Required</t>
        </is>
      </c>
      <c r="J207" s="30" t="inlineStr">
        <is>
          <t>Warehouse Master</t>
        </is>
      </c>
      <c r="K207" s="30" t="str"/>
      <c r="L207" s="30" t="inlineStr">
        <is>
          <t>Must resolve to active Warehouse Master; store ID plus code/name snapshot for audit.</t>
        </is>
      </c>
      <c r="M207" s="30" t="inlineStr">
        <is>
          <t>Free-text value or inactive/deleted master accepted</t>
        </is>
      </c>
      <c r="N207" s="30" t="inlineStr">
        <is>
          <t>TC-FLD-352</t>
        </is>
      </c>
      <c r="O207" s="30" t="inlineStr">
        <is>
          <t>MS_FIRMING</t>
        </is>
      </c>
      <c r="P207" s="30" t="inlineStr">
        <is>
          <t>https://learn.microsoft.com/en-us/dynamics365/supply-chain/master-planning/planning-optimization/planned-order-firming</t>
        </is>
      </c>
    </row>
    <row r="208" ht="36" customHeight="1">
      <c r="A208" s="30" t="inlineStr">
        <is>
          <t>TRUTH-204</t>
        </is>
      </c>
      <c r="B208" s="30" t="inlineStr">
        <is>
          <t>Lookup Truth</t>
        </is>
      </c>
      <c r="C208" s="30" t="inlineStr">
        <is>
          <t>Planned Order Conversion</t>
        </is>
      </c>
      <c r="D208" s="30" t="inlineStr">
        <is>
          <t>Convert / Firm Planned Orders</t>
        </is>
      </c>
      <c r="E208" s="30" t="inlineStr">
        <is>
          <t>PlannedOrderConversion</t>
        </is>
      </c>
      <c r="F208" s="30" t="inlineStr">
        <is>
          <t>Destination Warehouse</t>
        </is>
      </c>
      <c r="G208" s="30" t="inlineStr">
        <is>
          <t>ID-backed searchable select / lookup picker</t>
        </is>
      </c>
      <c r="H208" s="30" t="inlineStr">
        <is>
          <t>FK/uniqueidentifier or code</t>
        </is>
      </c>
      <c r="I208" s="30" t="inlineStr">
        <is>
          <t>Required</t>
        </is>
      </c>
      <c r="J208" s="30" t="inlineStr">
        <is>
          <t>Warehouse Master</t>
        </is>
      </c>
      <c r="K208" s="30" t="str"/>
      <c r="L208" s="30" t="inlineStr">
        <is>
          <t>Must resolve to active Warehouse Master; store ID plus code/name snapshot for audit.</t>
        </is>
      </c>
      <c r="M208" s="30" t="inlineStr">
        <is>
          <t>Free-text value or inactive/deleted master accepted</t>
        </is>
      </c>
      <c r="N208" s="30" t="inlineStr">
        <is>
          <t>TC-FLD-353</t>
        </is>
      </c>
      <c r="O208" s="30" t="inlineStr">
        <is>
          <t>MS_FIRMING</t>
        </is>
      </c>
      <c r="P208" s="30" t="inlineStr">
        <is>
          <t>https://learn.microsoft.com/en-us/dynamics365/supply-chain/master-planning/planning-optimization/planned-order-firming</t>
        </is>
      </c>
    </row>
    <row r="209" ht="36" customHeight="1">
      <c r="A209" s="30" t="inlineStr">
        <is>
          <t>TRUTH-205</t>
        </is>
      </c>
      <c r="B209" s="30" t="inlineStr">
        <is>
          <t>Date/Time Truth</t>
        </is>
      </c>
      <c r="C209" s="30" t="inlineStr">
        <is>
          <t>Planned Order Conversion</t>
        </is>
      </c>
      <c r="D209" s="30" t="inlineStr">
        <is>
          <t>Convert / Firm Planned Orders</t>
        </is>
      </c>
      <c r="E209" s="30" t="inlineStr">
        <is>
          <t>PlannedOrderConversion</t>
        </is>
      </c>
      <c r="F209" s="30" t="inlineStr">
        <is>
          <t>Need By Date</t>
        </is>
      </c>
      <c r="G209" s="30" t="inlineStr">
        <is>
          <t>Date/time picker or time-bucket selector</t>
        </is>
      </c>
      <c r="H209" s="30" t="inlineStr">
        <is>
          <t>datetime2/date</t>
        </is>
      </c>
      <c r="I209" s="30" t="inlineStr">
        <is>
          <t>Required</t>
        </is>
      </c>
      <c r="J209" s="30" t="str"/>
      <c r="K209" s="30" t="str"/>
      <c r="L209" s="30" t="inlineStr">
        <is>
          <t>Validate timezone/company calendar; start &lt;= end; due/need dates must be inside plan horizon unless exception-tagged.</t>
        </is>
      </c>
      <c r="M209" s="30" t="inlineStr">
        <is>
          <t>Invalid date sequence, invalid timezone or out-of-horizon date accepted silently</t>
        </is>
      </c>
      <c r="N209" s="30" t="inlineStr">
        <is>
          <t>TC-FLD-354</t>
        </is>
      </c>
      <c r="O209" s="30" t="inlineStr">
        <is>
          <t>MS_FIRMING</t>
        </is>
      </c>
      <c r="P209" s="30" t="inlineStr">
        <is>
          <t>https://learn.microsoft.com/en-us/dynamics365/supply-chain/master-planning/planning-optimization/planned-order-firming</t>
        </is>
      </c>
    </row>
    <row r="210" ht="36" customHeight="1">
      <c r="A210" s="30" t="inlineStr">
        <is>
          <t>TRUTH-206</t>
        </is>
      </c>
      <c r="B210" s="30" t="inlineStr">
        <is>
          <t>Date/Time Truth</t>
        </is>
      </c>
      <c r="C210" s="30" t="inlineStr">
        <is>
          <t>Planned Order Conversion</t>
        </is>
      </c>
      <c r="D210" s="30" t="inlineStr">
        <is>
          <t>Convert / Firm Planned Orders</t>
        </is>
      </c>
      <c r="E210" s="30" t="inlineStr">
        <is>
          <t>PlannedOrderConversion</t>
        </is>
      </c>
      <c r="F210" s="30" t="inlineStr">
        <is>
          <t>Due Date</t>
        </is>
      </c>
      <c r="G210" s="30" t="inlineStr">
        <is>
          <t>Date/time picker or time-bucket selector</t>
        </is>
      </c>
      <c r="H210" s="30" t="inlineStr">
        <is>
          <t>datetime2/date</t>
        </is>
      </c>
      <c r="I210" s="30" t="inlineStr">
        <is>
          <t>Required</t>
        </is>
      </c>
      <c r="J210" s="30" t="str"/>
      <c r="K210" s="30" t="str"/>
      <c r="L210" s="30" t="inlineStr">
        <is>
          <t>Validate timezone/company calendar; start &lt;= end; due/need dates must be inside plan horizon unless exception-tagged.</t>
        </is>
      </c>
      <c r="M210" s="30" t="inlineStr">
        <is>
          <t>Invalid date sequence, invalid timezone or out-of-horizon date accepted silently</t>
        </is>
      </c>
      <c r="N210" s="30" t="inlineStr">
        <is>
          <t>TC-FLD-355</t>
        </is>
      </c>
      <c r="O210" s="30" t="inlineStr">
        <is>
          <t>MS_FIRMING</t>
        </is>
      </c>
      <c r="P210" s="30" t="inlineStr">
        <is>
          <t>https://learn.microsoft.com/en-us/dynamics365/supply-chain/master-planning/planning-optimization/planned-order-firming</t>
        </is>
      </c>
    </row>
    <row r="211" ht="36" customHeight="1">
      <c r="A211" s="30" t="inlineStr">
        <is>
          <t>TRUTH-207</t>
        </is>
      </c>
      <c r="B211" s="30" t="inlineStr">
        <is>
          <t>Date/Time Truth</t>
        </is>
      </c>
      <c r="C211" s="30" t="inlineStr">
        <is>
          <t>Planned Order Conversion</t>
        </is>
      </c>
      <c r="D211" s="30" t="inlineStr">
        <is>
          <t>Convert / Firm Planned Orders</t>
        </is>
      </c>
      <c r="E211" s="30" t="inlineStr">
        <is>
          <t>PlannedOrderConversion</t>
        </is>
      </c>
      <c r="F211" s="30" t="inlineStr">
        <is>
          <t>Start Date</t>
        </is>
      </c>
      <c r="G211" s="30" t="inlineStr">
        <is>
          <t>Date/time picker or time-bucket selector</t>
        </is>
      </c>
      <c r="H211" s="30" t="inlineStr">
        <is>
          <t>datetime2/date</t>
        </is>
      </c>
      <c r="I211" s="30" t="inlineStr">
        <is>
          <t>Required</t>
        </is>
      </c>
      <c r="J211" s="30" t="str"/>
      <c r="K211" s="30" t="str"/>
      <c r="L211" s="30" t="inlineStr">
        <is>
          <t>Validate timezone/company calendar; start &lt;= end; due/need dates must be inside plan horizon unless exception-tagged.</t>
        </is>
      </c>
      <c r="M211" s="30" t="inlineStr">
        <is>
          <t>Invalid date sequence, invalid timezone or out-of-horizon date accepted silently</t>
        </is>
      </c>
      <c r="N211" s="30" t="inlineStr">
        <is>
          <t>TC-FLD-356</t>
        </is>
      </c>
      <c r="O211" s="30" t="inlineStr">
        <is>
          <t>MS_FIRMING</t>
        </is>
      </c>
      <c r="P211" s="30" t="inlineStr">
        <is>
          <t>https://learn.microsoft.com/en-us/dynamics365/supply-chain/master-planning/planning-optimization/planned-order-firming</t>
        </is>
      </c>
    </row>
    <row r="212" ht="36" customHeight="1">
      <c r="A212" s="30" t="inlineStr">
        <is>
          <t>TRUTH-208</t>
        </is>
      </c>
      <c r="B212" s="30" t="inlineStr">
        <is>
          <t>Date/Time Truth</t>
        </is>
      </c>
      <c r="C212" s="30" t="inlineStr">
        <is>
          <t>Planned Order Conversion</t>
        </is>
      </c>
      <c r="D212" s="30" t="inlineStr">
        <is>
          <t>Convert / Firm Planned Orders</t>
        </is>
      </c>
      <c r="E212" s="30" t="inlineStr">
        <is>
          <t>PlannedOrderConversion</t>
        </is>
      </c>
      <c r="F212" s="30" t="inlineStr">
        <is>
          <t>End Date</t>
        </is>
      </c>
      <c r="G212" s="30" t="inlineStr">
        <is>
          <t>Date/time picker or time-bucket selector</t>
        </is>
      </c>
      <c r="H212" s="30" t="inlineStr">
        <is>
          <t>datetime2/date</t>
        </is>
      </c>
      <c r="I212" s="30" t="inlineStr">
        <is>
          <t>Required</t>
        </is>
      </c>
      <c r="J212" s="30" t="str"/>
      <c r="K212" s="30" t="str"/>
      <c r="L212" s="30" t="inlineStr">
        <is>
          <t>Validate timezone/company calendar; start &lt;= end; due/need dates must be inside plan horizon unless exception-tagged.</t>
        </is>
      </c>
      <c r="M212" s="30" t="inlineStr">
        <is>
          <t>Invalid date sequence, invalid timezone or out-of-horizon date accepted silently</t>
        </is>
      </c>
      <c r="N212" s="30" t="inlineStr">
        <is>
          <t>TC-FLD-357</t>
        </is>
      </c>
      <c r="O212" s="30" t="inlineStr">
        <is>
          <t>MS_FIRMING</t>
        </is>
      </c>
      <c r="P212" s="30" t="inlineStr">
        <is>
          <t>https://learn.microsoft.com/en-us/dynamics365/supply-chain/master-planning/planning-optimization/planned-order-firming</t>
        </is>
      </c>
    </row>
    <row r="213" ht="36" customHeight="1">
      <c r="A213" s="30" t="inlineStr">
        <is>
          <t>TRUTH-209</t>
        </is>
      </c>
      <c r="B213" s="30" t="inlineStr">
        <is>
          <t>Numeric Truth</t>
        </is>
      </c>
      <c r="C213" s="30" t="inlineStr">
        <is>
          <t>Planned Order Conversion</t>
        </is>
      </c>
      <c r="D213" s="30" t="inlineStr">
        <is>
          <t>Convert / Firm Planned Orders</t>
        </is>
      </c>
      <c r="E213" s="30" t="inlineStr">
        <is>
          <t>PlannedOrderConversion</t>
        </is>
      </c>
      <c r="F213" s="30" t="inlineStr">
        <is>
          <t>Price List</t>
        </is>
      </c>
      <c r="G213" s="30" t="inlineStr">
        <is>
          <t>Numeric input with stepper/decimal precision</t>
        </is>
      </c>
      <c r="H213" s="30" t="inlineStr">
        <is>
          <t>decimal(18,6) or int as specified</t>
        </is>
      </c>
      <c r="I213" s="30" t="inlineStr">
        <is>
          <t>Conditional/Optional</t>
        </is>
      </c>
      <c r="J213" s="30" t="str"/>
      <c r="K213" s="30" t="inlineStr">
        <is>
          <t>Use decimal/integer control, not unrestricted text; quantities &gt;= 0 unless variance row permits negative.</t>
        </is>
      </c>
      <c r="L213" s="30" t="inlineStr">
        <is>
          <t>Reject blanks when mandatory; reject non-numeric text; enforce precision, min/max and UOM-aware conversion.</t>
        </is>
      </c>
      <c r="M213" s="30" t="inlineStr">
        <is>
          <t>Alphabetic text, incorrect precision, negative invalid value or string DTO accepted</t>
        </is>
      </c>
      <c r="N213" s="30" t="inlineStr">
        <is>
          <t>TC-FLD-358</t>
        </is>
      </c>
      <c r="O213" s="30" t="inlineStr">
        <is>
          <t>MS_FIRMING</t>
        </is>
      </c>
      <c r="P213" s="30" t="inlineStr">
        <is>
          <t>https://learn.microsoft.com/en-us/dynamics365/supply-chain/master-planning/planning-optimization/planned-order-firming</t>
        </is>
      </c>
    </row>
    <row r="214" ht="36" customHeight="1">
      <c r="A214" s="30" t="inlineStr">
        <is>
          <t>TRUTH-210</t>
        </is>
      </c>
      <c r="B214" s="30" t="inlineStr">
        <is>
          <t>Lookup Truth</t>
        </is>
      </c>
      <c r="C214" s="30" t="inlineStr">
        <is>
          <t>Planned Order Conversion</t>
        </is>
      </c>
      <c r="D214" s="30" t="inlineStr">
        <is>
          <t>Convert / Firm Planned Orders</t>
        </is>
      </c>
      <c r="E214" s="30" t="inlineStr">
        <is>
          <t>PlannedOrderConversion</t>
        </is>
      </c>
      <c r="F214" s="30" t="inlineStr">
        <is>
          <t>Currency</t>
        </is>
      </c>
      <c r="G214" s="30" t="inlineStr">
        <is>
          <t>ID-backed searchable select / lookup picker</t>
        </is>
      </c>
      <c r="H214" s="30" t="inlineStr">
        <is>
          <t>FK/uniqueidentifier or code</t>
        </is>
      </c>
      <c r="I214" s="30" t="inlineStr">
        <is>
          <t>Conditional/Optional</t>
        </is>
      </c>
      <c r="J214" s="30" t="inlineStr">
        <is>
          <t>Currency Master</t>
        </is>
      </c>
      <c r="K214" s="30" t="str"/>
      <c r="L214" s="30" t="inlineStr">
        <is>
          <t>Must resolve to active Currency Master; store ID plus code/name snapshot for audit.</t>
        </is>
      </c>
      <c r="M214" s="30" t="inlineStr">
        <is>
          <t>Free-text value or inactive/deleted master accepted</t>
        </is>
      </c>
      <c r="N214" s="30" t="inlineStr">
        <is>
          <t>TC-FLD-359</t>
        </is>
      </c>
      <c r="O214" s="30" t="inlineStr">
        <is>
          <t>MS_FIRMING</t>
        </is>
      </c>
      <c r="P214" s="30" t="inlineStr">
        <is>
          <t>https://learn.microsoft.com/en-us/dynamics365/supply-chain/master-planning/planning-optimization/planned-order-firming</t>
        </is>
      </c>
    </row>
    <row r="215" ht="36" customHeight="1">
      <c r="A215" s="30" t="inlineStr">
        <is>
          <t>TRUTH-211</t>
        </is>
      </c>
      <c r="B215" s="30" t="inlineStr">
        <is>
          <t>Numeric Truth</t>
        </is>
      </c>
      <c r="C215" s="30" t="inlineStr">
        <is>
          <t>Planned Order Conversion</t>
        </is>
      </c>
      <c r="D215" s="30" t="inlineStr">
        <is>
          <t>Convert / Firm Planned Orders</t>
        </is>
      </c>
      <c r="E215" s="30" t="inlineStr">
        <is>
          <t>PlannedOrderConversion</t>
        </is>
      </c>
      <c r="F215" s="30" t="inlineStr">
        <is>
          <t>Expected Cost</t>
        </is>
      </c>
      <c r="G215" s="30" t="inlineStr">
        <is>
          <t>Numeric input with stepper/decimal precision</t>
        </is>
      </c>
      <c r="H215" s="30" t="inlineStr">
        <is>
          <t>decimal(18,6) or int as specified</t>
        </is>
      </c>
      <c r="I215" s="30" t="inlineStr">
        <is>
          <t>Conditional/Optional</t>
        </is>
      </c>
      <c r="J215" s="30" t="str"/>
      <c r="K215" s="30" t="inlineStr">
        <is>
          <t>Use decimal/integer control, not unrestricted text; quantities &gt;= 0 unless variance row permits negative.</t>
        </is>
      </c>
      <c r="L215" s="30" t="inlineStr">
        <is>
          <t>Reject blanks when mandatory; reject non-numeric text; enforce precision, min/max and UOM-aware conversion.</t>
        </is>
      </c>
      <c r="M215" s="30" t="inlineStr">
        <is>
          <t>Alphabetic text, incorrect precision, negative invalid value or string DTO accepted</t>
        </is>
      </c>
      <c r="N215" s="30" t="inlineStr">
        <is>
          <t>TC-FLD-360</t>
        </is>
      </c>
      <c r="O215" s="30" t="inlineStr">
        <is>
          <t>MS_FIRMING</t>
        </is>
      </c>
      <c r="P215" s="30" t="inlineStr">
        <is>
          <t>https://learn.microsoft.com/en-us/dynamics365/supply-chain/master-planning/planning-optimization/planned-order-firming</t>
        </is>
      </c>
    </row>
    <row r="216" ht="36" customHeight="1">
      <c r="A216" s="30" t="inlineStr">
        <is>
          <t>TRUTH-212</t>
        </is>
      </c>
      <c r="B216" s="30" t="inlineStr">
        <is>
          <t>Lookup Truth</t>
        </is>
      </c>
      <c r="C216" s="30" t="inlineStr">
        <is>
          <t>Planned Order Conversion</t>
        </is>
      </c>
      <c r="D216" s="30" t="inlineStr">
        <is>
          <t>Convert / Firm Planned Orders</t>
        </is>
      </c>
      <c r="E216" s="30" t="inlineStr">
        <is>
          <t>PlannedOrderConversion</t>
        </is>
      </c>
      <c r="F216" s="30" t="inlineStr">
        <is>
          <t>Tax Category</t>
        </is>
      </c>
      <c r="G216" s="30" t="inlineStr">
        <is>
          <t>ID-backed searchable select / lookup picker</t>
        </is>
      </c>
      <c r="H216" s="30" t="inlineStr">
        <is>
          <t>FK/uniqueidentifier or code</t>
        </is>
      </c>
      <c r="I216" s="30" t="inlineStr">
        <is>
          <t>Conditional/Optional</t>
        </is>
      </c>
      <c r="J216" s="30" t="inlineStr">
        <is>
          <t>Tax Master</t>
        </is>
      </c>
      <c r="K216" s="30" t="str"/>
      <c r="L216" s="30" t="inlineStr">
        <is>
          <t>Must resolve to active Tax Master; store ID plus code/name snapshot for audit.</t>
        </is>
      </c>
      <c r="M216" s="30" t="inlineStr">
        <is>
          <t>Free-text value or inactive/deleted master accepted</t>
        </is>
      </c>
      <c r="N216" s="30" t="inlineStr">
        <is>
          <t>TC-FLD-361</t>
        </is>
      </c>
      <c r="O216" s="30" t="inlineStr">
        <is>
          <t>MS_FIRMING</t>
        </is>
      </c>
      <c r="P216" s="30" t="inlineStr">
        <is>
          <t>https://learn.microsoft.com/en-us/dynamics365/supply-chain/master-planning/planning-optimization/planned-order-firming</t>
        </is>
      </c>
    </row>
    <row r="217" ht="36" customHeight="1">
      <c r="A217" s="30" t="inlineStr">
        <is>
          <t>TRUTH-213</t>
        </is>
      </c>
      <c r="B217" s="30" t="inlineStr">
        <is>
          <t>Lookup Truth</t>
        </is>
      </c>
      <c r="C217" s="30" t="inlineStr">
        <is>
          <t>Planned Order Conversion</t>
        </is>
      </c>
      <c r="D217" s="30" t="inlineStr">
        <is>
          <t>Convert / Firm Planned Orders</t>
        </is>
      </c>
      <c r="E217" s="30" t="inlineStr">
        <is>
          <t>PlannedOrderConversion</t>
        </is>
      </c>
      <c r="F217" s="30" t="inlineStr">
        <is>
          <t>Reason Code</t>
        </is>
      </c>
      <c r="G217" s="30" t="inlineStr">
        <is>
          <t>ID-backed searchable select / lookup picker</t>
        </is>
      </c>
      <c r="H217" s="30" t="inlineStr">
        <is>
          <t>FK/uniqueidentifier or code</t>
        </is>
      </c>
      <c r="I217" s="30" t="inlineStr">
        <is>
          <t>Required</t>
        </is>
      </c>
      <c r="J217" s="30" t="inlineStr">
        <is>
          <t>Reason Code Master</t>
        </is>
      </c>
      <c r="K217" s="30" t="str"/>
      <c r="L217" s="30" t="inlineStr">
        <is>
          <t>Must resolve to active Reason Code Master; store ID plus code/name snapshot for audit.</t>
        </is>
      </c>
      <c r="M217" s="30" t="inlineStr">
        <is>
          <t>Free-text value or inactive/deleted master accepted</t>
        </is>
      </c>
      <c r="N217" s="30" t="inlineStr">
        <is>
          <t>TC-FLD-362</t>
        </is>
      </c>
      <c r="O217" s="30" t="inlineStr">
        <is>
          <t>MS_FIRMING</t>
        </is>
      </c>
      <c r="P217" s="30" t="inlineStr">
        <is>
          <t>https://learn.microsoft.com/en-us/dynamics365/supply-chain/master-planning/planning-optimization/planned-order-firming</t>
        </is>
      </c>
    </row>
    <row r="218" ht="36" customHeight="1">
      <c r="A218" s="30" t="inlineStr">
        <is>
          <t>TRUTH-214</t>
        </is>
      </c>
      <c r="B218" s="30" t="inlineStr">
        <is>
          <t>Numeric Truth</t>
        </is>
      </c>
      <c r="C218" s="30" t="inlineStr">
        <is>
          <t>Planned Order Conversion</t>
        </is>
      </c>
      <c r="D218" s="30" t="inlineStr">
        <is>
          <t>Convert / Firm Planned Orders</t>
        </is>
      </c>
      <c r="E218" s="30" t="inlineStr">
        <is>
          <t>PlannedOrderConversion</t>
        </is>
      </c>
      <c r="F218" s="30" t="inlineStr">
        <is>
          <t>Approval Required Flag</t>
        </is>
      </c>
      <c r="G218" s="30" t="inlineStr">
        <is>
          <t>Numeric input with stepper/decimal precision</t>
        </is>
      </c>
      <c r="H218" s="30" t="inlineStr">
        <is>
          <t>decimal(18,6) or int as specified</t>
        </is>
      </c>
      <c r="I218" s="30" t="inlineStr">
        <is>
          <t>Conditional/Optional</t>
        </is>
      </c>
      <c r="J218" s="30" t="str"/>
      <c r="K218" s="30" t="inlineStr">
        <is>
          <t>Use decimal/integer control, not unrestricted text; quantities &gt;= 0 unless variance row permits negative.</t>
        </is>
      </c>
      <c r="L218" s="30" t="inlineStr">
        <is>
          <t>Reject blanks when mandatory; reject non-numeric text; enforce precision, min/max and UOM-aware conversion.</t>
        </is>
      </c>
      <c r="M218" s="30" t="inlineStr">
        <is>
          <t>Alphabetic text, incorrect precision, negative invalid value or string DTO accepted</t>
        </is>
      </c>
      <c r="N218" s="30" t="inlineStr">
        <is>
          <t>TC-FLD-363</t>
        </is>
      </c>
      <c r="O218" s="30" t="inlineStr">
        <is>
          <t>MS_FIRMING</t>
        </is>
      </c>
      <c r="P218" s="30" t="inlineStr">
        <is>
          <t>https://learn.microsoft.com/en-us/dynamics365/supply-chain/master-planning/planning-optimization/planned-order-firming</t>
        </is>
      </c>
    </row>
    <row r="219" ht="36" customHeight="1">
      <c r="A219" s="30" t="inlineStr">
        <is>
          <t>TRUTH-215</t>
        </is>
      </c>
      <c r="B219" s="30" t="inlineStr">
        <is>
          <t>Lookup Truth</t>
        </is>
      </c>
      <c r="C219" s="30" t="inlineStr">
        <is>
          <t>Planned Order Conversion</t>
        </is>
      </c>
      <c r="D219" s="30" t="inlineStr">
        <is>
          <t>Convert / Firm Planned Orders</t>
        </is>
      </c>
      <c r="E219" s="30" t="inlineStr">
        <is>
          <t>PlannedOrderConversion</t>
        </is>
      </c>
      <c r="F219" s="30" t="inlineStr">
        <is>
          <t>Approval Status</t>
        </is>
      </c>
      <c r="G219" s="30" t="inlineStr">
        <is>
          <t>ID-backed searchable select / lookup picker</t>
        </is>
      </c>
      <c r="H219" s="30" t="inlineStr">
        <is>
          <t>FK/uniqueidentifier or code</t>
        </is>
      </c>
      <c r="I219" s="30" t="inlineStr">
        <is>
          <t>Required</t>
        </is>
      </c>
      <c r="J219" s="30" t="inlineStr">
        <is>
          <t>Status Lookup</t>
        </is>
      </c>
      <c r="K219" s="30" t="str"/>
      <c r="L219" s="30" t="inlineStr">
        <is>
          <t>Must resolve to active Status Lookup; store ID plus code/name snapshot for audit.</t>
        </is>
      </c>
      <c r="M219" s="30" t="inlineStr">
        <is>
          <t>Free-text value or inactive/deleted master accepted</t>
        </is>
      </c>
      <c r="N219" s="30" t="inlineStr">
        <is>
          <t>TC-FLD-364</t>
        </is>
      </c>
      <c r="O219" s="30" t="inlineStr">
        <is>
          <t>MS_FIRMING</t>
        </is>
      </c>
      <c r="P219" s="30" t="inlineStr">
        <is>
          <t>https://learn.microsoft.com/en-us/dynamics365/supply-chain/master-planning/planning-optimization/planned-order-firming</t>
        </is>
      </c>
    </row>
    <row r="220" ht="36" customHeight="1">
      <c r="A220" s="30" t="inlineStr">
        <is>
          <t>TRUTH-216</t>
        </is>
      </c>
      <c r="B220" s="30" t="inlineStr">
        <is>
          <t>Lookup Truth</t>
        </is>
      </c>
      <c r="C220" s="30" t="inlineStr">
        <is>
          <t>Planned Order Conversion</t>
        </is>
      </c>
      <c r="D220" s="30" t="inlineStr">
        <is>
          <t>Convert / Firm Planned Orders</t>
        </is>
      </c>
      <c r="E220" s="30" t="inlineStr">
        <is>
          <t>PlannedOrderConversion</t>
        </is>
      </c>
      <c r="F220" s="30" t="inlineStr">
        <is>
          <t>Conversion Status</t>
        </is>
      </c>
      <c r="G220" s="30" t="inlineStr">
        <is>
          <t>ID-backed searchable select / lookup picker</t>
        </is>
      </c>
      <c r="H220" s="30" t="inlineStr">
        <is>
          <t>FK/uniqueidentifier or code</t>
        </is>
      </c>
      <c r="I220" s="30" t="inlineStr">
        <is>
          <t>Required</t>
        </is>
      </c>
      <c r="J220" s="30" t="inlineStr">
        <is>
          <t>Status Lookup</t>
        </is>
      </c>
      <c r="K220" s="30" t="str"/>
      <c r="L220" s="30" t="inlineStr">
        <is>
          <t>Must resolve to active Status Lookup; store ID plus code/name snapshot for audit.</t>
        </is>
      </c>
      <c r="M220" s="30" t="inlineStr">
        <is>
          <t>Free-text value or inactive/deleted master accepted</t>
        </is>
      </c>
      <c r="N220" s="30" t="inlineStr">
        <is>
          <t>TC-FLD-367</t>
        </is>
      </c>
      <c r="O220" s="30" t="inlineStr">
        <is>
          <t>MS_FIRMING</t>
        </is>
      </c>
      <c r="P220" s="30" t="inlineStr">
        <is>
          <t>https://learn.microsoft.com/en-us/dynamics365/supply-chain/master-planning/planning-optimization/planned-order-firming</t>
        </is>
      </c>
    </row>
    <row r="221" ht="36" customHeight="1">
      <c r="A221" s="30" t="inlineStr">
        <is>
          <t>TRUTH-217</t>
        </is>
      </c>
      <c r="B221" s="30" t="inlineStr">
        <is>
          <t>Numeric Truth</t>
        </is>
      </c>
      <c r="C221" s="30" t="inlineStr">
        <is>
          <t>Planned Order Conversion</t>
        </is>
      </c>
      <c r="D221" s="30" t="inlineStr">
        <is>
          <t>Convert / Firm Planned Orders</t>
        </is>
      </c>
      <c r="E221" s="30" t="inlineStr">
        <is>
          <t>PlannedOrderConversion</t>
        </is>
      </c>
      <c r="F221" s="30" t="inlineStr">
        <is>
          <t>Rollback Available Flag</t>
        </is>
      </c>
      <c r="G221" s="30" t="inlineStr">
        <is>
          <t>Numeric input with stepper/decimal precision</t>
        </is>
      </c>
      <c r="H221" s="30" t="inlineStr">
        <is>
          <t>decimal(18,6) or int as specified</t>
        </is>
      </c>
      <c r="I221" s="30" t="inlineStr">
        <is>
          <t>Conditional/Optional</t>
        </is>
      </c>
      <c r="J221" s="30" t="str"/>
      <c r="K221" s="30" t="inlineStr">
        <is>
          <t>Use decimal/integer control, not unrestricted text; quantities &gt;= 0 unless variance row permits negative.</t>
        </is>
      </c>
      <c r="L221" s="30" t="inlineStr">
        <is>
          <t>Reject blanks when mandatory; reject non-numeric text; enforce precision, min/max and UOM-aware conversion.</t>
        </is>
      </c>
      <c r="M221" s="30" t="inlineStr">
        <is>
          <t>Alphabetic text, incorrect precision, negative invalid value or string DTO accepted</t>
        </is>
      </c>
      <c r="N221" s="30" t="inlineStr">
        <is>
          <t>TC-FLD-371</t>
        </is>
      </c>
      <c r="O221" s="30" t="inlineStr">
        <is>
          <t>MS_FIRMING</t>
        </is>
      </c>
      <c r="P221" s="30" t="inlineStr">
        <is>
          <t>https://learn.microsoft.com/en-us/dynamics365/supply-chain/master-planning/planning-optimization/planned-order-firming</t>
        </is>
      </c>
    </row>
    <row r="222" ht="36" customHeight="1">
      <c r="A222" s="30" t="inlineStr">
        <is>
          <t>TRUTH-218</t>
        </is>
      </c>
      <c r="B222" s="30" t="inlineStr">
        <is>
          <t>Numeric Truth</t>
        </is>
      </c>
      <c r="C222" s="30" t="inlineStr">
        <is>
          <t>Capacity Planning</t>
        </is>
      </c>
      <c r="D222" s="30" t="inlineStr">
        <is>
          <t>Capacity Planning / Work Center Load</t>
        </is>
      </c>
      <c r="E222" s="30" t="inlineStr">
        <is>
          <t>CapacityBucket</t>
        </is>
      </c>
      <c r="F222" s="30" t="inlineStr">
        <is>
          <t>Capacity Bucket ID</t>
        </is>
      </c>
      <c r="G222" s="30" t="inlineStr">
        <is>
          <t>Numeric input with stepper/decimal precision</t>
        </is>
      </c>
      <c r="H222" s="30" t="inlineStr">
        <is>
          <t>decimal(18,6) or int as specified</t>
        </is>
      </c>
      <c r="I222" s="30" t="inlineStr">
        <is>
          <t>Conditional/Optional</t>
        </is>
      </c>
      <c r="J222" s="30" t="str"/>
      <c r="K222" s="30" t="inlineStr">
        <is>
          <t>Use decimal/integer control, not unrestricted text; quantities &gt;= 0 unless variance row permits negative.</t>
        </is>
      </c>
      <c r="L222" s="30" t="inlineStr">
        <is>
          <t>Reject blanks when mandatory; reject non-numeric text; enforce precision, min/max and UOM-aware conversion.</t>
        </is>
      </c>
      <c r="M222" s="30" t="inlineStr">
        <is>
          <t>Alphabetic text, incorrect precision, negative invalid value or string DTO accepted</t>
        </is>
      </c>
      <c r="N222" s="30" t="inlineStr">
        <is>
          <t>TC-FLD-373</t>
        </is>
      </c>
      <c r="O222" s="30" t="inlineStr">
        <is>
          <t>SAP_WORK_CENTER_CAPACITY</t>
        </is>
      </c>
      <c r="P222" s="30" t="inlineStr">
        <is>
          <t>https://help.sap.com/docs/SAP_S4HANA_ON-PREMISE/21aead0c98bd4755abdacd91c99e3393/74e3356c89914b1495667e7d1f76eb23.html</t>
        </is>
      </c>
    </row>
    <row r="223" ht="36" customHeight="1">
      <c r="A223" s="30" t="inlineStr">
        <is>
          <t>TRUTH-219</t>
        </is>
      </c>
      <c r="B223" s="30" t="inlineStr">
        <is>
          <t>Lookup Truth</t>
        </is>
      </c>
      <c r="C223" s="30" t="inlineStr">
        <is>
          <t>Capacity Planning</t>
        </is>
      </c>
      <c r="D223" s="30" t="inlineStr">
        <is>
          <t>Capacity Planning / Work Center Load</t>
        </is>
      </c>
      <c r="E223" s="30" t="inlineStr">
        <is>
          <t>CapacityBucket</t>
        </is>
      </c>
      <c r="F223" s="30" t="inlineStr">
        <is>
          <t>Plant</t>
        </is>
      </c>
      <c r="G223" s="30" t="inlineStr">
        <is>
          <t>ID-backed searchable select / lookup picker</t>
        </is>
      </c>
      <c r="H223" s="30" t="inlineStr">
        <is>
          <t>FK/uniqueidentifier or code</t>
        </is>
      </c>
      <c r="I223" s="30" t="inlineStr">
        <is>
          <t>Required</t>
        </is>
      </c>
      <c r="J223" s="30" t="inlineStr">
        <is>
          <t>Plant/Site Master</t>
        </is>
      </c>
      <c r="K223" s="30" t="str"/>
      <c r="L223" s="30" t="inlineStr">
        <is>
          <t>Must resolve to active Plant/Site Master; store ID plus code/name snapshot for audit.</t>
        </is>
      </c>
      <c r="M223" s="30" t="inlineStr">
        <is>
          <t>Free-text value or inactive/deleted master accepted</t>
        </is>
      </c>
      <c r="N223" s="30" t="inlineStr">
        <is>
          <t>TC-FLD-374</t>
        </is>
      </c>
      <c r="O223" s="30" t="inlineStr">
        <is>
          <t>SAP_WORK_CENTER_CAPACITY</t>
        </is>
      </c>
      <c r="P223" s="30" t="inlineStr">
        <is>
          <t>https://help.sap.com/docs/SAP_S4HANA_ON-PREMISE/21aead0c98bd4755abdacd91c99e3393/74e3356c89914b1495667e7d1f76eb23.html</t>
        </is>
      </c>
    </row>
    <row r="224" ht="36" customHeight="1">
      <c r="A224" s="30" t="inlineStr">
        <is>
          <t>TRUTH-220</t>
        </is>
      </c>
      <c r="B224" s="30" t="inlineStr">
        <is>
          <t>Lookup Truth</t>
        </is>
      </c>
      <c r="C224" s="30" t="inlineStr">
        <is>
          <t>Capacity Planning</t>
        </is>
      </c>
      <c r="D224" s="30" t="inlineStr">
        <is>
          <t>Capacity Planning / Work Center Load</t>
        </is>
      </c>
      <c r="E224" s="30" t="inlineStr">
        <is>
          <t>CapacityBucket</t>
        </is>
      </c>
      <c r="F224" s="30" t="inlineStr">
        <is>
          <t>Work Center</t>
        </is>
      </c>
      <c r="G224" s="30" t="inlineStr">
        <is>
          <t>ID-backed searchable select / lookup picker</t>
        </is>
      </c>
      <c r="H224" s="30" t="inlineStr">
        <is>
          <t>FK/uniqueidentifier or code</t>
        </is>
      </c>
      <c r="I224" s="30" t="inlineStr">
        <is>
          <t>Required</t>
        </is>
      </c>
      <c r="J224" s="30" t="inlineStr">
        <is>
          <t>Work Center Master</t>
        </is>
      </c>
      <c r="K224" s="30" t="str"/>
      <c r="L224" s="30" t="inlineStr">
        <is>
          <t>Must resolve to active Work Center Master; store ID plus code/name snapshot for audit.</t>
        </is>
      </c>
      <c r="M224" s="30" t="inlineStr">
        <is>
          <t>Free-text value or inactive/deleted master accepted</t>
        </is>
      </c>
      <c r="N224" s="30" t="inlineStr">
        <is>
          <t>TC-FLD-375</t>
        </is>
      </c>
      <c r="O224" s="30" t="inlineStr">
        <is>
          <t>SAP_WORK_CENTER_CAPACITY</t>
        </is>
      </c>
      <c r="P224" s="30" t="inlineStr">
        <is>
          <t>https://help.sap.com/docs/SAP_S4HANA_ON-PREMISE/21aead0c98bd4755abdacd91c99e3393/74e3356c89914b1495667e7d1f76eb23.html</t>
        </is>
      </c>
    </row>
    <row r="225" ht="36" customHeight="1">
      <c r="A225" s="30" t="inlineStr">
        <is>
          <t>TRUTH-221</t>
        </is>
      </c>
      <c r="B225" s="30" t="inlineStr">
        <is>
          <t>Lookup Truth</t>
        </is>
      </c>
      <c r="C225" s="30" t="inlineStr">
        <is>
          <t>Capacity Planning</t>
        </is>
      </c>
      <c r="D225" s="30" t="inlineStr">
        <is>
          <t>Capacity Planning / Work Center Load</t>
        </is>
      </c>
      <c r="E225" s="30" t="inlineStr">
        <is>
          <t>CapacityBucket</t>
        </is>
      </c>
      <c r="F225" s="30" t="inlineStr">
        <is>
          <t>Machine</t>
        </is>
      </c>
      <c r="G225" s="30" t="inlineStr">
        <is>
          <t>ID-backed searchable select / lookup picker</t>
        </is>
      </c>
      <c r="H225" s="30" t="inlineStr">
        <is>
          <t>FK/uniqueidentifier or code</t>
        </is>
      </c>
      <c r="I225" s="30" t="inlineStr">
        <is>
          <t>Conditional/Optional</t>
        </is>
      </c>
      <c r="J225" s="30" t="inlineStr">
        <is>
          <t>Machine/Resource Master</t>
        </is>
      </c>
      <c r="K225" s="30" t="str"/>
      <c r="L225" s="30" t="inlineStr">
        <is>
          <t>Must resolve to active Machine/Resource Master; store ID plus code/name snapshot for audit.</t>
        </is>
      </c>
      <c r="M225" s="30" t="inlineStr">
        <is>
          <t>Free-text value or inactive/deleted master accepted</t>
        </is>
      </c>
      <c r="N225" s="30" t="inlineStr">
        <is>
          <t>TC-FLD-376</t>
        </is>
      </c>
      <c r="O225" s="30" t="inlineStr">
        <is>
          <t>SAP_WORK_CENTER_CAPACITY</t>
        </is>
      </c>
      <c r="P225" s="30" t="inlineStr">
        <is>
          <t>https://help.sap.com/docs/SAP_S4HANA_ON-PREMISE/21aead0c98bd4755abdacd91c99e3393/74e3356c89914b1495667e7d1f76eb23.html</t>
        </is>
      </c>
    </row>
    <row r="226" ht="36" customHeight="1">
      <c r="A226" s="30" t="inlineStr">
        <is>
          <t>TRUTH-222</t>
        </is>
      </c>
      <c r="B226" s="30" t="inlineStr">
        <is>
          <t>Lookup Truth</t>
        </is>
      </c>
      <c r="C226" s="30" t="inlineStr">
        <is>
          <t>Capacity Planning</t>
        </is>
      </c>
      <c r="D226" s="30" t="inlineStr">
        <is>
          <t>Capacity Planning / Work Center Load</t>
        </is>
      </c>
      <c r="E226" s="30" t="inlineStr">
        <is>
          <t>CapacityBucket</t>
        </is>
      </c>
      <c r="F226" s="30" t="inlineStr">
        <is>
          <t>Resource Group</t>
        </is>
      </c>
      <c r="G226" s="30" t="inlineStr">
        <is>
          <t>ID-backed searchable select / lookup picker</t>
        </is>
      </c>
      <c r="H226" s="30" t="inlineStr">
        <is>
          <t>FK/uniqueidentifier or code</t>
        </is>
      </c>
      <c r="I226" s="30" t="inlineStr">
        <is>
          <t>Conditional/Optional</t>
        </is>
      </c>
      <c r="J226" s="30" t="inlineStr">
        <is>
          <t>Resource/Work Center Master</t>
        </is>
      </c>
      <c r="K226" s="30" t="str"/>
      <c r="L226" s="30" t="inlineStr">
        <is>
          <t>Must resolve to active Resource/Work Center Master; store ID plus code/name snapshot for audit.</t>
        </is>
      </c>
      <c r="M226" s="30" t="inlineStr">
        <is>
          <t>Free-text value or inactive/deleted master accepted</t>
        </is>
      </c>
      <c r="N226" s="30" t="inlineStr">
        <is>
          <t>TC-FLD-377</t>
        </is>
      </c>
      <c r="O226" s="30" t="inlineStr">
        <is>
          <t>SAP_WORK_CENTER_CAPACITY</t>
        </is>
      </c>
      <c r="P226" s="30" t="inlineStr">
        <is>
          <t>https://help.sap.com/docs/SAP_S4HANA_ON-PREMISE/21aead0c98bd4755abdacd91c99e3393/74e3356c89914b1495667e7d1f76eb23.html</t>
        </is>
      </c>
    </row>
    <row r="227" ht="36" customHeight="1">
      <c r="A227" s="30" t="inlineStr">
        <is>
          <t>TRUTH-223</t>
        </is>
      </c>
      <c r="B227" s="30" t="inlineStr">
        <is>
          <t>Lookup Truth</t>
        </is>
      </c>
      <c r="C227" s="30" t="inlineStr">
        <is>
          <t>Capacity Planning</t>
        </is>
      </c>
      <c r="D227" s="30" t="inlineStr">
        <is>
          <t>Capacity Planning / Work Center Load</t>
        </is>
      </c>
      <c r="E227" s="30" t="inlineStr">
        <is>
          <t>CapacityBucket</t>
        </is>
      </c>
      <c r="F227" s="30" t="inlineStr">
        <is>
          <t>Operation</t>
        </is>
      </c>
      <c r="G227" s="30" t="inlineStr">
        <is>
          <t>ID-backed searchable select / lookup picker</t>
        </is>
      </c>
      <c r="H227" s="30" t="inlineStr">
        <is>
          <t>FK/uniqueidentifier or code</t>
        </is>
      </c>
      <c r="I227" s="30" t="inlineStr">
        <is>
          <t>Conditional/Optional</t>
        </is>
      </c>
      <c r="J227" s="30" t="inlineStr">
        <is>
          <t>Routing Operation Master</t>
        </is>
      </c>
      <c r="K227" s="30" t="str"/>
      <c r="L227" s="30" t="inlineStr">
        <is>
          <t>Must resolve to active Routing Operation Master; store ID plus code/name snapshot for audit.</t>
        </is>
      </c>
      <c r="M227" s="30" t="inlineStr">
        <is>
          <t>Free-text value or inactive/deleted master accepted</t>
        </is>
      </c>
      <c r="N227" s="30" t="inlineStr">
        <is>
          <t>TC-FLD-378</t>
        </is>
      </c>
      <c r="O227" s="30" t="inlineStr">
        <is>
          <t>SAP_WORK_CENTER_CAPACITY</t>
        </is>
      </c>
      <c r="P227" s="30" t="inlineStr">
        <is>
          <t>https://help.sap.com/docs/SAP_S4HANA_ON-PREMISE/21aead0c98bd4755abdacd91c99e3393/74e3356c89914b1495667e7d1f76eb23.html</t>
        </is>
      </c>
    </row>
    <row r="228" ht="36" customHeight="1">
      <c r="A228" s="30" t="inlineStr">
        <is>
          <t>TRUTH-224</t>
        </is>
      </c>
      <c r="B228" s="30" t="inlineStr">
        <is>
          <t>Lookup Truth</t>
        </is>
      </c>
      <c r="C228" s="30" t="inlineStr">
        <is>
          <t>Capacity Planning</t>
        </is>
      </c>
      <c r="D228" s="30" t="inlineStr">
        <is>
          <t>Capacity Planning / Work Center Load</t>
        </is>
      </c>
      <c r="E228" s="30" t="inlineStr">
        <is>
          <t>CapacityBucket</t>
        </is>
      </c>
      <c r="F228" s="30" t="inlineStr">
        <is>
          <t>Stage</t>
        </is>
      </c>
      <c r="G228" s="30" t="inlineStr">
        <is>
          <t>ID-backed searchable select / lookup picker</t>
        </is>
      </c>
      <c r="H228" s="30" t="inlineStr">
        <is>
          <t>FK/uniqueidentifier or code</t>
        </is>
      </c>
      <c r="I228" s="30" t="inlineStr">
        <is>
          <t>Conditional/Optional</t>
        </is>
      </c>
      <c r="J228" s="30" t="inlineStr">
        <is>
          <t>Production Stage Master</t>
        </is>
      </c>
      <c r="K228" s="30" t="str"/>
      <c r="L228" s="30" t="inlineStr">
        <is>
          <t>Must resolve to active Production Stage Master; store ID plus code/name snapshot for audit.</t>
        </is>
      </c>
      <c r="M228" s="30" t="inlineStr">
        <is>
          <t>Free-text value or inactive/deleted master accepted</t>
        </is>
      </c>
      <c r="N228" s="30" t="inlineStr">
        <is>
          <t>TC-FLD-379</t>
        </is>
      </c>
      <c r="O228" s="30" t="inlineStr">
        <is>
          <t>SAP_WORK_CENTER_CAPACITY</t>
        </is>
      </c>
      <c r="P228" s="30" t="inlineStr">
        <is>
          <t>https://help.sap.com/docs/SAP_S4HANA_ON-PREMISE/21aead0c98bd4755abdacd91c99e3393/74e3356c89914b1495667e7d1f76eb23.html</t>
        </is>
      </c>
    </row>
    <row r="229" ht="36" customHeight="1">
      <c r="A229" s="30" t="inlineStr">
        <is>
          <t>TRUTH-225</t>
        </is>
      </c>
      <c r="B229" s="30" t="inlineStr">
        <is>
          <t>Lookup Truth</t>
        </is>
      </c>
      <c r="C229" s="30" t="inlineStr">
        <is>
          <t>Capacity Planning</t>
        </is>
      </c>
      <c r="D229" s="30" t="inlineStr">
        <is>
          <t>Capacity Planning / Work Center Load</t>
        </is>
      </c>
      <c r="E229" s="30" t="inlineStr">
        <is>
          <t>CapacityBucket</t>
        </is>
      </c>
      <c r="F229" s="30" t="inlineStr">
        <is>
          <t>Calendar</t>
        </is>
      </c>
      <c r="G229" s="30" t="inlineStr">
        <is>
          <t>ID-backed searchable select / lookup picker</t>
        </is>
      </c>
      <c r="H229" s="30" t="inlineStr">
        <is>
          <t>FK/uniqueidentifier or code</t>
        </is>
      </c>
      <c r="I229" s="30" t="inlineStr">
        <is>
          <t>Conditional/Optional</t>
        </is>
      </c>
      <c r="J229" s="30" t="inlineStr">
        <is>
          <t>Factory Calendar</t>
        </is>
      </c>
      <c r="K229" s="30" t="str"/>
      <c r="L229" s="30" t="inlineStr">
        <is>
          <t>Must resolve to active Factory Calendar; store ID plus code/name snapshot for audit.</t>
        </is>
      </c>
      <c r="M229" s="30" t="inlineStr">
        <is>
          <t>Free-text value or inactive/deleted master accepted</t>
        </is>
      </c>
      <c r="N229" s="30" t="inlineStr">
        <is>
          <t>TC-FLD-380</t>
        </is>
      </c>
      <c r="O229" s="30" t="inlineStr">
        <is>
          <t>SAP_WORK_CENTER_CAPACITY</t>
        </is>
      </c>
      <c r="P229" s="30" t="inlineStr">
        <is>
          <t>https://help.sap.com/docs/SAP_S4HANA_ON-PREMISE/21aead0c98bd4755abdacd91c99e3393/74e3356c89914b1495667e7d1f76eb23.html</t>
        </is>
      </c>
    </row>
    <row r="230" ht="36" customHeight="1">
      <c r="A230" s="30" t="inlineStr">
        <is>
          <t>TRUTH-226</t>
        </is>
      </c>
      <c r="B230" s="30" t="inlineStr">
        <is>
          <t>Lookup Truth</t>
        </is>
      </c>
      <c r="C230" s="30" t="inlineStr">
        <is>
          <t>Capacity Planning</t>
        </is>
      </c>
      <c r="D230" s="30" t="inlineStr">
        <is>
          <t>Capacity Planning / Work Center Load</t>
        </is>
      </c>
      <c r="E230" s="30" t="inlineStr">
        <is>
          <t>CapacityBucket</t>
        </is>
      </c>
      <c r="F230" s="30" t="inlineStr">
        <is>
          <t>Shift</t>
        </is>
      </c>
      <c r="G230" s="30" t="inlineStr">
        <is>
          <t>ID-backed searchable select / lookup picker</t>
        </is>
      </c>
      <c r="H230" s="30" t="inlineStr">
        <is>
          <t>FK/uniqueidentifier or code</t>
        </is>
      </c>
      <c r="I230" s="30" t="inlineStr">
        <is>
          <t>Conditional/Optional</t>
        </is>
      </c>
      <c r="J230" s="30" t="inlineStr">
        <is>
          <t>Shift Master</t>
        </is>
      </c>
      <c r="K230" s="30" t="str"/>
      <c r="L230" s="30" t="inlineStr">
        <is>
          <t>Must resolve to active Shift Master; store ID plus code/name snapshot for audit.</t>
        </is>
      </c>
      <c r="M230" s="30" t="inlineStr">
        <is>
          <t>Free-text value or inactive/deleted master accepted</t>
        </is>
      </c>
      <c r="N230" s="30" t="inlineStr">
        <is>
          <t>TC-FLD-381</t>
        </is>
      </c>
      <c r="O230" s="30" t="inlineStr">
        <is>
          <t>SAP_WORK_CENTER_CAPACITY</t>
        </is>
      </c>
      <c r="P230" s="30" t="inlineStr">
        <is>
          <t>https://help.sap.com/docs/SAP_S4HANA_ON-PREMISE/21aead0c98bd4755abdacd91c99e3393/74e3356c89914b1495667e7d1f76eb23.html</t>
        </is>
      </c>
    </row>
    <row r="231" ht="36" customHeight="1">
      <c r="A231" s="30" t="inlineStr">
        <is>
          <t>TRUTH-227</t>
        </is>
      </c>
      <c r="B231" s="30" t="inlineStr">
        <is>
          <t>Numeric Truth</t>
        </is>
      </c>
      <c r="C231" s="30" t="inlineStr">
        <is>
          <t>Capacity Planning</t>
        </is>
      </c>
      <c r="D231" s="30" t="inlineStr">
        <is>
          <t>Capacity Planning / Work Center Load</t>
        </is>
      </c>
      <c r="E231" s="30" t="inlineStr">
        <is>
          <t>CapacityBucket</t>
        </is>
      </c>
      <c r="F231" s="30" t="inlineStr">
        <is>
          <t>Bucket Date</t>
        </is>
      </c>
      <c r="G231" s="30" t="inlineStr">
        <is>
          <t>Numeric input with stepper/decimal precision</t>
        </is>
      </c>
      <c r="H231" s="30" t="inlineStr">
        <is>
          <t>decimal(18,6) or int as specified</t>
        </is>
      </c>
      <c r="I231" s="30" t="inlineStr">
        <is>
          <t>Required</t>
        </is>
      </c>
      <c r="J231" s="30" t="str"/>
      <c r="K231" s="30" t="inlineStr">
        <is>
          <t>Use decimal/integer control, not unrestricted text; quantities &gt;= 0 unless variance row permits negative.</t>
        </is>
      </c>
      <c r="L231" s="30" t="inlineStr">
        <is>
          <t>Reject blanks when mandatory; reject non-numeric text; enforce precision, min/max and UOM-aware conversion.</t>
        </is>
      </c>
      <c r="M231" s="30" t="inlineStr">
        <is>
          <t>Alphabetic text, incorrect precision, negative invalid value or string DTO accepted</t>
        </is>
      </c>
      <c r="N231" s="30" t="inlineStr">
        <is>
          <t>TC-FLD-382</t>
        </is>
      </c>
      <c r="O231" s="30" t="inlineStr">
        <is>
          <t>SAP_WORK_CENTER_CAPACITY</t>
        </is>
      </c>
      <c r="P231" s="30" t="inlineStr">
        <is>
          <t>https://help.sap.com/docs/SAP_S4HANA_ON-PREMISE/21aead0c98bd4755abdacd91c99e3393/74e3356c89914b1495667e7d1f76eb23.html</t>
        </is>
      </c>
    </row>
    <row r="232" ht="36" customHeight="1">
      <c r="A232" s="30" t="inlineStr">
        <is>
          <t>TRUTH-228</t>
        </is>
      </c>
      <c r="B232" s="30" t="inlineStr">
        <is>
          <t>Numeric Truth</t>
        </is>
      </c>
      <c r="C232" s="30" t="inlineStr">
        <is>
          <t>Capacity Planning</t>
        </is>
      </c>
      <c r="D232" s="30" t="inlineStr">
        <is>
          <t>Capacity Planning / Work Center Load</t>
        </is>
      </c>
      <c r="E232" s="30" t="inlineStr">
        <is>
          <t>CapacityBucket</t>
        </is>
      </c>
      <c r="F232" s="30" t="inlineStr">
        <is>
          <t>Bucket Start Time</t>
        </is>
      </c>
      <c r="G232" s="30" t="inlineStr">
        <is>
          <t>Numeric input with stepper/decimal precision</t>
        </is>
      </c>
      <c r="H232" s="30" t="inlineStr">
        <is>
          <t>decimal(18,6) or int as specified</t>
        </is>
      </c>
      <c r="I232" s="30" t="inlineStr">
        <is>
          <t>Conditional/Optional</t>
        </is>
      </c>
      <c r="J232" s="30" t="str"/>
      <c r="K232" s="30" t="inlineStr">
        <is>
          <t>Use decimal/integer control, not unrestricted text; quantities &gt;= 0 unless variance row permits negative.</t>
        </is>
      </c>
      <c r="L232" s="30" t="inlineStr">
        <is>
          <t>Reject blanks when mandatory; reject non-numeric text; enforce precision, min/max and UOM-aware conversion.</t>
        </is>
      </c>
      <c r="M232" s="30" t="inlineStr">
        <is>
          <t>Alphabetic text, incorrect precision, negative invalid value or string DTO accepted</t>
        </is>
      </c>
      <c r="N232" s="30" t="inlineStr">
        <is>
          <t>TC-FLD-383</t>
        </is>
      </c>
      <c r="O232" s="30" t="inlineStr">
        <is>
          <t>SAP_WORK_CENTER_CAPACITY</t>
        </is>
      </c>
      <c r="P232" s="30" t="inlineStr">
        <is>
          <t>https://help.sap.com/docs/SAP_S4HANA_ON-PREMISE/21aead0c98bd4755abdacd91c99e3393/74e3356c89914b1495667e7d1f76eb23.html</t>
        </is>
      </c>
    </row>
    <row r="233" ht="36" customHeight="1">
      <c r="A233" s="30" t="inlineStr">
        <is>
          <t>TRUTH-229</t>
        </is>
      </c>
      <c r="B233" s="30" t="inlineStr">
        <is>
          <t>Numeric Truth</t>
        </is>
      </c>
      <c r="C233" s="30" t="inlineStr">
        <is>
          <t>Capacity Planning</t>
        </is>
      </c>
      <c r="D233" s="30" t="inlineStr">
        <is>
          <t>Capacity Planning / Work Center Load</t>
        </is>
      </c>
      <c r="E233" s="30" t="inlineStr">
        <is>
          <t>CapacityBucket</t>
        </is>
      </c>
      <c r="F233" s="30" t="inlineStr">
        <is>
          <t>Bucket End Time</t>
        </is>
      </c>
      <c r="G233" s="30" t="inlineStr">
        <is>
          <t>Numeric input with stepper/decimal precision</t>
        </is>
      </c>
      <c r="H233" s="30" t="inlineStr">
        <is>
          <t>decimal(18,6) or int as specified</t>
        </is>
      </c>
      <c r="I233" s="30" t="inlineStr">
        <is>
          <t>Conditional/Optional</t>
        </is>
      </c>
      <c r="J233" s="30" t="str"/>
      <c r="K233" s="30" t="inlineStr">
        <is>
          <t>Use decimal/integer control, not unrestricted text; quantities &gt;= 0 unless variance row permits negative.</t>
        </is>
      </c>
      <c r="L233" s="30" t="inlineStr">
        <is>
          <t>Reject blanks when mandatory; reject non-numeric text; enforce precision, min/max and UOM-aware conversion.</t>
        </is>
      </c>
      <c r="M233" s="30" t="inlineStr">
        <is>
          <t>Alphabetic text, incorrect precision, negative invalid value or string DTO accepted</t>
        </is>
      </c>
      <c r="N233" s="30" t="inlineStr">
        <is>
          <t>TC-FLD-384</t>
        </is>
      </c>
      <c r="O233" s="30" t="inlineStr">
        <is>
          <t>SAP_WORK_CENTER_CAPACITY</t>
        </is>
      </c>
      <c r="P233" s="30" t="inlineStr">
        <is>
          <t>https://help.sap.com/docs/SAP_S4HANA_ON-PREMISE/21aead0c98bd4755abdacd91c99e3393/74e3356c89914b1495667e7d1f76eb23.html</t>
        </is>
      </c>
    </row>
    <row r="234" ht="36" customHeight="1">
      <c r="A234" s="30" t="inlineStr">
        <is>
          <t>TRUTH-230</t>
        </is>
      </c>
      <c r="B234" s="30" t="inlineStr">
        <is>
          <t>Numeric Truth</t>
        </is>
      </c>
      <c r="C234" s="30" t="inlineStr">
        <is>
          <t>Capacity Planning</t>
        </is>
      </c>
      <c r="D234" s="30" t="inlineStr">
        <is>
          <t>Capacity Planning / Work Center Load</t>
        </is>
      </c>
      <c r="E234" s="30" t="inlineStr">
        <is>
          <t>CapacityBucket</t>
        </is>
      </c>
      <c r="F234" s="30" t="inlineStr">
        <is>
          <t>Available Capacity Hours</t>
        </is>
      </c>
      <c r="G234" s="30" t="inlineStr">
        <is>
          <t>Numeric input with stepper/decimal precision</t>
        </is>
      </c>
      <c r="H234" s="30" t="inlineStr">
        <is>
          <t>decimal(18,6) or int as specified</t>
        </is>
      </c>
      <c r="I234" s="30" t="inlineStr">
        <is>
          <t>Conditional/Optional</t>
        </is>
      </c>
      <c r="J234" s="30" t="str"/>
      <c r="K234" s="30" t="inlineStr">
        <is>
          <t>Use decimal/integer control, not unrestricted text; quantities &gt;= 0 unless variance row permits negative.</t>
        </is>
      </c>
      <c r="L234" s="30" t="inlineStr">
        <is>
          <t>Reject blanks when mandatory; reject non-numeric text; enforce precision, min/max and UOM-aware conversion.</t>
        </is>
      </c>
      <c r="M234" s="30" t="inlineStr">
        <is>
          <t>Alphabetic text, incorrect precision, negative invalid value or string DTO accepted</t>
        </is>
      </c>
      <c r="N234" s="30" t="inlineStr">
        <is>
          <t>TC-FLD-385</t>
        </is>
      </c>
      <c r="O234" s="30" t="inlineStr">
        <is>
          <t>SAP_WORK_CENTER_CAPACITY</t>
        </is>
      </c>
      <c r="P234" s="30" t="inlineStr">
        <is>
          <t>https://help.sap.com/docs/SAP_S4HANA_ON-PREMISE/21aead0c98bd4755abdacd91c99e3393/74e3356c89914b1495667e7d1f76eb23.html</t>
        </is>
      </c>
    </row>
    <row r="235" ht="36" customHeight="1">
      <c r="A235" s="30" t="inlineStr">
        <is>
          <t>TRUTH-231</t>
        </is>
      </c>
      <c r="B235" s="30" t="inlineStr">
        <is>
          <t>Numeric Truth</t>
        </is>
      </c>
      <c r="C235" s="30" t="inlineStr">
        <is>
          <t>Capacity Planning</t>
        </is>
      </c>
      <c r="D235" s="30" t="inlineStr">
        <is>
          <t>Capacity Planning / Work Center Load</t>
        </is>
      </c>
      <c r="E235" s="30" t="inlineStr">
        <is>
          <t>CapacityBucket</t>
        </is>
      </c>
      <c r="F235" s="30" t="inlineStr">
        <is>
          <t>Required Capacity Hours</t>
        </is>
      </c>
      <c r="G235" s="30" t="inlineStr">
        <is>
          <t>Numeric input with stepper/decimal precision</t>
        </is>
      </c>
      <c r="H235" s="30" t="inlineStr">
        <is>
          <t>decimal(18,6) or int as specified</t>
        </is>
      </c>
      <c r="I235" s="30" t="inlineStr">
        <is>
          <t>Conditional/Optional</t>
        </is>
      </c>
      <c r="J235" s="30" t="str"/>
      <c r="K235" s="30" t="inlineStr">
        <is>
          <t>Use decimal/integer control, not unrestricted text; quantities &gt;= 0 unless variance row permits negative.</t>
        </is>
      </c>
      <c r="L235" s="30" t="inlineStr">
        <is>
          <t>Reject blanks when mandatory; reject non-numeric text; enforce precision, min/max and UOM-aware conversion.</t>
        </is>
      </c>
      <c r="M235" s="30" t="inlineStr">
        <is>
          <t>Alphabetic text, incorrect precision, negative invalid value or string DTO accepted</t>
        </is>
      </c>
      <c r="N235" s="30" t="inlineStr">
        <is>
          <t>TC-FLD-386</t>
        </is>
      </c>
      <c r="O235" s="30" t="inlineStr">
        <is>
          <t>SAP_WORK_CENTER_CAPACITY</t>
        </is>
      </c>
      <c r="P235" s="30" t="inlineStr">
        <is>
          <t>https://help.sap.com/docs/SAP_S4HANA_ON-PREMISE/21aead0c98bd4755abdacd91c99e3393/74e3356c89914b1495667e7d1f76eb23.html</t>
        </is>
      </c>
    </row>
    <row r="236" ht="36" customHeight="1">
      <c r="A236" s="30" t="inlineStr">
        <is>
          <t>TRUTH-232</t>
        </is>
      </c>
      <c r="B236" s="30" t="inlineStr">
        <is>
          <t>Numeric Truth</t>
        </is>
      </c>
      <c r="C236" s="30" t="inlineStr">
        <is>
          <t>Capacity Planning</t>
        </is>
      </c>
      <c r="D236" s="30" t="inlineStr">
        <is>
          <t>Capacity Planning / Work Center Load</t>
        </is>
      </c>
      <c r="E236" s="30" t="inlineStr">
        <is>
          <t>CapacityBucket</t>
        </is>
      </c>
      <c r="F236" s="30" t="inlineStr">
        <is>
          <t>Reserved Capacity Hours</t>
        </is>
      </c>
      <c r="G236" s="30" t="inlineStr">
        <is>
          <t>Numeric input with stepper/decimal precision</t>
        </is>
      </c>
      <c r="H236" s="30" t="inlineStr">
        <is>
          <t>decimal(18,6) or int as specified</t>
        </is>
      </c>
      <c r="I236" s="30" t="inlineStr">
        <is>
          <t>Conditional/Optional</t>
        </is>
      </c>
      <c r="J236" s="30" t="str"/>
      <c r="K236" s="30" t="inlineStr">
        <is>
          <t>Use decimal/integer control, not unrestricted text; quantities &gt;= 0 unless variance row permits negative.</t>
        </is>
      </c>
      <c r="L236" s="30" t="inlineStr">
        <is>
          <t>Reject blanks when mandatory; reject non-numeric text; enforce precision, min/max and UOM-aware conversion.</t>
        </is>
      </c>
      <c r="M236" s="30" t="inlineStr">
        <is>
          <t>Alphabetic text, incorrect precision, negative invalid value or string DTO accepted</t>
        </is>
      </c>
      <c r="N236" s="30" t="inlineStr">
        <is>
          <t>TC-FLD-387</t>
        </is>
      </c>
      <c r="O236" s="30" t="inlineStr">
        <is>
          <t>SAP_WORK_CENTER_CAPACITY</t>
        </is>
      </c>
      <c r="P236" s="30" t="inlineStr">
        <is>
          <t>https://help.sap.com/docs/SAP_S4HANA_ON-PREMISE/21aead0c98bd4755abdacd91c99e3393/74e3356c89914b1495667e7d1f76eb23.html</t>
        </is>
      </c>
    </row>
    <row r="237" ht="36" customHeight="1">
      <c r="A237" s="30" t="inlineStr">
        <is>
          <t>TRUTH-233</t>
        </is>
      </c>
      <c r="B237" s="30" t="inlineStr">
        <is>
          <t>Numeric Truth</t>
        </is>
      </c>
      <c r="C237" s="30" t="inlineStr">
        <is>
          <t>Capacity Planning</t>
        </is>
      </c>
      <c r="D237" s="30" t="inlineStr">
        <is>
          <t>Capacity Planning / Work Center Load</t>
        </is>
      </c>
      <c r="E237" s="30" t="inlineStr">
        <is>
          <t>CapacityBucket</t>
        </is>
      </c>
      <c r="F237" s="30" t="inlineStr">
        <is>
          <t>Maintenance Downtime Hours</t>
        </is>
      </c>
      <c r="G237" s="30" t="inlineStr">
        <is>
          <t>Numeric input with stepper/decimal precision</t>
        </is>
      </c>
      <c r="H237" s="30" t="inlineStr">
        <is>
          <t>decimal(18,6) or int as specified</t>
        </is>
      </c>
      <c r="I237" s="30" t="inlineStr">
        <is>
          <t>Conditional/Optional</t>
        </is>
      </c>
      <c r="J237" s="30" t="str"/>
      <c r="K237" s="30" t="inlineStr">
        <is>
          <t>Use decimal/integer control, not unrestricted text; quantities &gt;= 0 unless variance row permits negative.</t>
        </is>
      </c>
      <c r="L237" s="30" t="inlineStr">
        <is>
          <t>Reject blanks when mandatory; reject non-numeric text; enforce precision, min/max and UOM-aware conversion.</t>
        </is>
      </c>
      <c r="M237" s="30" t="inlineStr">
        <is>
          <t>Alphabetic text, incorrect precision, negative invalid value or string DTO accepted</t>
        </is>
      </c>
      <c r="N237" s="30" t="inlineStr">
        <is>
          <t>TC-FLD-388</t>
        </is>
      </c>
      <c r="O237" s="30" t="inlineStr">
        <is>
          <t>SAP_WORK_CENTER_CAPACITY</t>
        </is>
      </c>
      <c r="P237" s="30" t="inlineStr">
        <is>
          <t>https://help.sap.com/docs/SAP_S4HANA_ON-PREMISE/21aead0c98bd4755abdacd91c99e3393/74e3356c89914b1495667e7d1f76eb23.html</t>
        </is>
      </c>
    </row>
    <row r="238" ht="36" customHeight="1">
      <c r="A238" s="30" t="inlineStr">
        <is>
          <t>TRUTH-234</t>
        </is>
      </c>
      <c r="B238" s="30" t="inlineStr">
        <is>
          <t>Numeric Truth</t>
        </is>
      </c>
      <c r="C238" s="30" t="inlineStr">
        <is>
          <t>Capacity Planning</t>
        </is>
      </c>
      <c r="D238" s="30" t="inlineStr">
        <is>
          <t>Capacity Planning / Work Center Load</t>
        </is>
      </c>
      <c r="E238" s="30" t="inlineStr">
        <is>
          <t>CapacityBucket</t>
        </is>
      </c>
      <c r="F238" s="30" t="inlineStr">
        <is>
          <t>Planned Downtime Hours</t>
        </is>
      </c>
      <c r="G238" s="30" t="inlineStr">
        <is>
          <t>Numeric input with stepper/decimal precision</t>
        </is>
      </c>
      <c r="H238" s="30" t="inlineStr">
        <is>
          <t>decimal(18,6) or int as specified</t>
        </is>
      </c>
      <c r="I238" s="30" t="inlineStr">
        <is>
          <t>Conditional/Optional</t>
        </is>
      </c>
      <c r="J238" s="30" t="str"/>
      <c r="K238" s="30" t="inlineStr">
        <is>
          <t>Use decimal/integer control, not unrestricted text; quantities &gt;= 0 unless variance row permits negative.</t>
        </is>
      </c>
      <c r="L238" s="30" t="inlineStr">
        <is>
          <t>Reject blanks when mandatory; reject non-numeric text; enforce precision, min/max and UOM-aware conversion.</t>
        </is>
      </c>
      <c r="M238" s="30" t="inlineStr">
        <is>
          <t>Alphabetic text, incorrect precision, negative invalid value or string DTO accepted</t>
        </is>
      </c>
      <c r="N238" s="30" t="inlineStr">
        <is>
          <t>TC-FLD-389</t>
        </is>
      </c>
      <c r="O238" s="30" t="inlineStr">
        <is>
          <t>SAP_WORK_CENTER_CAPACITY</t>
        </is>
      </c>
      <c r="P238" s="30" t="inlineStr">
        <is>
          <t>https://help.sap.com/docs/SAP_S4HANA_ON-PREMISE/21aead0c98bd4755abdacd91c99e3393/74e3356c89914b1495667e7d1f76eb23.html</t>
        </is>
      </c>
    </row>
    <row r="239" ht="36" customHeight="1">
      <c r="A239" s="30" t="inlineStr">
        <is>
          <t>TRUTH-235</t>
        </is>
      </c>
      <c r="B239" s="30" t="inlineStr">
        <is>
          <t>Numeric Truth</t>
        </is>
      </c>
      <c r="C239" s="30" t="inlineStr">
        <is>
          <t>Capacity Planning</t>
        </is>
      </c>
      <c r="D239" s="30" t="inlineStr">
        <is>
          <t>Capacity Planning / Work Center Load</t>
        </is>
      </c>
      <c r="E239" s="30" t="inlineStr">
        <is>
          <t>CapacityBucket</t>
        </is>
      </c>
      <c r="F239" s="30" t="inlineStr">
        <is>
          <t>Efficiency Percent</t>
        </is>
      </c>
      <c r="G239" s="30" t="inlineStr">
        <is>
          <t>Numeric input with stepper/decimal precision</t>
        </is>
      </c>
      <c r="H239" s="30" t="inlineStr">
        <is>
          <t>decimal(18,6) or int as specified</t>
        </is>
      </c>
      <c r="I239" s="30" t="inlineStr">
        <is>
          <t>Conditional/Optional</t>
        </is>
      </c>
      <c r="J239" s="30" t="str"/>
      <c r="K239" s="30" t="inlineStr">
        <is>
          <t>Use decimal/integer control, not unrestricted text; quantities &gt;= 0 unless variance row permits negative.</t>
        </is>
      </c>
      <c r="L239" s="30" t="inlineStr">
        <is>
          <t>Reject blanks when mandatory; reject non-numeric text; enforce precision, min/max and UOM-aware conversion.</t>
        </is>
      </c>
      <c r="M239" s="30" t="inlineStr">
        <is>
          <t>Alphabetic text, incorrect precision, negative invalid value or string DTO accepted</t>
        </is>
      </c>
      <c r="N239" s="30" t="inlineStr">
        <is>
          <t>TC-FLD-390</t>
        </is>
      </c>
      <c r="O239" s="30" t="inlineStr">
        <is>
          <t>SAP_WORK_CENTER_CAPACITY</t>
        </is>
      </c>
      <c r="P239" s="30" t="inlineStr">
        <is>
          <t>https://help.sap.com/docs/SAP_S4HANA_ON-PREMISE/21aead0c98bd4755abdacd91c99e3393/74e3356c89914b1495667e7d1f76eb23.html</t>
        </is>
      </c>
    </row>
    <row r="240" ht="36" customHeight="1">
      <c r="A240" s="30" t="inlineStr">
        <is>
          <t>TRUTH-236</t>
        </is>
      </c>
      <c r="B240" s="30" t="inlineStr">
        <is>
          <t>Numeric Truth</t>
        </is>
      </c>
      <c r="C240" s="30" t="inlineStr">
        <is>
          <t>Capacity Planning</t>
        </is>
      </c>
      <c r="D240" s="30" t="inlineStr">
        <is>
          <t>Capacity Planning / Work Center Load</t>
        </is>
      </c>
      <c r="E240" s="30" t="inlineStr">
        <is>
          <t>CapacityBucket</t>
        </is>
      </c>
      <c r="F240" s="30" t="inlineStr">
        <is>
          <t>Utilization Percent</t>
        </is>
      </c>
      <c r="G240" s="30" t="inlineStr">
        <is>
          <t>Numeric input with stepper/decimal precision</t>
        </is>
      </c>
      <c r="H240" s="30" t="inlineStr">
        <is>
          <t>decimal(18,6) or int as specified</t>
        </is>
      </c>
      <c r="I240" s="30" t="inlineStr">
        <is>
          <t>Conditional/Optional</t>
        </is>
      </c>
      <c r="J240" s="30" t="str"/>
      <c r="K240" s="30" t="inlineStr">
        <is>
          <t>Use decimal/integer control, not unrestricted text; quantities &gt;= 0 unless variance row permits negative.</t>
        </is>
      </c>
      <c r="L240" s="30" t="inlineStr">
        <is>
          <t>Reject blanks when mandatory; reject non-numeric text; enforce precision, min/max and UOM-aware conversion.</t>
        </is>
      </c>
      <c r="M240" s="30" t="inlineStr">
        <is>
          <t>Alphabetic text, incorrect precision, negative invalid value or string DTO accepted</t>
        </is>
      </c>
      <c r="N240" s="30" t="inlineStr">
        <is>
          <t>TC-FLD-391</t>
        </is>
      </c>
      <c r="O240" s="30" t="inlineStr">
        <is>
          <t>SAP_WORK_CENTER_CAPACITY</t>
        </is>
      </c>
      <c r="P240" s="30" t="inlineStr">
        <is>
          <t>https://help.sap.com/docs/SAP_S4HANA_ON-PREMISE/21aead0c98bd4755abdacd91c99e3393/74e3356c89914b1495667e7d1f76eb23.html</t>
        </is>
      </c>
    </row>
    <row r="241" ht="36" customHeight="1">
      <c r="A241" s="30" t="inlineStr">
        <is>
          <t>TRUTH-237</t>
        </is>
      </c>
      <c r="B241" s="30" t="inlineStr">
        <is>
          <t>Numeric Truth</t>
        </is>
      </c>
      <c r="C241" s="30" t="inlineStr">
        <is>
          <t>Capacity Planning</t>
        </is>
      </c>
      <c r="D241" s="30" t="inlineStr">
        <is>
          <t>Capacity Planning / Work Center Load</t>
        </is>
      </c>
      <c r="E241" s="30" t="inlineStr">
        <is>
          <t>CapacityBucket</t>
        </is>
      </c>
      <c r="F241" s="30" t="inlineStr">
        <is>
          <t>Overload Percent</t>
        </is>
      </c>
      <c r="G241" s="30" t="inlineStr">
        <is>
          <t>Numeric input with stepper/decimal precision</t>
        </is>
      </c>
      <c r="H241" s="30" t="inlineStr">
        <is>
          <t>decimal(18,6) or int as specified</t>
        </is>
      </c>
      <c r="I241" s="30" t="inlineStr">
        <is>
          <t>Conditional/Optional</t>
        </is>
      </c>
      <c r="J241" s="30" t="str"/>
      <c r="K241" s="30" t="inlineStr">
        <is>
          <t>Use decimal/integer control, not unrestricted text; quantities &gt;= 0 unless variance row permits negative.</t>
        </is>
      </c>
      <c r="L241" s="30" t="inlineStr">
        <is>
          <t>Reject blanks when mandatory; reject non-numeric text; enforce precision, min/max and UOM-aware conversion.</t>
        </is>
      </c>
      <c r="M241" s="30" t="inlineStr">
        <is>
          <t>Alphabetic text, incorrect precision, negative invalid value or string DTO accepted</t>
        </is>
      </c>
      <c r="N241" s="30" t="inlineStr">
        <is>
          <t>TC-FLD-392</t>
        </is>
      </c>
      <c r="O241" s="30" t="inlineStr">
        <is>
          <t>SAP_WORK_CENTER_CAPACITY</t>
        </is>
      </c>
      <c r="P241" s="30" t="inlineStr">
        <is>
          <t>https://help.sap.com/docs/SAP_S4HANA_ON-PREMISE/21aead0c98bd4755abdacd91c99e3393/74e3356c89914b1495667e7d1f76eb23.html</t>
        </is>
      </c>
    </row>
    <row r="242" ht="36" customHeight="1">
      <c r="A242" s="30" t="inlineStr">
        <is>
          <t>TRUTH-238</t>
        </is>
      </c>
      <c r="B242" s="30" t="inlineStr">
        <is>
          <t>Numeric Truth</t>
        </is>
      </c>
      <c r="C242" s="30" t="inlineStr">
        <is>
          <t>Capacity Planning</t>
        </is>
      </c>
      <c r="D242" s="30" t="inlineStr">
        <is>
          <t>Capacity Planning / Work Center Load</t>
        </is>
      </c>
      <c r="E242" s="30" t="inlineStr">
        <is>
          <t>CapacityBucket</t>
        </is>
      </c>
      <c r="F242" s="30" t="inlineStr">
        <is>
          <t>Slack Hours</t>
        </is>
      </c>
      <c r="G242" s="30" t="inlineStr">
        <is>
          <t>Numeric input with stepper/decimal precision</t>
        </is>
      </c>
      <c r="H242" s="30" t="inlineStr">
        <is>
          <t>decimal(18,6) or int as specified</t>
        </is>
      </c>
      <c r="I242" s="30" t="inlineStr">
        <is>
          <t>Conditional/Optional</t>
        </is>
      </c>
      <c r="J242" s="30" t="str"/>
      <c r="K242" s="30" t="inlineStr">
        <is>
          <t>Use decimal/integer control, not unrestricted text; quantities &gt;= 0 unless variance row permits negative.</t>
        </is>
      </c>
      <c r="L242" s="30" t="inlineStr">
        <is>
          <t>Reject blanks when mandatory; reject non-numeric text; enforce precision, min/max and UOM-aware conversion.</t>
        </is>
      </c>
      <c r="M242" s="30" t="inlineStr">
        <is>
          <t>Alphabetic text, incorrect precision, negative invalid value or string DTO accepted</t>
        </is>
      </c>
      <c r="N242" s="30" t="inlineStr">
        <is>
          <t>TC-FLD-393</t>
        </is>
      </c>
      <c r="O242" s="30" t="inlineStr">
        <is>
          <t>SAP_WORK_CENTER_CAPACITY</t>
        </is>
      </c>
      <c r="P242" s="30" t="inlineStr">
        <is>
          <t>https://help.sap.com/docs/SAP_S4HANA_ON-PREMISE/21aead0c98bd4755abdacd91c99e3393/74e3356c89914b1495667e7d1f76eb23.html</t>
        </is>
      </c>
    </row>
    <row r="243" ht="36" customHeight="1">
      <c r="A243" s="30" t="inlineStr">
        <is>
          <t>TRUTH-239</t>
        </is>
      </c>
      <c r="B243" s="30" t="inlineStr">
        <is>
          <t>Numeric Truth</t>
        </is>
      </c>
      <c r="C243" s="30" t="inlineStr">
        <is>
          <t>Capacity Planning</t>
        </is>
      </c>
      <c r="D243" s="30" t="inlineStr">
        <is>
          <t>Capacity Planning / Work Center Load</t>
        </is>
      </c>
      <c r="E243" s="30" t="inlineStr">
        <is>
          <t>CapacityBucket</t>
        </is>
      </c>
      <c r="F243" s="30" t="inlineStr">
        <is>
          <t>Setup Hours</t>
        </is>
      </c>
      <c r="G243" s="30" t="inlineStr">
        <is>
          <t>Numeric input with stepper/decimal precision</t>
        </is>
      </c>
      <c r="H243" s="30" t="inlineStr">
        <is>
          <t>decimal(18,6) or int as specified</t>
        </is>
      </c>
      <c r="I243" s="30" t="inlineStr">
        <is>
          <t>Conditional/Optional</t>
        </is>
      </c>
      <c r="J243" s="30" t="str"/>
      <c r="K243" s="30" t="inlineStr">
        <is>
          <t>Use decimal/integer control, not unrestricted text; quantities &gt;= 0 unless variance row permits negative.</t>
        </is>
      </c>
      <c r="L243" s="30" t="inlineStr">
        <is>
          <t>Reject blanks when mandatory; reject non-numeric text; enforce precision, min/max and UOM-aware conversion.</t>
        </is>
      </c>
      <c r="M243" s="30" t="inlineStr">
        <is>
          <t>Alphabetic text, incorrect precision, negative invalid value or string DTO accepted</t>
        </is>
      </c>
      <c r="N243" s="30" t="inlineStr">
        <is>
          <t>TC-FLD-394</t>
        </is>
      </c>
      <c r="O243" s="30" t="inlineStr">
        <is>
          <t>SAP_WORK_CENTER_CAPACITY</t>
        </is>
      </c>
      <c r="P243" s="30" t="inlineStr">
        <is>
          <t>https://help.sap.com/docs/SAP_S4HANA_ON-PREMISE/21aead0c98bd4755abdacd91c99e3393/74e3356c89914b1495667e7d1f76eb23.html</t>
        </is>
      </c>
    </row>
    <row r="244" ht="36" customHeight="1">
      <c r="A244" s="30" t="inlineStr">
        <is>
          <t>TRUTH-240</t>
        </is>
      </c>
      <c r="B244" s="30" t="inlineStr">
        <is>
          <t>Numeric Truth</t>
        </is>
      </c>
      <c r="C244" s="30" t="inlineStr">
        <is>
          <t>Capacity Planning</t>
        </is>
      </c>
      <c r="D244" s="30" t="inlineStr">
        <is>
          <t>Capacity Planning / Work Center Load</t>
        </is>
      </c>
      <c r="E244" s="30" t="inlineStr">
        <is>
          <t>CapacityBucket</t>
        </is>
      </c>
      <c r="F244" s="30" t="inlineStr">
        <is>
          <t>Run Hours</t>
        </is>
      </c>
      <c r="G244" s="30" t="inlineStr">
        <is>
          <t>Numeric input with stepper/decimal precision</t>
        </is>
      </c>
      <c r="H244" s="30" t="inlineStr">
        <is>
          <t>decimal(18,6) or int as specified</t>
        </is>
      </c>
      <c r="I244" s="30" t="inlineStr">
        <is>
          <t>Required</t>
        </is>
      </c>
      <c r="J244" s="30" t="str"/>
      <c r="K244" s="30" t="inlineStr">
        <is>
          <t>Use decimal/integer control, not unrestricted text; quantities &gt;= 0 unless variance row permits negative.</t>
        </is>
      </c>
      <c r="L244" s="30" t="inlineStr">
        <is>
          <t>Reject blanks when mandatory; reject non-numeric text; enforce precision, min/max and UOM-aware conversion.</t>
        </is>
      </c>
      <c r="M244" s="30" t="inlineStr">
        <is>
          <t>Alphabetic text, incorrect precision, negative invalid value or string DTO accepted</t>
        </is>
      </c>
      <c r="N244" s="30" t="inlineStr">
        <is>
          <t>TC-FLD-395</t>
        </is>
      </c>
      <c r="O244" s="30" t="inlineStr">
        <is>
          <t>SAP_WORK_CENTER_CAPACITY</t>
        </is>
      </c>
      <c r="P244" s="30" t="inlineStr">
        <is>
          <t>https://help.sap.com/docs/SAP_S4HANA_ON-PREMISE/21aead0c98bd4755abdacd91c99e3393/74e3356c89914b1495667e7d1f76eb23.html</t>
        </is>
      </c>
    </row>
    <row r="245" ht="36" customHeight="1">
      <c r="A245" s="30" t="inlineStr">
        <is>
          <t>TRUTH-241</t>
        </is>
      </c>
      <c r="B245" s="30" t="inlineStr">
        <is>
          <t>Numeric Truth</t>
        </is>
      </c>
      <c r="C245" s="30" t="inlineStr">
        <is>
          <t>Capacity Planning</t>
        </is>
      </c>
      <c r="D245" s="30" t="inlineStr">
        <is>
          <t>Capacity Planning / Work Center Load</t>
        </is>
      </c>
      <c r="E245" s="30" t="inlineStr">
        <is>
          <t>CapacityBucket</t>
        </is>
      </c>
      <c r="F245" s="30" t="inlineStr">
        <is>
          <t>Queue Hours</t>
        </is>
      </c>
      <c r="G245" s="30" t="inlineStr">
        <is>
          <t>Numeric input with stepper/decimal precision</t>
        </is>
      </c>
      <c r="H245" s="30" t="inlineStr">
        <is>
          <t>decimal(18,6) or int as specified</t>
        </is>
      </c>
      <c r="I245" s="30" t="inlineStr">
        <is>
          <t>Conditional/Optional</t>
        </is>
      </c>
      <c r="J245" s="30" t="str"/>
      <c r="K245" s="30" t="inlineStr">
        <is>
          <t>Use decimal/integer control, not unrestricted text; quantities &gt;= 0 unless variance row permits negative.</t>
        </is>
      </c>
      <c r="L245" s="30" t="inlineStr">
        <is>
          <t>Reject blanks when mandatory; reject non-numeric text; enforce precision, min/max and UOM-aware conversion.</t>
        </is>
      </c>
      <c r="M245" s="30" t="inlineStr">
        <is>
          <t>Alphabetic text, incorrect precision, negative invalid value or string DTO accepted</t>
        </is>
      </c>
      <c r="N245" s="30" t="inlineStr">
        <is>
          <t>TC-FLD-396</t>
        </is>
      </c>
      <c r="O245" s="30" t="inlineStr">
        <is>
          <t>SAP_WORK_CENTER_CAPACITY</t>
        </is>
      </c>
      <c r="P245" s="30" t="inlineStr">
        <is>
          <t>https://help.sap.com/docs/SAP_S4HANA_ON-PREMISE/21aead0c98bd4755abdacd91c99e3393/74e3356c89914b1495667e7d1f76eb23.html</t>
        </is>
      </c>
    </row>
    <row r="246" ht="36" customHeight="1">
      <c r="A246" s="30" t="inlineStr">
        <is>
          <t>TRUTH-242</t>
        </is>
      </c>
      <c r="B246" s="30" t="inlineStr">
        <is>
          <t>Numeric Truth</t>
        </is>
      </c>
      <c r="C246" s="30" t="inlineStr">
        <is>
          <t>Capacity Planning</t>
        </is>
      </c>
      <c r="D246" s="30" t="inlineStr">
        <is>
          <t>Capacity Planning / Work Center Load</t>
        </is>
      </c>
      <c r="E246" s="30" t="inlineStr">
        <is>
          <t>CapacityBucket</t>
        </is>
      </c>
      <c r="F246" s="30" t="inlineStr">
        <is>
          <t>Move Hours</t>
        </is>
      </c>
      <c r="G246" s="30" t="inlineStr">
        <is>
          <t>Numeric input with stepper/decimal precision</t>
        </is>
      </c>
      <c r="H246" s="30" t="inlineStr">
        <is>
          <t>decimal(18,6) or int as specified</t>
        </is>
      </c>
      <c r="I246" s="30" t="inlineStr">
        <is>
          <t>Conditional/Optional</t>
        </is>
      </c>
      <c r="J246" s="30" t="str"/>
      <c r="K246" s="30" t="inlineStr">
        <is>
          <t>Use decimal/integer control, not unrestricted text; quantities &gt;= 0 unless variance row permits negative.</t>
        </is>
      </c>
      <c r="L246" s="30" t="inlineStr">
        <is>
          <t>Reject blanks when mandatory; reject non-numeric text; enforce precision, min/max and UOM-aware conversion.</t>
        </is>
      </c>
      <c r="M246" s="30" t="inlineStr">
        <is>
          <t>Alphabetic text, incorrect precision, negative invalid value or string DTO accepted</t>
        </is>
      </c>
      <c r="N246" s="30" t="inlineStr">
        <is>
          <t>TC-FLD-397</t>
        </is>
      </c>
      <c r="O246" s="30" t="inlineStr">
        <is>
          <t>SAP_WORK_CENTER_CAPACITY</t>
        </is>
      </c>
      <c r="P246" s="30" t="inlineStr">
        <is>
          <t>https://help.sap.com/docs/SAP_S4HANA_ON-PREMISE/21aead0c98bd4755abdacd91c99e3393/74e3356c89914b1495667e7d1f76eb23.html</t>
        </is>
      </c>
    </row>
    <row r="247" ht="36" customHeight="1">
      <c r="A247" s="30" t="inlineStr">
        <is>
          <t>TRUTH-243</t>
        </is>
      </c>
      <c r="B247" s="30" t="inlineStr">
        <is>
          <t>Numeric Truth</t>
        </is>
      </c>
      <c r="C247" s="30" t="inlineStr">
        <is>
          <t>Capacity Planning</t>
        </is>
      </c>
      <c r="D247" s="30" t="inlineStr">
        <is>
          <t>Capacity Planning / Work Center Load</t>
        </is>
      </c>
      <c r="E247" s="30" t="inlineStr">
        <is>
          <t>CapacityBucket</t>
        </is>
      </c>
      <c r="F247" s="30" t="inlineStr">
        <is>
          <t>Labor Required Hours</t>
        </is>
      </c>
      <c r="G247" s="30" t="inlineStr">
        <is>
          <t>Numeric input with stepper/decimal precision</t>
        </is>
      </c>
      <c r="H247" s="30" t="inlineStr">
        <is>
          <t>decimal(18,6) or int as specified</t>
        </is>
      </c>
      <c r="I247" s="30" t="inlineStr">
        <is>
          <t>Conditional/Optional</t>
        </is>
      </c>
      <c r="J247" s="30" t="str"/>
      <c r="K247" s="30" t="inlineStr">
        <is>
          <t>Use decimal/integer control, not unrestricted text; quantities &gt;= 0 unless variance row permits negative.</t>
        </is>
      </c>
      <c r="L247" s="30" t="inlineStr">
        <is>
          <t>Reject blanks when mandatory; reject non-numeric text; enforce precision, min/max and UOM-aware conversion.</t>
        </is>
      </c>
      <c r="M247" s="30" t="inlineStr">
        <is>
          <t>Alphabetic text, incorrect precision, negative invalid value or string DTO accepted</t>
        </is>
      </c>
      <c r="N247" s="30" t="inlineStr">
        <is>
          <t>TC-FLD-398</t>
        </is>
      </c>
      <c r="O247" s="30" t="inlineStr">
        <is>
          <t>SAP_WORK_CENTER_CAPACITY</t>
        </is>
      </c>
      <c r="P247" s="30" t="inlineStr">
        <is>
          <t>https://help.sap.com/docs/SAP_S4HANA_ON-PREMISE/21aead0c98bd4755abdacd91c99e3393/74e3356c89914b1495667e7d1f76eb23.html</t>
        </is>
      </c>
    </row>
    <row r="248" ht="36" customHeight="1">
      <c r="A248" s="30" t="inlineStr">
        <is>
          <t>TRUTH-244</t>
        </is>
      </c>
      <c r="B248" s="30" t="inlineStr">
        <is>
          <t>Lookup Truth</t>
        </is>
      </c>
      <c r="C248" s="30" t="inlineStr">
        <is>
          <t>Capacity Planning</t>
        </is>
      </c>
      <c r="D248" s="30" t="inlineStr">
        <is>
          <t>Capacity Planning / Work Center Load</t>
        </is>
      </c>
      <c r="E248" s="30" t="inlineStr">
        <is>
          <t>CapacityBucket</t>
        </is>
      </c>
      <c r="F248" s="30" t="inlineStr">
        <is>
          <t>Operator Skill</t>
        </is>
      </c>
      <c r="G248" s="30" t="inlineStr">
        <is>
          <t>ID-backed searchable select / lookup picker</t>
        </is>
      </c>
      <c r="H248" s="30" t="inlineStr">
        <is>
          <t>FK/uniqueidentifier or code</t>
        </is>
      </c>
      <c r="I248" s="30" t="inlineStr">
        <is>
          <t>Conditional/Optional</t>
        </is>
      </c>
      <c r="J248" s="30" t="inlineStr">
        <is>
          <t>Operator/Employee Master</t>
        </is>
      </c>
      <c r="K248" s="30" t="str"/>
      <c r="L248" s="30" t="inlineStr">
        <is>
          <t>Must resolve to active Operator/Employee Master; store ID plus code/name snapshot for audit.</t>
        </is>
      </c>
      <c r="M248" s="30" t="inlineStr">
        <is>
          <t>Free-text value or inactive/deleted master accepted</t>
        </is>
      </c>
      <c r="N248" s="30" t="inlineStr">
        <is>
          <t>TC-FLD-400</t>
        </is>
      </c>
      <c r="O248" s="30" t="inlineStr">
        <is>
          <t>SAP_WORK_CENTER_CAPACITY</t>
        </is>
      </c>
      <c r="P248" s="30" t="inlineStr">
        <is>
          <t>https://help.sap.com/docs/SAP_S4HANA_ON-PREMISE/21aead0c98bd4755abdacd91c99e3393/74e3356c89914b1495667e7d1f76eb23.html</t>
        </is>
      </c>
    </row>
    <row r="249" ht="36" customHeight="1">
      <c r="A249" s="30" t="inlineStr">
        <is>
          <t>TRUTH-245</t>
        </is>
      </c>
      <c r="B249" s="30" t="inlineStr">
        <is>
          <t>Numeric Truth</t>
        </is>
      </c>
      <c r="C249" s="30" t="inlineStr">
        <is>
          <t>Capacity Planning</t>
        </is>
      </c>
      <c r="D249" s="30" t="inlineStr">
        <is>
          <t>Capacity Planning / Work Center Load</t>
        </is>
      </c>
      <c r="E249" s="30" t="inlineStr">
        <is>
          <t>CapacityBucket</t>
        </is>
      </c>
      <c r="F249" s="30" t="inlineStr">
        <is>
          <t>Finite Capacity Flag</t>
        </is>
      </c>
      <c r="G249" s="30" t="inlineStr">
        <is>
          <t>Numeric input with stepper/decimal precision</t>
        </is>
      </c>
      <c r="H249" s="30" t="inlineStr">
        <is>
          <t>decimal(18,6) or int as specified</t>
        </is>
      </c>
      <c r="I249" s="30" t="inlineStr">
        <is>
          <t>Conditional/Optional</t>
        </is>
      </c>
      <c r="J249" s="30" t="str"/>
      <c r="K249" s="30" t="inlineStr">
        <is>
          <t>Use decimal/integer control, not unrestricted text; quantities &gt;= 0 unless variance row permits negative.</t>
        </is>
      </c>
      <c r="L249" s="30" t="inlineStr">
        <is>
          <t>Reject blanks when mandatory; reject non-numeric text; enforce precision, min/max and UOM-aware conversion.</t>
        </is>
      </c>
      <c r="M249" s="30" t="inlineStr">
        <is>
          <t>Alphabetic text, incorrect precision, negative invalid value or string DTO accepted</t>
        </is>
      </c>
      <c r="N249" s="30" t="inlineStr">
        <is>
          <t>TC-FLD-401</t>
        </is>
      </c>
      <c r="O249" s="30" t="inlineStr">
        <is>
          <t>SAP_WORK_CENTER_CAPACITY</t>
        </is>
      </c>
      <c r="P249" s="30" t="inlineStr">
        <is>
          <t>https://help.sap.com/docs/SAP_S4HANA_ON-PREMISE/21aead0c98bd4755abdacd91c99e3393/74e3356c89914b1495667e7d1f76eb23.html</t>
        </is>
      </c>
    </row>
    <row r="250" ht="36" customHeight="1">
      <c r="A250" s="30" t="inlineStr">
        <is>
          <t>TRUTH-246</t>
        </is>
      </c>
      <c r="B250" s="30" t="inlineStr">
        <is>
          <t>Lookup Truth</t>
        </is>
      </c>
      <c r="C250" s="30" t="inlineStr">
        <is>
          <t>Capacity Planning</t>
        </is>
      </c>
      <c r="D250" s="30" t="inlineStr">
        <is>
          <t>Capacity Planning / Work Center Load</t>
        </is>
      </c>
      <c r="E250" s="30" t="inlineStr">
        <is>
          <t>CapacityBucket</t>
        </is>
      </c>
      <c r="F250" s="30" t="inlineStr">
        <is>
          <t>Alternate Work Center</t>
        </is>
      </c>
      <c r="G250" s="30" t="inlineStr">
        <is>
          <t>ID-backed searchable select / lookup picker</t>
        </is>
      </c>
      <c r="H250" s="30" t="inlineStr">
        <is>
          <t>FK/uniqueidentifier or code</t>
        </is>
      </c>
      <c r="I250" s="30" t="inlineStr">
        <is>
          <t>Required</t>
        </is>
      </c>
      <c r="J250" s="30" t="inlineStr">
        <is>
          <t>Work Center Master</t>
        </is>
      </c>
      <c r="K250" s="30" t="str"/>
      <c r="L250" s="30" t="inlineStr">
        <is>
          <t>Must resolve to active Work Center Master; store ID plus code/name snapshot for audit.</t>
        </is>
      </c>
      <c r="M250" s="30" t="inlineStr">
        <is>
          <t>Free-text value or inactive/deleted master accepted</t>
        </is>
      </c>
      <c r="N250" s="30" t="inlineStr">
        <is>
          <t>TC-FLD-402</t>
        </is>
      </c>
      <c r="O250" s="30" t="inlineStr">
        <is>
          <t>SAP_WORK_CENTER_CAPACITY</t>
        </is>
      </c>
      <c r="P250" s="30" t="inlineStr">
        <is>
          <t>https://help.sap.com/docs/SAP_S4HANA_ON-PREMISE/21aead0c98bd4755abdacd91c99e3393/74e3356c89914b1495667e7d1f76eb23.html</t>
        </is>
      </c>
    </row>
    <row r="251" ht="36" customHeight="1">
      <c r="A251" s="30" t="inlineStr">
        <is>
          <t>TRUTH-247</t>
        </is>
      </c>
      <c r="B251" s="30" t="inlineStr">
        <is>
          <t>Lookup Truth</t>
        </is>
      </c>
      <c r="C251" s="30" t="inlineStr">
        <is>
          <t>Capacity Planning</t>
        </is>
      </c>
      <c r="D251" s="30" t="inlineStr">
        <is>
          <t>Capacity Planning / Work Center Load</t>
        </is>
      </c>
      <c r="E251" s="30" t="inlineStr">
        <is>
          <t>CapacityBucket</t>
        </is>
      </c>
      <c r="F251" s="30" t="inlineStr">
        <is>
          <t>Alternate Machine</t>
        </is>
      </c>
      <c r="G251" s="30" t="inlineStr">
        <is>
          <t>ID-backed searchable select / lookup picker</t>
        </is>
      </c>
      <c r="H251" s="30" t="inlineStr">
        <is>
          <t>FK/uniqueidentifier or code</t>
        </is>
      </c>
      <c r="I251" s="30" t="inlineStr">
        <is>
          <t>Conditional/Optional</t>
        </is>
      </c>
      <c r="J251" s="30" t="inlineStr">
        <is>
          <t>Machine/Resource Master</t>
        </is>
      </c>
      <c r="K251" s="30" t="str"/>
      <c r="L251" s="30" t="inlineStr">
        <is>
          <t>Must resolve to active Machine/Resource Master; store ID plus code/name snapshot for audit.</t>
        </is>
      </c>
      <c r="M251" s="30" t="inlineStr">
        <is>
          <t>Free-text value or inactive/deleted master accepted</t>
        </is>
      </c>
      <c r="N251" s="30" t="inlineStr">
        <is>
          <t>TC-FLD-403</t>
        </is>
      </c>
      <c r="O251" s="30" t="inlineStr">
        <is>
          <t>SAP_WORK_CENTER_CAPACITY</t>
        </is>
      </c>
      <c r="P251" s="30" t="inlineStr">
        <is>
          <t>https://help.sap.com/docs/SAP_S4HANA_ON-PREMISE/21aead0c98bd4755abdacd91c99e3393/74e3356c89914b1495667e7d1f76eb23.html</t>
        </is>
      </c>
    </row>
    <row r="252" ht="36" customHeight="1">
      <c r="A252" s="30" t="inlineStr">
        <is>
          <t>TRUTH-248</t>
        </is>
      </c>
      <c r="B252" s="30" t="inlineStr">
        <is>
          <t>Numeric Truth</t>
        </is>
      </c>
      <c r="C252" s="30" t="inlineStr">
        <is>
          <t>Capacity Planning</t>
        </is>
      </c>
      <c r="D252" s="30" t="inlineStr">
        <is>
          <t>Capacity Planning / Work Center Load</t>
        </is>
      </c>
      <c r="E252" s="30" t="inlineStr">
        <is>
          <t>CapacityBucket</t>
        </is>
      </c>
      <c r="F252" s="30" t="inlineStr">
        <is>
          <t>Capacity Constraint Type</t>
        </is>
      </c>
      <c r="G252" s="30" t="inlineStr">
        <is>
          <t>Numeric input with stepper/decimal precision</t>
        </is>
      </c>
      <c r="H252" s="30" t="inlineStr">
        <is>
          <t>decimal(18,6) or int as specified</t>
        </is>
      </c>
      <c r="I252" s="30" t="inlineStr">
        <is>
          <t>Required</t>
        </is>
      </c>
      <c r="J252" s="30" t="str"/>
      <c r="K252" s="30" t="inlineStr">
        <is>
          <t>Use decimal/integer control, not unrestricted text; quantities &gt;= 0 unless variance row permits negative.</t>
        </is>
      </c>
      <c r="L252" s="30" t="inlineStr">
        <is>
          <t>Reject blanks when mandatory; reject non-numeric text; enforce precision, min/max and UOM-aware conversion.</t>
        </is>
      </c>
      <c r="M252" s="30" t="inlineStr">
        <is>
          <t>Alphabetic text, incorrect precision, negative invalid value or string DTO accepted</t>
        </is>
      </c>
      <c r="N252" s="30" t="inlineStr">
        <is>
          <t>TC-FLD-404</t>
        </is>
      </c>
      <c r="O252" s="30" t="inlineStr">
        <is>
          <t>SAP_WORK_CENTER_CAPACITY</t>
        </is>
      </c>
      <c r="P252" s="30" t="inlineStr">
        <is>
          <t>https://help.sap.com/docs/SAP_S4HANA_ON-PREMISE/21aead0c98bd4755abdacd91c99e3393/74e3356c89914b1495667e7d1f76eb23.html</t>
        </is>
      </c>
    </row>
    <row r="253" ht="36" customHeight="1">
      <c r="A253" s="30" t="inlineStr">
        <is>
          <t>TRUTH-249</t>
        </is>
      </c>
      <c r="B253" s="30" t="inlineStr">
        <is>
          <t>Lookup Truth</t>
        </is>
      </c>
      <c r="C253" s="30" t="inlineStr">
        <is>
          <t>Capacity Planning</t>
        </is>
      </c>
      <c r="D253" s="30" t="inlineStr">
        <is>
          <t>Capacity Planning / Work Center Load</t>
        </is>
      </c>
      <c r="E253" s="30" t="inlineStr">
        <is>
          <t>CapacityBucket</t>
        </is>
      </c>
      <c r="F253" s="30" t="inlineStr">
        <is>
          <t>Source Routing</t>
        </is>
      </c>
      <c r="G253" s="30" t="inlineStr">
        <is>
          <t>ID-backed searchable select / lookup picker</t>
        </is>
      </c>
      <c r="H253" s="30" t="inlineStr">
        <is>
          <t>FK/uniqueidentifier or code</t>
        </is>
      </c>
      <c r="I253" s="30" t="inlineStr">
        <is>
          <t>Conditional/Optional</t>
        </is>
      </c>
      <c r="J253" s="30" t="inlineStr">
        <is>
          <t>Routing Master</t>
        </is>
      </c>
      <c r="K253" s="30" t="str"/>
      <c r="L253" s="30" t="inlineStr">
        <is>
          <t>Must resolve to active Routing Master; store ID plus code/name snapshot for audit.</t>
        </is>
      </c>
      <c r="M253" s="30" t="inlineStr">
        <is>
          <t>Free-text value or inactive/deleted master accepted</t>
        </is>
      </c>
      <c r="N253" s="30" t="inlineStr">
        <is>
          <t>TC-FLD-407</t>
        </is>
      </c>
      <c r="O253" s="30" t="inlineStr">
        <is>
          <t>SAP_WORK_CENTER_CAPACITY</t>
        </is>
      </c>
      <c r="P253" s="30" t="inlineStr">
        <is>
          <t>https://help.sap.com/docs/SAP_S4HANA_ON-PREMISE/21aead0c98bd4755abdacd91c99e3393/74e3356c89914b1495667e7d1f76eb23.html</t>
        </is>
      </c>
    </row>
    <row r="254" ht="36" customHeight="1">
      <c r="A254" s="30" t="inlineStr">
        <is>
          <t>TRUTH-250</t>
        </is>
      </c>
      <c r="B254" s="30" t="inlineStr">
        <is>
          <t>Lookup Truth</t>
        </is>
      </c>
      <c r="C254" s="30" t="inlineStr">
        <is>
          <t>Capacity Planning</t>
        </is>
      </c>
      <c r="D254" s="30" t="inlineStr">
        <is>
          <t>Capacity Planning / Work Center Load</t>
        </is>
      </c>
      <c r="E254" s="30" t="inlineStr">
        <is>
          <t>CapacityBucket</t>
        </is>
      </c>
      <c r="F254" s="30" t="inlineStr">
        <is>
          <t>Source Operation Sequence</t>
        </is>
      </c>
      <c r="G254" s="30" t="inlineStr">
        <is>
          <t>ID-backed searchable select / lookup picker</t>
        </is>
      </c>
      <c r="H254" s="30" t="inlineStr">
        <is>
          <t>FK/uniqueidentifier or code</t>
        </is>
      </c>
      <c r="I254" s="30" t="inlineStr">
        <is>
          <t>Conditional/Optional</t>
        </is>
      </c>
      <c r="J254" s="30" t="inlineStr">
        <is>
          <t>Routing Operation Master</t>
        </is>
      </c>
      <c r="K254" s="30" t="str"/>
      <c r="L254" s="30" t="inlineStr">
        <is>
          <t>Must resolve to active Routing Operation Master; store ID plus code/name snapshot for audit.</t>
        </is>
      </c>
      <c r="M254" s="30" t="inlineStr">
        <is>
          <t>Free-text value or inactive/deleted master accepted</t>
        </is>
      </c>
      <c r="N254" s="30" t="inlineStr">
        <is>
          <t>TC-FLD-408</t>
        </is>
      </c>
      <c r="O254" s="30" t="inlineStr">
        <is>
          <t>SAP_WORK_CENTER_CAPACITY</t>
        </is>
      </c>
      <c r="P254" s="30" t="inlineStr">
        <is>
          <t>https://help.sap.com/docs/SAP_S4HANA_ON-PREMISE/21aead0c98bd4755abdacd91c99e3393/74e3356c89914b1495667e7d1f76eb23.html</t>
        </is>
      </c>
    </row>
    <row r="255" ht="36" customHeight="1">
      <c r="A255" s="30" t="inlineStr">
        <is>
          <t>TRUTH-251</t>
        </is>
      </c>
      <c r="B255" s="30" t="inlineStr">
        <is>
          <t>Numeric Truth</t>
        </is>
      </c>
      <c r="C255" s="30" t="inlineStr">
        <is>
          <t>Capacity Planning</t>
        </is>
      </c>
      <c r="D255" s="30" t="inlineStr">
        <is>
          <t>Capacity Planning / Work Center Load</t>
        </is>
      </c>
      <c r="E255" s="30" t="inlineStr">
        <is>
          <t>CapacityBucket</t>
        </is>
      </c>
      <c r="F255" s="30" t="inlineStr">
        <is>
          <t>Overload Flag</t>
        </is>
      </c>
      <c r="G255" s="30" t="inlineStr">
        <is>
          <t>Numeric input with stepper/decimal precision</t>
        </is>
      </c>
      <c r="H255" s="30" t="inlineStr">
        <is>
          <t>decimal(18,6) or int as specified</t>
        </is>
      </c>
      <c r="I255" s="30" t="inlineStr">
        <is>
          <t>Conditional/Optional</t>
        </is>
      </c>
      <c r="J255" s="30" t="str"/>
      <c r="K255" s="30" t="inlineStr">
        <is>
          <t>Use decimal/integer control, not unrestricted text; quantities &gt;= 0 unless variance row permits negative.</t>
        </is>
      </c>
      <c r="L255" s="30" t="inlineStr">
        <is>
          <t>Reject blanks when mandatory; reject non-numeric text; enforce precision, min/max and UOM-aware conversion.</t>
        </is>
      </c>
      <c r="M255" s="30" t="inlineStr">
        <is>
          <t>Alphabetic text, incorrect precision, negative invalid value or string DTO accepted</t>
        </is>
      </c>
      <c r="N255" s="30" t="inlineStr">
        <is>
          <t>TC-FLD-410</t>
        </is>
      </c>
      <c r="O255" s="30" t="inlineStr">
        <is>
          <t>SAP_WORK_CENTER_CAPACITY</t>
        </is>
      </c>
      <c r="P255" s="30" t="inlineStr">
        <is>
          <t>https://help.sap.com/docs/SAP_S4HANA_ON-PREMISE/21aead0c98bd4755abdacd91c99e3393/74e3356c89914b1495667e7d1f76eb23.html</t>
        </is>
      </c>
    </row>
    <row r="256" ht="36" customHeight="1">
      <c r="A256" s="30" t="inlineStr">
        <is>
          <t>TRUTH-252</t>
        </is>
      </c>
      <c r="B256" s="30" t="inlineStr">
        <is>
          <t>Lookup Truth</t>
        </is>
      </c>
      <c r="C256" s="30" t="inlineStr">
        <is>
          <t>Capacity Planning</t>
        </is>
      </c>
      <c r="D256" s="30" t="inlineStr">
        <is>
          <t>Capacity Planning / Work Center Load</t>
        </is>
      </c>
      <c r="E256" s="30" t="inlineStr">
        <is>
          <t>CapacityBucket</t>
        </is>
      </c>
      <c r="F256" s="30" t="inlineStr">
        <is>
          <t>Overload Severity</t>
        </is>
      </c>
      <c r="G256" s="30" t="inlineStr">
        <is>
          <t>ID-backed searchable select / lookup picker</t>
        </is>
      </c>
      <c r="H256" s="30" t="inlineStr">
        <is>
          <t>FK/uniqueidentifier or code</t>
        </is>
      </c>
      <c r="I256" s="30" t="inlineStr">
        <is>
          <t>Conditional/Optional</t>
        </is>
      </c>
      <c r="J256" s="30" t="inlineStr">
        <is>
          <t>Severity Lookup</t>
        </is>
      </c>
      <c r="K256" s="30" t="str"/>
      <c r="L256" s="30" t="inlineStr">
        <is>
          <t>Must resolve to active Severity Lookup; store ID plus code/name snapshot for audit.</t>
        </is>
      </c>
      <c r="M256" s="30" t="inlineStr">
        <is>
          <t>Free-text value or inactive/deleted master accepted</t>
        </is>
      </c>
      <c r="N256" s="30" t="inlineStr">
        <is>
          <t>TC-FLD-411</t>
        </is>
      </c>
      <c r="O256" s="30" t="inlineStr">
        <is>
          <t>SAP_WORK_CENTER_CAPACITY</t>
        </is>
      </c>
      <c r="P256" s="30" t="inlineStr">
        <is>
          <t>https://help.sap.com/docs/SAP_S4HANA_ON-PREMISE/21aead0c98bd4755abdacd91c99e3393/74e3356c89914b1495667e7d1f76eb23.html</t>
        </is>
      </c>
    </row>
    <row r="257" ht="36" customHeight="1">
      <c r="A257" s="30" t="inlineStr">
        <is>
          <t>TRUTH-253</t>
        </is>
      </c>
      <c r="B257" s="30" t="inlineStr">
        <is>
          <t>Numeric Truth</t>
        </is>
      </c>
      <c r="C257" s="30" t="inlineStr">
        <is>
          <t>Capacity Planning</t>
        </is>
      </c>
      <c r="D257" s="30" t="inlineStr">
        <is>
          <t>Capacity Planning / Work Center Load</t>
        </is>
      </c>
      <c r="E257" s="30" t="inlineStr">
        <is>
          <t>CapacityBucket</t>
        </is>
      </c>
      <c r="F257" s="30" t="inlineStr">
        <is>
          <t>Capacity Exception Code</t>
        </is>
      </c>
      <c r="G257" s="30" t="inlineStr">
        <is>
          <t>Numeric input with stepper/decimal precision</t>
        </is>
      </c>
      <c r="H257" s="30" t="inlineStr">
        <is>
          <t>decimal(18,6) or int as specified</t>
        </is>
      </c>
      <c r="I257" s="30" t="inlineStr">
        <is>
          <t>Required</t>
        </is>
      </c>
      <c r="J257" s="30" t="str"/>
      <c r="K257" s="30" t="inlineStr">
        <is>
          <t>Use decimal/integer control, not unrestricted text; quantities &gt;= 0 unless variance row permits negative.</t>
        </is>
      </c>
      <c r="L257" s="30" t="inlineStr">
        <is>
          <t>Reject blanks when mandatory; reject non-numeric text; enforce precision, min/max and UOM-aware conversion.</t>
        </is>
      </c>
      <c r="M257" s="30" t="inlineStr">
        <is>
          <t>Alphabetic text, incorrect precision, negative invalid value or string DTO accepted</t>
        </is>
      </c>
      <c r="N257" s="30" t="inlineStr">
        <is>
          <t>TC-FLD-412</t>
        </is>
      </c>
      <c r="O257" s="30" t="inlineStr">
        <is>
          <t>SAP_WORK_CENTER_CAPACITY</t>
        </is>
      </c>
      <c r="P257" s="30" t="inlineStr">
        <is>
          <t>https://help.sap.com/docs/SAP_S4HANA_ON-PREMISE/21aead0c98bd4755abdacd91c99e3393/74e3356c89914b1495667e7d1f76eb23.html</t>
        </is>
      </c>
    </row>
    <row r="258" ht="36" customHeight="1">
      <c r="A258" s="30" t="inlineStr">
        <is>
          <t>TRUTH-254</t>
        </is>
      </c>
      <c r="B258" s="30" t="inlineStr">
        <is>
          <t>Numeric Truth</t>
        </is>
      </c>
      <c r="C258" s="30" t="inlineStr">
        <is>
          <t>Capacity Planning</t>
        </is>
      </c>
      <c r="D258" s="30" t="inlineStr">
        <is>
          <t>Capacity Planning / Work Center Load</t>
        </is>
      </c>
      <c r="E258" s="30" t="inlineStr">
        <is>
          <t>CapacityBucket</t>
        </is>
      </c>
      <c r="F258" s="30" t="inlineStr">
        <is>
          <t>Suggested Capacity Action</t>
        </is>
      </c>
      <c r="G258" s="30" t="inlineStr">
        <is>
          <t>Numeric input with stepper/decimal precision</t>
        </is>
      </c>
      <c r="H258" s="30" t="inlineStr">
        <is>
          <t>decimal(18,6) or int as specified</t>
        </is>
      </c>
      <c r="I258" s="30" t="inlineStr">
        <is>
          <t>Conditional/Optional</t>
        </is>
      </c>
      <c r="J258" s="30" t="str"/>
      <c r="K258" s="30" t="inlineStr">
        <is>
          <t>Use decimal/integer control, not unrestricted text; quantities &gt;= 0 unless variance row permits negative.</t>
        </is>
      </c>
      <c r="L258" s="30" t="inlineStr">
        <is>
          <t>Reject blanks when mandatory; reject non-numeric text; enforce precision, min/max and UOM-aware conversion.</t>
        </is>
      </c>
      <c r="M258" s="30" t="inlineStr">
        <is>
          <t>Alphabetic text, incorrect precision, negative invalid value or string DTO accepted</t>
        </is>
      </c>
      <c r="N258" s="30" t="inlineStr">
        <is>
          <t>TC-FLD-413</t>
        </is>
      </c>
      <c r="O258" s="30" t="inlineStr">
        <is>
          <t>SAP_WORK_CENTER_CAPACITY</t>
        </is>
      </c>
      <c r="P258" s="30" t="inlineStr">
        <is>
          <t>https://help.sap.com/docs/SAP_S4HANA_ON-PREMISE/21aead0c98bd4755abdacd91c99e3393/74e3356c89914b1495667e7d1f76eb23.html</t>
        </is>
      </c>
    </row>
    <row r="259" ht="36" customHeight="1">
      <c r="A259" s="30" t="inlineStr">
        <is>
          <t>TRUTH-255</t>
        </is>
      </c>
      <c r="B259" s="30" t="inlineStr">
        <is>
          <t>Lookup Truth</t>
        </is>
      </c>
      <c r="C259" s="30" t="inlineStr">
        <is>
          <t>Capacity Planning</t>
        </is>
      </c>
      <c r="D259" s="30" t="inlineStr">
        <is>
          <t>Capacity Planning / Work Center Load</t>
        </is>
      </c>
      <c r="E259" s="30" t="inlineStr">
        <is>
          <t>CapacityBucket</t>
        </is>
      </c>
      <c r="F259" s="30" t="inlineStr">
        <is>
          <t>Action Owner</t>
        </is>
      </c>
      <c r="G259" s="30" t="inlineStr">
        <is>
          <t>ID-backed searchable select / lookup picker</t>
        </is>
      </c>
      <c r="H259" s="30" t="inlineStr">
        <is>
          <t>FK/uniqueidentifier or code</t>
        </is>
      </c>
      <c r="I259" s="30" t="inlineStr">
        <is>
          <t>Conditional/Optional</t>
        </is>
      </c>
      <c r="J259" s="30" t="inlineStr">
        <is>
          <t>User Master</t>
        </is>
      </c>
      <c r="K259" s="30" t="str"/>
      <c r="L259" s="30" t="inlineStr">
        <is>
          <t>Must resolve to active User Master; store ID plus code/name snapshot for audit.</t>
        </is>
      </c>
      <c r="M259" s="30" t="inlineStr">
        <is>
          <t>Free-text value or inactive/deleted master accepted</t>
        </is>
      </c>
      <c r="N259" s="30" t="inlineStr">
        <is>
          <t>TC-FLD-414</t>
        </is>
      </c>
      <c r="O259" s="30" t="inlineStr">
        <is>
          <t>SAP_WORK_CENTER_CAPACITY</t>
        </is>
      </c>
      <c r="P259" s="30" t="inlineStr">
        <is>
          <t>https://help.sap.com/docs/SAP_S4HANA_ON-PREMISE/21aead0c98bd4755abdacd91c99e3393/74e3356c89914b1495667e7d1f76eb23.html</t>
        </is>
      </c>
    </row>
    <row r="260" ht="36" customHeight="1">
      <c r="A260" s="30" t="inlineStr">
        <is>
          <t>TRUTH-256</t>
        </is>
      </c>
      <c r="B260" s="30" t="inlineStr">
        <is>
          <t>Date/Time Truth</t>
        </is>
      </c>
      <c r="C260" s="30" t="inlineStr">
        <is>
          <t>Capacity Planning</t>
        </is>
      </c>
      <c r="D260" s="30" t="inlineStr">
        <is>
          <t>Capacity Planning / Work Center Load</t>
        </is>
      </c>
      <c r="E260" s="30" t="inlineStr">
        <is>
          <t>CapacityBucket</t>
        </is>
      </c>
      <c r="F260" s="30" t="inlineStr">
        <is>
          <t>Action Due Date</t>
        </is>
      </c>
      <c r="G260" s="30" t="inlineStr">
        <is>
          <t>Date/time picker or time-bucket selector</t>
        </is>
      </c>
      <c r="H260" s="30" t="inlineStr">
        <is>
          <t>datetime2/date</t>
        </is>
      </c>
      <c r="I260" s="30" t="inlineStr">
        <is>
          <t>Required</t>
        </is>
      </c>
      <c r="J260" s="30" t="str"/>
      <c r="K260" s="30" t="str"/>
      <c r="L260" s="30" t="inlineStr">
        <is>
          <t>Validate timezone/company calendar; start &lt;= end; due/need dates must be inside plan horizon unless exception-tagged.</t>
        </is>
      </c>
      <c r="M260" s="30" t="inlineStr">
        <is>
          <t>Invalid date sequence, invalid timezone or out-of-horizon date accepted silently</t>
        </is>
      </c>
      <c r="N260" s="30" t="inlineStr">
        <is>
          <t>TC-FLD-415</t>
        </is>
      </c>
      <c r="O260" s="30" t="inlineStr">
        <is>
          <t>SAP_WORK_CENTER_CAPACITY</t>
        </is>
      </c>
      <c r="P260" s="30" t="inlineStr">
        <is>
          <t>https://help.sap.com/docs/SAP_S4HANA_ON-PREMISE/21aead0c98bd4755abdacd91c99e3393/74e3356c89914b1495667e7d1f76eb23.html</t>
        </is>
      </c>
    </row>
    <row r="261" ht="36" customHeight="1">
      <c r="A261" s="30" t="inlineStr">
        <is>
          <t>TRUTH-257</t>
        </is>
      </c>
      <c r="B261" s="30" t="inlineStr">
        <is>
          <t>Lookup Truth</t>
        </is>
      </c>
      <c r="C261" s="30" t="inlineStr">
        <is>
          <t>Capacity Planning</t>
        </is>
      </c>
      <c r="D261" s="30" t="inlineStr">
        <is>
          <t>Capacity Planning / Work Center Load</t>
        </is>
      </c>
      <c r="E261" s="30" t="inlineStr">
        <is>
          <t>CapacityBucket</t>
        </is>
      </c>
      <c r="F261" s="30" t="inlineStr">
        <is>
          <t>Resolution Status</t>
        </is>
      </c>
      <c r="G261" s="30" t="inlineStr">
        <is>
          <t>ID-backed searchable select / lookup picker</t>
        </is>
      </c>
      <c r="H261" s="30" t="inlineStr">
        <is>
          <t>FK/uniqueidentifier or code</t>
        </is>
      </c>
      <c r="I261" s="30" t="inlineStr">
        <is>
          <t>Required</t>
        </is>
      </c>
      <c r="J261" s="30" t="inlineStr">
        <is>
          <t>Status Lookup</t>
        </is>
      </c>
      <c r="K261" s="30" t="str"/>
      <c r="L261" s="30" t="inlineStr">
        <is>
          <t>Must resolve to active Status Lookup; store ID plus code/name snapshot for audit.</t>
        </is>
      </c>
      <c r="M261" s="30" t="inlineStr">
        <is>
          <t>Free-text value or inactive/deleted master accepted</t>
        </is>
      </c>
      <c r="N261" s="30" t="inlineStr">
        <is>
          <t>TC-FLD-416</t>
        </is>
      </c>
      <c r="O261" s="30" t="inlineStr">
        <is>
          <t>SAP_WORK_CENTER_CAPACITY</t>
        </is>
      </c>
      <c r="P261" s="30" t="inlineStr">
        <is>
          <t>https://help.sap.com/docs/SAP_S4HANA_ON-PREMISE/21aead0c98bd4755abdacd91c99e3393/74e3356c89914b1495667e7d1f76eb23.html</t>
        </is>
      </c>
    </row>
    <row r="262" ht="36" customHeight="1">
      <c r="A262" s="30" t="inlineStr">
        <is>
          <t>TRUTH-258</t>
        </is>
      </c>
      <c r="B262" s="30" t="inlineStr">
        <is>
          <t>Lookup Truth</t>
        </is>
      </c>
      <c r="C262" s="30" t="inlineStr">
        <is>
          <t>Machine &amp; Stage Boards</t>
        </is>
      </c>
      <c r="D262" s="30" t="inlineStr">
        <is>
          <t>Machine Board / Stage Board</t>
        </is>
      </c>
      <c r="E262" s="30" t="inlineStr">
        <is>
          <t>BoardOperation</t>
        </is>
      </c>
      <c r="F262" s="30" t="inlineStr">
        <is>
          <t>Board Operation ID</t>
        </is>
      </c>
      <c r="G262" s="30" t="inlineStr">
        <is>
          <t>ID-backed searchable select / lookup picker</t>
        </is>
      </c>
      <c r="H262" s="30" t="inlineStr">
        <is>
          <t>FK/uniqueidentifier or code</t>
        </is>
      </c>
      <c r="I262" s="30" t="inlineStr">
        <is>
          <t>Conditional/Optional</t>
        </is>
      </c>
      <c r="J262" s="30" t="inlineStr">
        <is>
          <t>Routing Operation Master</t>
        </is>
      </c>
      <c r="K262" s="30" t="str"/>
      <c r="L262" s="30" t="inlineStr">
        <is>
          <t>Must resolve to active Routing Operation Master; store ID plus code/name snapshot for audit.</t>
        </is>
      </c>
      <c r="M262" s="30" t="inlineStr">
        <is>
          <t>Free-text value or inactive/deleted master accepted</t>
        </is>
      </c>
      <c r="N262" s="30" t="inlineStr">
        <is>
          <t>TC-FLD-420</t>
        </is>
      </c>
      <c r="O262" s="30" t="inlineStr">
        <is>
          <t>SAP_CAPACITY_BOARD</t>
        </is>
      </c>
      <c r="P262" s="30" t="inlineStr">
        <is>
          <t>https://help.sap.com/docs/SAP_S4HANA_ON-PREMISE/21aead0c98bd4755abdacd91c99e3393/063ae12de0c74b01b6fd49c78e895564.html</t>
        </is>
      </c>
    </row>
    <row r="263" ht="36" customHeight="1">
      <c r="A263" s="30" t="inlineStr">
        <is>
          <t>TRUTH-259</t>
        </is>
      </c>
      <c r="B263" s="30" t="inlineStr">
        <is>
          <t>Date/Time Truth</t>
        </is>
      </c>
      <c r="C263" s="30" t="inlineStr">
        <is>
          <t>Machine &amp; Stage Boards</t>
        </is>
      </c>
      <c r="D263" s="30" t="inlineStr">
        <is>
          <t>Machine Board / Stage Board</t>
        </is>
      </c>
      <c r="E263" s="30" t="inlineStr">
        <is>
          <t>BoardOperation</t>
        </is>
      </c>
      <c r="F263" s="30" t="inlineStr">
        <is>
          <t>Board Date</t>
        </is>
      </c>
      <c r="G263" s="30" t="inlineStr">
        <is>
          <t>Date/time picker or time-bucket selector</t>
        </is>
      </c>
      <c r="H263" s="30" t="inlineStr">
        <is>
          <t>datetime2/date</t>
        </is>
      </c>
      <c r="I263" s="30" t="inlineStr">
        <is>
          <t>Required</t>
        </is>
      </c>
      <c r="J263" s="30" t="str"/>
      <c r="K263" s="30" t="str"/>
      <c r="L263" s="30" t="inlineStr">
        <is>
          <t>Validate timezone/company calendar; start &lt;= end; due/need dates must be inside plan horizon unless exception-tagged.</t>
        </is>
      </c>
      <c r="M263" s="30" t="inlineStr">
        <is>
          <t>Invalid date sequence, invalid timezone or out-of-horizon date accepted silently</t>
        </is>
      </c>
      <c r="N263" s="30" t="inlineStr">
        <is>
          <t>TC-FLD-422</t>
        </is>
      </c>
      <c r="O263" s="30" t="inlineStr">
        <is>
          <t>SAP_CAPACITY_BOARD</t>
        </is>
      </c>
      <c r="P263" s="30" t="inlineStr">
        <is>
          <t>https://help.sap.com/docs/SAP_S4HANA_ON-PREMISE/21aead0c98bd4755abdacd91c99e3393/063ae12de0c74b01b6fd49c78e895564.html</t>
        </is>
      </c>
    </row>
    <row r="264" ht="36" customHeight="1">
      <c r="A264" s="30" t="inlineStr">
        <is>
          <t>TRUTH-260</t>
        </is>
      </c>
      <c r="B264" s="30" t="inlineStr">
        <is>
          <t>Lookup Truth</t>
        </is>
      </c>
      <c r="C264" s="30" t="inlineStr">
        <is>
          <t>Machine &amp; Stage Boards</t>
        </is>
      </c>
      <c r="D264" s="30" t="inlineStr">
        <is>
          <t>Machine Board / Stage Board</t>
        </is>
      </c>
      <c r="E264" s="30" t="inlineStr">
        <is>
          <t>BoardOperation</t>
        </is>
      </c>
      <c r="F264" s="30" t="inlineStr">
        <is>
          <t>Plant</t>
        </is>
      </c>
      <c r="G264" s="30" t="inlineStr">
        <is>
          <t>ID-backed searchable select / lookup picker</t>
        </is>
      </c>
      <c r="H264" s="30" t="inlineStr">
        <is>
          <t>FK/uniqueidentifier or code</t>
        </is>
      </c>
      <c r="I264" s="30" t="inlineStr">
        <is>
          <t>Required</t>
        </is>
      </c>
      <c r="J264" s="30" t="inlineStr">
        <is>
          <t>Plant/Site Master</t>
        </is>
      </c>
      <c r="K264" s="30" t="str"/>
      <c r="L264" s="30" t="inlineStr">
        <is>
          <t>Must resolve to active Plant/Site Master; store ID plus code/name snapshot for audit.</t>
        </is>
      </c>
      <c r="M264" s="30" t="inlineStr">
        <is>
          <t>Free-text value or inactive/deleted master accepted</t>
        </is>
      </c>
      <c r="N264" s="30" t="inlineStr">
        <is>
          <t>TC-FLD-423</t>
        </is>
      </c>
      <c r="O264" s="30" t="inlineStr">
        <is>
          <t>SAP_CAPACITY_BOARD</t>
        </is>
      </c>
      <c r="P264" s="30" t="inlineStr">
        <is>
          <t>https://help.sap.com/docs/SAP_S4HANA_ON-PREMISE/21aead0c98bd4755abdacd91c99e3393/063ae12de0c74b01b6fd49c78e895564.html</t>
        </is>
      </c>
    </row>
    <row r="265" ht="36" customHeight="1">
      <c r="A265" s="30" t="inlineStr">
        <is>
          <t>TRUTH-261</t>
        </is>
      </c>
      <c r="B265" s="30" t="inlineStr">
        <is>
          <t>Lookup Truth</t>
        </is>
      </c>
      <c r="C265" s="30" t="inlineStr">
        <is>
          <t>Machine &amp; Stage Boards</t>
        </is>
      </c>
      <c r="D265" s="30" t="inlineStr">
        <is>
          <t>Machine Board / Stage Board</t>
        </is>
      </c>
      <c r="E265" s="30" t="inlineStr">
        <is>
          <t>BoardOperation</t>
        </is>
      </c>
      <c r="F265" s="30" t="inlineStr">
        <is>
          <t>Work Center</t>
        </is>
      </c>
      <c r="G265" s="30" t="inlineStr">
        <is>
          <t>ID-backed searchable select / lookup picker</t>
        </is>
      </c>
      <c r="H265" s="30" t="inlineStr">
        <is>
          <t>FK/uniqueidentifier or code</t>
        </is>
      </c>
      <c r="I265" s="30" t="inlineStr">
        <is>
          <t>Required</t>
        </is>
      </c>
      <c r="J265" s="30" t="inlineStr">
        <is>
          <t>Work Center Master</t>
        </is>
      </c>
      <c r="K265" s="30" t="str"/>
      <c r="L265" s="30" t="inlineStr">
        <is>
          <t>Must resolve to active Work Center Master; store ID plus code/name snapshot for audit.</t>
        </is>
      </c>
      <c r="M265" s="30" t="inlineStr">
        <is>
          <t>Free-text value or inactive/deleted master accepted</t>
        </is>
      </c>
      <c r="N265" s="30" t="inlineStr">
        <is>
          <t>TC-FLD-424</t>
        </is>
      </c>
      <c r="O265" s="30" t="inlineStr">
        <is>
          <t>SAP_CAPACITY_BOARD</t>
        </is>
      </c>
      <c r="P265" s="30" t="inlineStr">
        <is>
          <t>https://help.sap.com/docs/SAP_S4HANA_ON-PREMISE/21aead0c98bd4755abdacd91c99e3393/063ae12de0c74b01b6fd49c78e895564.html</t>
        </is>
      </c>
    </row>
    <row r="266" ht="36" customHeight="1">
      <c r="A266" s="30" t="inlineStr">
        <is>
          <t>TRUTH-262</t>
        </is>
      </c>
      <c r="B266" s="30" t="inlineStr">
        <is>
          <t>Lookup Truth</t>
        </is>
      </c>
      <c r="C266" s="30" t="inlineStr">
        <is>
          <t>Machine &amp; Stage Boards</t>
        </is>
      </c>
      <c r="D266" s="30" t="inlineStr">
        <is>
          <t>Machine Board / Stage Board</t>
        </is>
      </c>
      <c r="E266" s="30" t="inlineStr">
        <is>
          <t>BoardOperation</t>
        </is>
      </c>
      <c r="F266" s="30" t="inlineStr">
        <is>
          <t>Machine</t>
        </is>
      </c>
      <c r="G266" s="30" t="inlineStr">
        <is>
          <t>ID-backed searchable select / lookup picker</t>
        </is>
      </c>
      <c r="H266" s="30" t="inlineStr">
        <is>
          <t>FK/uniqueidentifier or code</t>
        </is>
      </c>
      <c r="I266" s="30" t="inlineStr">
        <is>
          <t>Conditional/Optional</t>
        </is>
      </c>
      <c r="J266" s="30" t="inlineStr">
        <is>
          <t>Machine/Resource Master</t>
        </is>
      </c>
      <c r="K266" s="30" t="str"/>
      <c r="L266" s="30" t="inlineStr">
        <is>
          <t>Must resolve to active Machine/Resource Master; store ID plus code/name snapshot for audit.</t>
        </is>
      </c>
      <c r="M266" s="30" t="inlineStr">
        <is>
          <t>Free-text value or inactive/deleted master accepted</t>
        </is>
      </c>
      <c r="N266" s="30" t="inlineStr">
        <is>
          <t>TC-FLD-425</t>
        </is>
      </c>
      <c r="O266" s="30" t="inlineStr">
        <is>
          <t>SAP_CAPACITY_BOARD</t>
        </is>
      </c>
      <c r="P266" s="30" t="inlineStr">
        <is>
          <t>https://help.sap.com/docs/SAP_S4HANA_ON-PREMISE/21aead0c98bd4755abdacd91c99e3393/063ae12de0c74b01b6fd49c78e895564.html</t>
        </is>
      </c>
    </row>
    <row r="267" ht="36" customHeight="1">
      <c r="A267" s="30" t="inlineStr">
        <is>
          <t>TRUTH-263</t>
        </is>
      </c>
      <c r="B267" s="30" t="inlineStr">
        <is>
          <t>Lookup Truth</t>
        </is>
      </c>
      <c r="C267" s="30" t="inlineStr">
        <is>
          <t>Machine &amp; Stage Boards</t>
        </is>
      </c>
      <c r="D267" s="30" t="inlineStr">
        <is>
          <t>Machine Board / Stage Board</t>
        </is>
      </c>
      <c r="E267" s="30" t="inlineStr">
        <is>
          <t>BoardOperation</t>
        </is>
      </c>
      <c r="F267" s="30" t="inlineStr">
        <is>
          <t>Stage</t>
        </is>
      </c>
      <c r="G267" s="30" t="inlineStr">
        <is>
          <t>ID-backed searchable select / lookup picker</t>
        </is>
      </c>
      <c r="H267" s="30" t="inlineStr">
        <is>
          <t>FK/uniqueidentifier or code</t>
        </is>
      </c>
      <c r="I267" s="30" t="inlineStr">
        <is>
          <t>Conditional/Optional</t>
        </is>
      </c>
      <c r="J267" s="30" t="inlineStr">
        <is>
          <t>Production Stage Master</t>
        </is>
      </c>
      <c r="K267" s="30" t="str"/>
      <c r="L267" s="30" t="inlineStr">
        <is>
          <t>Must resolve to active Production Stage Master; store ID plus code/name snapshot for audit.</t>
        </is>
      </c>
      <c r="M267" s="30" t="inlineStr">
        <is>
          <t>Free-text value or inactive/deleted master accepted</t>
        </is>
      </c>
      <c r="N267" s="30" t="inlineStr">
        <is>
          <t>TC-FLD-426</t>
        </is>
      </c>
      <c r="O267" s="30" t="inlineStr">
        <is>
          <t>SAP_CAPACITY_BOARD</t>
        </is>
      </c>
      <c r="P267" s="30" t="inlineStr">
        <is>
          <t>https://help.sap.com/docs/SAP_S4HANA_ON-PREMISE/21aead0c98bd4755abdacd91c99e3393/063ae12de0c74b01b6fd49c78e895564.html</t>
        </is>
      </c>
    </row>
    <row r="268" ht="36" customHeight="1">
      <c r="A268" s="30" t="inlineStr">
        <is>
          <t>TRUTH-264</t>
        </is>
      </c>
      <c r="B268" s="30" t="inlineStr">
        <is>
          <t>Lookup Truth</t>
        </is>
      </c>
      <c r="C268" s="30" t="inlineStr">
        <is>
          <t>Machine &amp; Stage Boards</t>
        </is>
      </c>
      <c r="D268" s="30" t="inlineStr">
        <is>
          <t>Machine Board / Stage Board</t>
        </is>
      </c>
      <c r="E268" s="30" t="inlineStr">
        <is>
          <t>BoardOperation</t>
        </is>
      </c>
      <c r="F268" s="30" t="inlineStr">
        <is>
          <t>Operation</t>
        </is>
      </c>
      <c r="G268" s="30" t="inlineStr">
        <is>
          <t>ID-backed searchable select / lookup picker</t>
        </is>
      </c>
      <c r="H268" s="30" t="inlineStr">
        <is>
          <t>FK/uniqueidentifier or code</t>
        </is>
      </c>
      <c r="I268" s="30" t="inlineStr">
        <is>
          <t>Conditional/Optional</t>
        </is>
      </c>
      <c r="J268" s="30" t="inlineStr">
        <is>
          <t>Routing Operation Master</t>
        </is>
      </c>
      <c r="K268" s="30" t="str"/>
      <c r="L268" s="30" t="inlineStr">
        <is>
          <t>Must resolve to active Routing Operation Master; store ID plus code/name snapshot for audit.</t>
        </is>
      </c>
      <c r="M268" s="30" t="inlineStr">
        <is>
          <t>Free-text value or inactive/deleted master accepted</t>
        </is>
      </c>
      <c r="N268" s="30" t="inlineStr">
        <is>
          <t>TC-FLD-427</t>
        </is>
      </c>
      <c r="O268" s="30" t="inlineStr">
        <is>
          <t>SAP_CAPACITY_BOARD</t>
        </is>
      </c>
      <c r="P268" s="30" t="inlineStr">
        <is>
          <t>https://help.sap.com/docs/SAP_S4HANA_ON-PREMISE/21aead0c98bd4755abdacd91c99e3393/063ae12de0c74b01b6fd49c78e895564.html</t>
        </is>
      </c>
    </row>
    <row r="269" ht="36" customHeight="1">
      <c r="A269" s="30" t="inlineStr">
        <is>
          <t>TRUTH-265</t>
        </is>
      </c>
      <c r="B269" s="30" t="inlineStr">
        <is>
          <t>Lookup Truth</t>
        </is>
      </c>
      <c r="C269" s="30" t="inlineStr">
        <is>
          <t>Machine &amp; Stage Boards</t>
        </is>
      </c>
      <c r="D269" s="30" t="inlineStr">
        <is>
          <t>Machine Board / Stage Board</t>
        </is>
      </c>
      <c r="E269" s="30" t="inlineStr">
        <is>
          <t>BoardOperation</t>
        </is>
      </c>
      <c r="F269" s="30" t="inlineStr">
        <is>
          <t>Operation Sequence</t>
        </is>
      </c>
      <c r="G269" s="30" t="inlineStr">
        <is>
          <t>ID-backed searchable select / lookup picker</t>
        </is>
      </c>
      <c r="H269" s="30" t="inlineStr">
        <is>
          <t>FK/uniqueidentifier or code</t>
        </is>
      </c>
      <c r="I269" s="30" t="inlineStr">
        <is>
          <t>Conditional/Optional</t>
        </is>
      </c>
      <c r="J269" s="30" t="inlineStr">
        <is>
          <t>Routing Operation Master</t>
        </is>
      </c>
      <c r="K269" s="30" t="str"/>
      <c r="L269" s="30" t="inlineStr">
        <is>
          <t>Must resolve to active Routing Operation Master; store ID plus code/name snapshot for audit.</t>
        </is>
      </c>
      <c r="M269" s="30" t="inlineStr">
        <is>
          <t>Free-text value or inactive/deleted master accepted</t>
        </is>
      </c>
      <c r="N269" s="30" t="inlineStr">
        <is>
          <t>TC-FLD-428</t>
        </is>
      </c>
      <c r="O269" s="30" t="inlineStr">
        <is>
          <t>SAP_CAPACITY_BOARD</t>
        </is>
      </c>
      <c r="P269" s="30" t="inlineStr">
        <is>
          <t>https://help.sap.com/docs/SAP_S4HANA_ON-PREMISE/21aead0c98bd4755abdacd91c99e3393/063ae12de0c74b01b6fd49c78e895564.html</t>
        </is>
      </c>
    </row>
    <row r="270" ht="36" customHeight="1">
      <c r="A270" s="30" t="inlineStr">
        <is>
          <t>TRUTH-266</t>
        </is>
      </c>
      <c r="B270" s="30" t="inlineStr">
        <is>
          <t>Lookup Truth</t>
        </is>
      </c>
      <c r="C270" s="30" t="inlineStr">
        <is>
          <t>Machine &amp; Stage Boards</t>
        </is>
      </c>
      <c r="D270" s="30" t="inlineStr">
        <is>
          <t>Machine Board / Stage Board</t>
        </is>
      </c>
      <c r="E270" s="30" t="inlineStr">
        <is>
          <t>BoardOperation</t>
        </is>
      </c>
      <c r="F270" s="30" t="inlineStr">
        <is>
          <t>Item</t>
        </is>
      </c>
      <c r="G270" s="30" t="inlineStr">
        <is>
          <t>ID-backed searchable select / lookup picker</t>
        </is>
      </c>
      <c r="H270" s="30" t="inlineStr">
        <is>
          <t>FK/uniqueidentifier or code</t>
        </is>
      </c>
      <c r="I270" s="30" t="inlineStr">
        <is>
          <t>Required</t>
        </is>
      </c>
      <c r="J270" s="30" t="inlineStr">
        <is>
          <t>Item/Product Master</t>
        </is>
      </c>
      <c r="K270" s="30" t="str"/>
      <c r="L270" s="30" t="inlineStr">
        <is>
          <t>Must resolve to active Item/Product Master; store ID plus code/name snapshot for audit.</t>
        </is>
      </c>
      <c r="M270" s="30" t="inlineStr">
        <is>
          <t>Free-text value or inactive/deleted master accepted</t>
        </is>
      </c>
      <c r="N270" s="30" t="inlineStr">
        <is>
          <t>TC-FLD-431</t>
        </is>
      </c>
      <c r="O270" s="30" t="inlineStr">
        <is>
          <t>SAP_CAPACITY_BOARD</t>
        </is>
      </c>
      <c r="P270" s="30" t="inlineStr">
        <is>
          <t>https://help.sap.com/docs/SAP_S4HANA_ON-PREMISE/21aead0c98bd4755abdacd91c99e3393/063ae12de0c74b01b6fd49c78e895564.html</t>
        </is>
      </c>
    </row>
    <row r="271" ht="36" customHeight="1">
      <c r="A271" s="30" t="inlineStr">
        <is>
          <t>TRUTH-267</t>
        </is>
      </c>
      <c r="B271" s="30" t="inlineStr">
        <is>
          <t>Numeric Truth</t>
        </is>
      </c>
      <c r="C271" s="30" t="inlineStr">
        <is>
          <t>Machine &amp; Stage Boards</t>
        </is>
      </c>
      <c r="D271" s="30" t="inlineStr">
        <is>
          <t>Machine Board / Stage Board</t>
        </is>
      </c>
      <c r="E271" s="30" t="inlineStr">
        <is>
          <t>BoardOperation</t>
        </is>
      </c>
      <c r="F271" s="30" t="inlineStr">
        <is>
          <t>Order Quantity</t>
        </is>
      </c>
      <c r="G271" s="30" t="inlineStr">
        <is>
          <t>Numeric input with stepper/decimal precision</t>
        </is>
      </c>
      <c r="H271" s="30" t="inlineStr">
        <is>
          <t>decimal(18,6) or int as specified</t>
        </is>
      </c>
      <c r="I271" s="30" t="inlineStr">
        <is>
          <t>Required</t>
        </is>
      </c>
      <c r="J271" s="30" t="str"/>
      <c r="K271" s="30" t="inlineStr">
        <is>
          <t>Use decimal/integer control, not unrestricted text; quantities &gt;= 0 unless variance row permits negative.</t>
        </is>
      </c>
      <c r="L271" s="30" t="inlineStr">
        <is>
          <t>Reject blanks when mandatory; reject non-numeric text; enforce precision, min/max and UOM-aware conversion.</t>
        </is>
      </c>
      <c r="M271" s="30" t="inlineStr">
        <is>
          <t>Alphabetic text, incorrect precision, negative invalid value or string DTO accepted</t>
        </is>
      </c>
      <c r="N271" s="30" t="inlineStr">
        <is>
          <t>TC-FLD-432</t>
        </is>
      </c>
      <c r="O271" s="30" t="inlineStr">
        <is>
          <t>SAP_CAPACITY_BOARD</t>
        </is>
      </c>
      <c r="P271" s="30" t="inlineStr">
        <is>
          <t>https://help.sap.com/docs/SAP_S4HANA_ON-PREMISE/21aead0c98bd4755abdacd91c99e3393/063ae12de0c74b01b6fd49c78e895564.html</t>
        </is>
      </c>
    </row>
    <row r="272" ht="36" customHeight="1">
      <c r="A272" s="30" t="inlineStr">
        <is>
          <t>TRUTH-268</t>
        </is>
      </c>
      <c r="B272" s="30" t="inlineStr">
        <is>
          <t>Lookup Truth</t>
        </is>
      </c>
      <c r="C272" s="30" t="inlineStr">
        <is>
          <t>Machine &amp; Stage Boards</t>
        </is>
      </c>
      <c r="D272" s="30" t="inlineStr">
        <is>
          <t>Machine Board / Stage Board</t>
        </is>
      </c>
      <c r="E272" s="30" t="inlineStr">
        <is>
          <t>BoardOperation</t>
        </is>
      </c>
      <c r="F272" s="30" t="inlineStr">
        <is>
          <t>UOM</t>
        </is>
      </c>
      <c r="G272" s="30" t="inlineStr">
        <is>
          <t>ID-backed searchable select / lookup picker</t>
        </is>
      </c>
      <c r="H272" s="30" t="inlineStr">
        <is>
          <t>FK/uniqueidentifier or code</t>
        </is>
      </c>
      <c r="I272" s="30" t="inlineStr">
        <is>
          <t>Required</t>
        </is>
      </c>
      <c r="J272" s="30" t="inlineStr">
        <is>
          <t>UOM Master</t>
        </is>
      </c>
      <c r="K272" s="30" t="str"/>
      <c r="L272" s="30" t="inlineStr">
        <is>
          <t>Must resolve to active UOM Master; store ID plus code/name snapshot for audit.</t>
        </is>
      </c>
      <c r="M272" s="30" t="inlineStr">
        <is>
          <t>Free-text value or inactive/deleted master accepted</t>
        </is>
      </c>
      <c r="N272" s="30" t="inlineStr">
        <is>
          <t>TC-FLD-433</t>
        </is>
      </c>
      <c r="O272" s="30" t="inlineStr">
        <is>
          <t>SAP_CAPACITY_BOARD</t>
        </is>
      </c>
      <c r="P272" s="30" t="inlineStr">
        <is>
          <t>https://help.sap.com/docs/SAP_S4HANA_ON-PREMISE/21aead0c98bd4755abdacd91c99e3393/063ae12de0c74b01b6fd49c78e895564.html</t>
        </is>
      </c>
    </row>
    <row r="273" ht="36" customHeight="1">
      <c r="A273" s="30" t="inlineStr">
        <is>
          <t>TRUTH-269</t>
        </is>
      </c>
      <c r="B273" s="30" t="inlineStr">
        <is>
          <t>Date/Time Truth</t>
        </is>
      </c>
      <c r="C273" s="30" t="inlineStr">
        <is>
          <t>Machine &amp; Stage Boards</t>
        </is>
      </c>
      <c r="D273" s="30" t="inlineStr">
        <is>
          <t>Machine Board / Stage Board</t>
        </is>
      </c>
      <c r="E273" s="30" t="inlineStr">
        <is>
          <t>BoardOperation</t>
        </is>
      </c>
      <c r="F273" s="30" t="inlineStr">
        <is>
          <t>Start Date Time</t>
        </is>
      </c>
      <c r="G273" s="30" t="inlineStr">
        <is>
          <t>Date/time picker or time-bucket selector</t>
        </is>
      </c>
      <c r="H273" s="30" t="inlineStr">
        <is>
          <t>datetime2/date</t>
        </is>
      </c>
      <c r="I273" s="30" t="inlineStr">
        <is>
          <t>Required</t>
        </is>
      </c>
      <c r="J273" s="30" t="str"/>
      <c r="K273" s="30" t="str"/>
      <c r="L273" s="30" t="inlineStr">
        <is>
          <t>Validate timezone/company calendar; start &lt;= end; due/need dates must be inside plan horizon unless exception-tagged.</t>
        </is>
      </c>
      <c r="M273" s="30" t="inlineStr">
        <is>
          <t>Invalid date sequence, invalid timezone or out-of-horizon date accepted silently</t>
        </is>
      </c>
      <c r="N273" s="30" t="inlineStr">
        <is>
          <t>TC-FLD-434</t>
        </is>
      </c>
      <c r="O273" s="30" t="inlineStr">
        <is>
          <t>SAP_CAPACITY_BOARD</t>
        </is>
      </c>
      <c r="P273" s="30" t="inlineStr">
        <is>
          <t>https://help.sap.com/docs/SAP_S4HANA_ON-PREMISE/21aead0c98bd4755abdacd91c99e3393/063ae12de0c74b01b6fd49c78e895564.html</t>
        </is>
      </c>
    </row>
    <row r="274" ht="36" customHeight="1">
      <c r="A274" s="30" t="inlineStr">
        <is>
          <t>TRUTH-270</t>
        </is>
      </c>
      <c r="B274" s="30" t="inlineStr">
        <is>
          <t>Date/Time Truth</t>
        </is>
      </c>
      <c r="C274" s="30" t="inlineStr">
        <is>
          <t>Machine &amp; Stage Boards</t>
        </is>
      </c>
      <c r="D274" s="30" t="inlineStr">
        <is>
          <t>Machine Board / Stage Board</t>
        </is>
      </c>
      <c r="E274" s="30" t="inlineStr">
        <is>
          <t>BoardOperation</t>
        </is>
      </c>
      <c r="F274" s="30" t="inlineStr">
        <is>
          <t>End Date Time</t>
        </is>
      </c>
      <c r="G274" s="30" t="inlineStr">
        <is>
          <t>Date/time picker or time-bucket selector</t>
        </is>
      </c>
      <c r="H274" s="30" t="inlineStr">
        <is>
          <t>datetime2/date</t>
        </is>
      </c>
      <c r="I274" s="30" t="inlineStr">
        <is>
          <t>Required</t>
        </is>
      </c>
      <c r="J274" s="30" t="str"/>
      <c r="K274" s="30" t="str"/>
      <c r="L274" s="30" t="inlineStr">
        <is>
          <t>Validate timezone/company calendar; start &lt;= end; due/need dates must be inside plan horizon unless exception-tagged.</t>
        </is>
      </c>
      <c r="M274" s="30" t="inlineStr">
        <is>
          <t>Invalid date sequence, invalid timezone or out-of-horizon date accepted silently</t>
        </is>
      </c>
      <c r="N274" s="30" t="inlineStr">
        <is>
          <t>TC-FLD-435</t>
        </is>
      </c>
      <c r="O274" s="30" t="inlineStr">
        <is>
          <t>SAP_CAPACITY_BOARD</t>
        </is>
      </c>
      <c r="P274" s="30" t="inlineStr">
        <is>
          <t>https://help.sap.com/docs/SAP_S4HANA_ON-PREMISE/21aead0c98bd4755abdacd91c99e3393/063ae12de0c74b01b6fd49c78e895564.html</t>
        </is>
      </c>
    </row>
    <row r="275" ht="36" customHeight="1">
      <c r="A275" s="30" t="inlineStr">
        <is>
          <t>TRUTH-271</t>
        </is>
      </c>
      <c r="B275" s="30" t="inlineStr">
        <is>
          <t>Numeric Truth</t>
        </is>
      </c>
      <c r="C275" s="30" t="inlineStr">
        <is>
          <t>Machine &amp; Stage Boards</t>
        </is>
      </c>
      <c r="D275" s="30" t="inlineStr">
        <is>
          <t>Machine Board / Stage Board</t>
        </is>
      </c>
      <c r="E275" s="30" t="inlineStr">
        <is>
          <t>BoardOperation</t>
        </is>
      </c>
      <c r="F275" s="30" t="inlineStr">
        <is>
          <t>Duration Minutes</t>
        </is>
      </c>
      <c r="G275" s="30" t="inlineStr">
        <is>
          <t>Numeric input with stepper/decimal precision</t>
        </is>
      </c>
      <c r="H275" s="30" t="inlineStr">
        <is>
          <t>decimal(18,6) or int as specified</t>
        </is>
      </c>
      <c r="I275" s="30" t="inlineStr">
        <is>
          <t>Conditional/Optional</t>
        </is>
      </c>
      <c r="J275" s="30" t="str"/>
      <c r="K275" s="30" t="inlineStr">
        <is>
          <t>Use decimal/integer control, not unrestricted text; quantities &gt;= 0 unless variance row permits negative.</t>
        </is>
      </c>
      <c r="L275" s="30" t="inlineStr">
        <is>
          <t>Reject blanks when mandatory; reject non-numeric text; enforce precision, min/max and UOM-aware conversion.</t>
        </is>
      </c>
      <c r="M275" s="30" t="inlineStr">
        <is>
          <t>Alphabetic text, incorrect precision, negative invalid value or string DTO accepted</t>
        </is>
      </c>
      <c r="N275" s="30" t="inlineStr">
        <is>
          <t>TC-FLD-436</t>
        </is>
      </c>
      <c r="O275" s="30" t="inlineStr">
        <is>
          <t>SAP_CAPACITY_BOARD</t>
        </is>
      </c>
      <c r="P275" s="30" t="inlineStr">
        <is>
          <t>https://help.sap.com/docs/SAP_S4HANA_ON-PREMISE/21aead0c98bd4755abdacd91c99e3393/063ae12de0c74b01b6fd49c78e895564.html</t>
        </is>
      </c>
    </row>
    <row r="276" ht="36" customHeight="1">
      <c r="A276" s="30" t="inlineStr">
        <is>
          <t>TRUTH-272</t>
        </is>
      </c>
      <c r="B276" s="30" t="inlineStr">
        <is>
          <t>Numeric Truth</t>
        </is>
      </c>
      <c r="C276" s="30" t="inlineStr">
        <is>
          <t>Machine &amp; Stage Boards</t>
        </is>
      </c>
      <c r="D276" s="30" t="inlineStr">
        <is>
          <t>Machine Board / Stage Board</t>
        </is>
      </c>
      <c r="E276" s="30" t="inlineStr">
        <is>
          <t>BoardOperation</t>
        </is>
      </c>
      <c r="F276" s="30" t="inlineStr">
        <is>
          <t>Setup Minutes</t>
        </is>
      </c>
      <c r="G276" s="30" t="inlineStr">
        <is>
          <t>Numeric input with stepper/decimal precision</t>
        </is>
      </c>
      <c r="H276" s="30" t="inlineStr">
        <is>
          <t>decimal(18,6) or int as specified</t>
        </is>
      </c>
      <c r="I276" s="30" t="inlineStr">
        <is>
          <t>Conditional/Optional</t>
        </is>
      </c>
      <c r="J276" s="30" t="str"/>
      <c r="K276" s="30" t="inlineStr">
        <is>
          <t>Use decimal/integer control, not unrestricted text; quantities &gt;= 0 unless variance row permits negative.</t>
        </is>
      </c>
      <c r="L276" s="30" t="inlineStr">
        <is>
          <t>Reject blanks when mandatory; reject non-numeric text; enforce precision, min/max and UOM-aware conversion.</t>
        </is>
      </c>
      <c r="M276" s="30" t="inlineStr">
        <is>
          <t>Alphabetic text, incorrect precision, negative invalid value or string DTO accepted</t>
        </is>
      </c>
      <c r="N276" s="30" t="inlineStr">
        <is>
          <t>TC-FLD-437</t>
        </is>
      </c>
      <c r="O276" s="30" t="inlineStr">
        <is>
          <t>SAP_CAPACITY_BOARD</t>
        </is>
      </c>
      <c r="P276" s="30" t="inlineStr">
        <is>
          <t>https://help.sap.com/docs/SAP_S4HANA_ON-PREMISE/21aead0c98bd4755abdacd91c99e3393/063ae12de0c74b01b6fd49c78e895564.html</t>
        </is>
      </c>
    </row>
    <row r="277" ht="36" customHeight="1">
      <c r="A277" s="30" t="inlineStr">
        <is>
          <t>TRUTH-273</t>
        </is>
      </c>
      <c r="B277" s="30" t="inlineStr">
        <is>
          <t>Numeric Truth</t>
        </is>
      </c>
      <c r="C277" s="30" t="inlineStr">
        <is>
          <t>Machine &amp; Stage Boards</t>
        </is>
      </c>
      <c r="D277" s="30" t="inlineStr">
        <is>
          <t>Machine Board / Stage Board</t>
        </is>
      </c>
      <c r="E277" s="30" t="inlineStr">
        <is>
          <t>BoardOperation</t>
        </is>
      </c>
      <c r="F277" s="30" t="inlineStr">
        <is>
          <t>Run Minutes</t>
        </is>
      </c>
      <c r="G277" s="30" t="inlineStr">
        <is>
          <t>Numeric input with stepper/decimal precision</t>
        </is>
      </c>
      <c r="H277" s="30" t="inlineStr">
        <is>
          <t>decimal(18,6) or int as specified</t>
        </is>
      </c>
      <c r="I277" s="30" t="inlineStr">
        <is>
          <t>Required</t>
        </is>
      </c>
      <c r="J277" s="30" t="str"/>
      <c r="K277" s="30" t="inlineStr">
        <is>
          <t>Use decimal/integer control, not unrestricted text; quantities &gt;= 0 unless variance row permits negative.</t>
        </is>
      </c>
      <c r="L277" s="30" t="inlineStr">
        <is>
          <t>Reject blanks when mandatory; reject non-numeric text; enforce precision, min/max and UOM-aware conversion.</t>
        </is>
      </c>
      <c r="M277" s="30" t="inlineStr">
        <is>
          <t>Alphabetic text, incorrect precision, negative invalid value or string DTO accepted</t>
        </is>
      </c>
      <c r="N277" s="30" t="inlineStr">
        <is>
          <t>TC-FLD-438</t>
        </is>
      </c>
      <c r="O277" s="30" t="inlineStr">
        <is>
          <t>SAP_CAPACITY_BOARD</t>
        </is>
      </c>
      <c r="P277" s="30" t="inlineStr">
        <is>
          <t>https://help.sap.com/docs/SAP_S4HANA_ON-PREMISE/21aead0c98bd4755abdacd91c99e3393/063ae12de0c74b01b6fd49c78e895564.html</t>
        </is>
      </c>
    </row>
    <row r="278" ht="36" customHeight="1">
      <c r="A278" s="30" t="inlineStr">
        <is>
          <t>TRUTH-274</t>
        </is>
      </c>
      <c r="B278" s="30" t="inlineStr">
        <is>
          <t>Numeric Truth</t>
        </is>
      </c>
      <c r="C278" s="30" t="inlineStr">
        <is>
          <t>Machine &amp; Stage Boards</t>
        </is>
      </c>
      <c r="D278" s="30" t="inlineStr">
        <is>
          <t>Machine Board / Stage Board</t>
        </is>
      </c>
      <c r="E278" s="30" t="inlineStr">
        <is>
          <t>BoardOperation</t>
        </is>
      </c>
      <c r="F278" s="30" t="inlineStr">
        <is>
          <t>Queue Minutes</t>
        </is>
      </c>
      <c r="G278" s="30" t="inlineStr">
        <is>
          <t>Numeric input with stepper/decimal precision</t>
        </is>
      </c>
      <c r="H278" s="30" t="inlineStr">
        <is>
          <t>decimal(18,6) or int as specified</t>
        </is>
      </c>
      <c r="I278" s="30" t="inlineStr">
        <is>
          <t>Conditional/Optional</t>
        </is>
      </c>
      <c r="J278" s="30" t="str"/>
      <c r="K278" s="30" t="inlineStr">
        <is>
          <t>Use decimal/integer control, not unrestricted text; quantities &gt;= 0 unless variance row permits negative.</t>
        </is>
      </c>
      <c r="L278" s="30" t="inlineStr">
        <is>
          <t>Reject blanks when mandatory; reject non-numeric text; enforce precision, min/max and UOM-aware conversion.</t>
        </is>
      </c>
      <c r="M278" s="30" t="inlineStr">
        <is>
          <t>Alphabetic text, incorrect precision, negative invalid value or string DTO accepted</t>
        </is>
      </c>
      <c r="N278" s="30" t="inlineStr">
        <is>
          <t>TC-FLD-439</t>
        </is>
      </c>
      <c r="O278" s="30" t="inlineStr">
        <is>
          <t>SAP_CAPACITY_BOARD</t>
        </is>
      </c>
      <c r="P278" s="30" t="inlineStr">
        <is>
          <t>https://help.sap.com/docs/SAP_S4HANA_ON-PREMISE/21aead0c98bd4755abdacd91c99e3393/063ae12de0c74b01b6fd49c78e895564.html</t>
        </is>
      </c>
    </row>
    <row r="279" ht="36" customHeight="1">
      <c r="A279" s="30" t="inlineStr">
        <is>
          <t>TRUTH-275</t>
        </is>
      </c>
      <c r="B279" s="30" t="inlineStr">
        <is>
          <t>Numeric Truth</t>
        </is>
      </c>
      <c r="C279" s="30" t="inlineStr">
        <is>
          <t>Machine &amp; Stage Boards</t>
        </is>
      </c>
      <c r="D279" s="30" t="inlineStr">
        <is>
          <t>Machine Board / Stage Board</t>
        </is>
      </c>
      <c r="E279" s="30" t="inlineStr">
        <is>
          <t>BoardOperation</t>
        </is>
      </c>
      <c r="F279" s="30" t="inlineStr">
        <is>
          <t>Move Minutes</t>
        </is>
      </c>
      <c r="G279" s="30" t="inlineStr">
        <is>
          <t>Numeric input with stepper/decimal precision</t>
        </is>
      </c>
      <c r="H279" s="30" t="inlineStr">
        <is>
          <t>decimal(18,6) or int as specified</t>
        </is>
      </c>
      <c r="I279" s="30" t="inlineStr">
        <is>
          <t>Conditional/Optional</t>
        </is>
      </c>
      <c r="J279" s="30" t="str"/>
      <c r="K279" s="30" t="inlineStr">
        <is>
          <t>Use decimal/integer control, not unrestricted text; quantities &gt;= 0 unless variance row permits negative.</t>
        </is>
      </c>
      <c r="L279" s="30" t="inlineStr">
        <is>
          <t>Reject blanks when mandatory; reject non-numeric text; enforce precision, min/max and UOM-aware conversion.</t>
        </is>
      </c>
      <c r="M279" s="30" t="inlineStr">
        <is>
          <t>Alphabetic text, incorrect precision, negative invalid value or string DTO accepted</t>
        </is>
      </c>
      <c r="N279" s="30" t="inlineStr">
        <is>
          <t>TC-FLD-440</t>
        </is>
      </c>
      <c r="O279" s="30" t="inlineStr">
        <is>
          <t>SAP_CAPACITY_BOARD</t>
        </is>
      </c>
      <c r="P279" s="30" t="inlineStr">
        <is>
          <t>https://help.sap.com/docs/SAP_S4HANA_ON-PREMISE/21aead0c98bd4755abdacd91c99e3393/063ae12de0c74b01b6fd49c78e895564.html</t>
        </is>
      </c>
    </row>
    <row r="280" ht="36" customHeight="1">
      <c r="A280" s="30" t="inlineStr">
        <is>
          <t>TRUTH-276</t>
        </is>
      </c>
      <c r="B280" s="30" t="inlineStr">
        <is>
          <t>Lookup Truth</t>
        </is>
      </c>
      <c r="C280" s="30" t="inlineStr">
        <is>
          <t>Machine &amp; Stage Boards</t>
        </is>
      </c>
      <c r="D280" s="30" t="inlineStr">
        <is>
          <t>Machine Board / Stage Board</t>
        </is>
      </c>
      <c r="E280" s="30" t="inlineStr">
        <is>
          <t>BoardOperation</t>
        </is>
      </c>
      <c r="F280" s="30" t="inlineStr">
        <is>
          <t>Priority</t>
        </is>
      </c>
      <c r="G280" s="30" t="inlineStr">
        <is>
          <t>ID-backed searchable select / lookup picker</t>
        </is>
      </c>
      <c r="H280" s="30" t="inlineStr">
        <is>
          <t>FK/uniqueidentifier or code</t>
        </is>
      </c>
      <c r="I280" s="30" t="inlineStr">
        <is>
          <t>Conditional/Optional</t>
        </is>
      </c>
      <c r="J280" s="30" t="inlineStr">
        <is>
          <t>Priority Lookup</t>
        </is>
      </c>
      <c r="K280" s="30" t="str"/>
      <c r="L280" s="30" t="inlineStr">
        <is>
          <t>Must resolve to active Priority Lookup; store ID plus code/name snapshot for audit.</t>
        </is>
      </c>
      <c r="M280" s="30" t="inlineStr">
        <is>
          <t>Free-text value or inactive/deleted master accepted</t>
        </is>
      </c>
      <c r="N280" s="30" t="inlineStr">
        <is>
          <t>TC-FLD-441</t>
        </is>
      </c>
      <c r="O280" s="30" t="inlineStr">
        <is>
          <t>SAP_CAPACITY_BOARD</t>
        </is>
      </c>
      <c r="P280" s="30" t="inlineStr">
        <is>
          <t>https://help.sap.com/docs/SAP_S4HANA_ON-PREMISE/21aead0c98bd4755abdacd91c99e3393/063ae12de0c74b01b6fd49c78e895564.html</t>
        </is>
      </c>
    </row>
    <row r="281" ht="36" customHeight="1">
      <c r="A281" s="30" t="inlineStr">
        <is>
          <t>TRUTH-277</t>
        </is>
      </c>
      <c r="B281" s="30" t="inlineStr">
        <is>
          <t>Lookup Truth</t>
        </is>
      </c>
      <c r="C281" s="30" t="inlineStr">
        <is>
          <t>Machine &amp; Stage Boards</t>
        </is>
      </c>
      <c r="D281" s="30" t="inlineStr">
        <is>
          <t>Machine Board / Stage Board</t>
        </is>
      </c>
      <c r="E281" s="30" t="inlineStr">
        <is>
          <t>BoardOperation</t>
        </is>
      </c>
      <c r="F281" s="30" t="inlineStr">
        <is>
          <t>Dispatch Status</t>
        </is>
      </c>
      <c r="G281" s="30" t="inlineStr">
        <is>
          <t>ID-backed searchable select / lookup picker</t>
        </is>
      </c>
      <c r="H281" s="30" t="inlineStr">
        <is>
          <t>FK/uniqueidentifier or code</t>
        </is>
      </c>
      <c r="I281" s="30" t="inlineStr">
        <is>
          <t>Required</t>
        </is>
      </c>
      <c r="J281" s="30" t="inlineStr">
        <is>
          <t>Status Lookup</t>
        </is>
      </c>
      <c r="K281" s="30" t="str"/>
      <c r="L281" s="30" t="inlineStr">
        <is>
          <t>Must resolve to active Status Lookup; store ID plus code/name snapshot for audit.</t>
        </is>
      </c>
      <c r="M281" s="30" t="inlineStr">
        <is>
          <t>Free-text value or inactive/deleted master accepted</t>
        </is>
      </c>
      <c r="N281" s="30" t="inlineStr">
        <is>
          <t>TC-FLD-443</t>
        </is>
      </c>
      <c r="O281" s="30" t="inlineStr">
        <is>
          <t>SAP_CAPACITY_BOARD</t>
        </is>
      </c>
      <c r="P281" s="30" t="inlineStr">
        <is>
          <t>https://help.sap.com/docs/SAP_S4HANA_ON-PREMISE/21aead0c98bd4755abdacd91c99e3393/063ae12de0c74b01b6fd49c78e895564.html</t>
        </is>
      </c>
    </row>
    <row r="282" ht="36" customHeight="1">
      <c r="A282" s="30" t="inlineStr">
        <is>
          <t>TRUTH-278</t>
        </is>
      </c>
      <c r="B282" s="30" t="inlineStr">
        <is>
          <t>Lookup Truth</t>
        </is>
      </c>
      <c r="C282" s="30" t="inlineStr">
        <is>
          <t>Machine &amp; Stage Boards</t>
        </is>
      </c>
      <c r="D282" s="30" t="inlineStr">
        <is>
          <t>Machine Board / Stage Board</t>
        </is>
      </c>
      <c r="E282" s="30" t="inlineStr">
        <is>
          <t>BoardOperation</t>
        </is>
      </c>
      <c r="F282" s="30" t="inlineStr">
        <is>
          <t>Drag Drop Disabled Reason</t>
        </is>
      </c>
      <c r="G282" s="30" t="inlineStr">
        <is>
          <t>ID-backed searchable select / lookup picker</t>
        </is>
      </c>
      <c r="H282" s="30" t="inlineStr">
        <is>
          <t>FK/uniqueidentifier or code</t>
        </is>
      </c>
      <c r="I282" s="30" t="inlineStr">
        <is>
          <t>Conditional/Optional</t>
        </is>
      </c>
      <c r="J282" s="30" t="inlineStr">
        <is>
          <t>Reason Code Master</t>
        </is>
      </c>
      <c r="K282" s="30" t="str"/>
      <c r="L282" s="30" t="inlineStr">
        <is>
          <t>Must resolve to active Reason Code Master; store ID plus code/name snapshot for audit.</t>
        </is>
      </c>
      <c r="M282" s="30" t="inlineStr">
        <is>
          <t>Free-text value or inactive/deleted master accepted</t>
        </is>
      </c>
      <c r="N282" s="30" t="inlineStr">
        <is>
          <t>TC-FLD-445</t>
        </is>
      </c>
      <c r="O282" s="30" t="inlineStr">
        <is>
          <t>SAP_CAPACITY_BOARD</t>
        </is>
      </c>
      <c r="P282" s="30" t="inlineStr">
        <is>
          <t>https://help.sap.com/docs/SAP_S4HANA_ON-PREMISE/21aead0c98bd4755abdacd91c99e3393/063ae12de0c74b01b6fd49c78e895564.html</t>
        </is>
      </c>
    </row>
    <row r="283" ht="36" customHeight="1">
      <c r="A283" s="30" t="inlineStr">
        <is>
          <t>TRUTH-279</t>
        </is>
      </c>
      <c r="B283" s="30" t="inlineStr">
        <is>
          <t>Date/Time Truth</t>
        </is>
      </c>
      <c r="C283" s="30" t="inlineStr">
        <is>
          <t>Machine &amp; Stage Boards</t>
        </is>
      </c>
      <c r="D283" s="30" t="inlineStr">
        <is>
          <t>Machine Board / Stage Board</t>
        </is>
      </c>
      <c r="E283" s="30" t="inlineStr">
        <is>
          <t>BoardOperation</t>
        </is>
      </c>
      <c r="F283" s="30" t="inlineStr">
        <is>
          <t>Lock Time</t>
        </is>
      </c>
      <c r="G283" s="30" t="inlineStr">
        <is>
          <t>Date/time picker or time-bucket selector</t>
        </is>
      </c>
      <c r="H283" s="30" t="inlineStr">
        <is>
          <t>datetime2/date</t>
        </is>
      </c>
      <c r="I283" s="30" t="inlineStr">
        <is>
          <t>Conditional/Optional</t>
        </is>
      </c>
      <c r="J283" s="30" t="str"/>
      <c r="K283" s="30" t="str"/>
      <c r="L283" s="30" t="inlineStr">
        <is>
          <t>Validate timezone/company calendar; start &lt;= end; due/need dates must be inside plan horizon unless exception-tagged.</t>
        </is>
      </c>
      <c r="M283" s="30" t="inlineStr">
        <is>
          <t>Invalid date sequence, invalid timezone or out-of-horizon date accepted silently</t>
        </is>
      </c>
      <c r="N283" s="30" t="inlineStr">
        <is>
          <t>TC-FLD-447</t>
        </is>
      </c>
      <c r="O283" s="30" t="inlineStr">
        <is>
          <t>SAP_CAPACITY_BOARD</t>
        </is>
      </c>
      <c r="P283" s="30" t="inlineStr">
        <is>
          <t>https://help.sap.com/docs/SAP_S4HANA_ON-PREMISE/21aead0c98bd4755abdacd91c99e3393/063ae12de0c74b01b6fd49c78e895564.html</t>
        </is>
      </c>
    </row>
    <row r="284" ht="36" customHeight="1">
      <c r="A284" s="30" t="inlineStr">
        <is>
          <t>TRUTH-280</t>
        </is>
      </c>
      <c r="B284" s="30" t="inlineStr">
        <is>
          <t>Lookup Truth</t>
        </is>
      </c>
      <c r="C284" s="30" t="inlineStr">
        <is>
          <t>Machine &amp; Stage Boards</t>
        </is>
      </c>
      <c r="D284" s="30" t="inlineStr">
        <is>
          <t>Machine Board / Stage Board</t>
        </is>
      </c>
      <c r="E284" s="30" t="inlineStr">
        <is>
          <t>BoardOperation</t>
        </is>
      </c>
      <c r="F284" s="30" t="inlineStr">
        <is>
          <t>Conflict Reason</t>
        </is>
      </c>
      <c r="G284" s="30" t="inlineStr">
        <is>
          <t>ID-backed searchable select / lookup picker</t>
        </is>
      </c>
      <c r="H284" s="30" t="inlineStr">
        <is>
          <t>FK/uniqueidentifier or code</t>
        </is>
      </c>
      <c r="I284" s="30" t="inlineStr">
        <is>
          <t>Conditional/Optional</t>
        </is>
      </c>
      <c r="J284" s="30" t="inlineStr">
        <is>
          <t>Reason Code Master</t>
        </is>
      </c>
      <c r="K284" s="30" t="str"/>
      <c r="L284" s="30" t="inlineStr">
        <is>
          <t>Must resolve to active Reason Code Master; store ID plus code/name snapshot for audit.</t>
        </is>
      </c>
      <c r="M284" s="30" t="inlineStr">
        <is>
          <t>Free-text value or inactive/deleted master accepted</t>
        </is>
      </c>
      <c r="N284" s="30" t="inlineStr">
        <is>
          <t>TC-FLD-449</t>
        </is>
      </c>
      <c r="O284" s="30" t="inlineStr">
        <is>
          <t>SAP_CAPACITY_BOARD</t>
        </is>
      </c>
      <c r="P284" s="30" t="inlineStr">
        <is>
          <t>https://help.sap.com/docs/SAP_S4HANA_ON-PREMISE/21aead0c98bd4755abdacd91c99e3393/063ae12de0c74b01b6fd49c78e895564.html</t>
        </is>
      </c>
    </row>
    <row r="285" ht="36" customHeight="1">
      <c r="A285" s="30" t="inlineStr">
        <is>
          <t>TRUTH-281</t>
        </is>
      </c>
      <c r="B285" s="30" t="inlineStr">
        <is>
          <t>Numeric Truth</t>
        </is>
      </c>
      <c r="C285" s="30" t="inlineStr">
        <is>
          <t>Machine &amp; Stage Boards</t>
        </is>
      </c>
      <c r="D285" s="30" t="inlineStr">
        <is>
          <t>Machine Board / Stage Board</t>
        </is>
      </c>
      <c r="E285" s="30" t="inlineStr">
        <is>
          <t>BoardOperation</t>
        </is>
      </c>
      <c r="F285" s="30" t="inlineStr">
        <is>
          <t>Capacity Overload Flag</t>
        </is>
      </c>
      <c r="G285" s="30" t="inlineStr">
        <is>
          <t>Numeric input with stepper/decimal precision</t>
        </is>
      </c>
      <c r="H285" s="30" t="inlineStr">
        <is>
          <t>decimal(18,6) or int as specified</t>
        </is>
      </c>
      <c r="I285" s="30" t="inlineStr">
        <is>
          <t>Conditional/Optional</t>
        </is>
      </c>
      <c r="J285" s="30" t="str"/>
      <c r="K285" s="30" t="inlineStr">
        <is>
          <t>Use decimal/integer control, not unrestricted text; quantities &gt;= 0 unless variance row permits negative.</t>
        </is>
      </c>
      <c r="L285" s="30" t="inlineStr">
        <is>
          <t>Reject blanks when mandatory; reject non-numeric text; enforce precision, min/max and UOM-aware conversion.</t>
        </is>
      </c>
      <c r="M285" s="30" t="inlineStr">
        <is>
          <t>Alphabetic text, incorrect precision, negative invalid value or string DTO accepted</t>
        </is>
      </c>
      <c r="N285" s="30" t="inlineStr">
        <is>
          <t>TC-FLD-450</t>
        </is>
      </c>
      <c r="O285" s="30" t="inlineStr">
        <is>
          <t>SAP_CAPACITY_BOARD</t>
        </is>
      </c>
      <c r="P285" s="30" t="inlineStr">
        <is>
          <t>https://help.sap.com/docs/SAP_S4HANA_ON-PREMISE/21aead0c98bd4755abdacd91c99e3393/063ae12de0c74b01b6fd49c78e895564.html</t>
        </is>
      </c>
    </row>
    <row r="286" ht="36" customHeight="1">
      <c r="A286" s="30" t="inlineStr">
        <is>
          <t>TRUTH-282</t>
        </is>
      </c>
      <c r="B286" s="30" t="inlineStr">
        <is>
          <t>Lookup Truth</t>
        </is>
      </c>
      <c r="C286" s="30" t="inlineStr">
        <is>
          <t>Machine &amp; Stage Boards</t>
        </is>
      </c>
      <c r="D286" s="30" t="inlineStr">
        <is>
          <t>Machine Board / Stage Board</t>
        </is>
      </c>
      <c r="E286" s="30" t="inlineStr">
        <is>
          <t>BoardOperation</t>
        </is>
      </c>
      <c r="F286" s="30" t="inlineStr">
        <is>
          <t>Operator</t>
        </is>
      </c>
      <c r="G286" s="30" t="inlineStr">
        <is>
          <t>ID-backed searchable select / lookup picker</t>
        </is>
      </c>
      <c r="H286" s="30" t="inlineStr">
        <is>
          <t>FK/uniqueidentifier or code</t>
        </is>
      </c>
      <c r="I286" s="30" t="inlineStr">
        <is>
          <t>Conditional/Optional</t>
        </is>
      </c>
      <c r="J286" s="30" t="inlineStr">
        <is>
          <t>Operator/Employee Master</t>
        </is>
      </c>
      <c r="K286" s="30" t="str"/>
      <c r="L286" s="30" t="inlineStr">
        <is>
          <t>Must resolve to active Operator/Employee Master; store ID plus code/name snapshot for audit.</t>
        </is>
      </c>
      <c r="M286" s="30" t="inlineStr">
        <is>
          <t>Free-text value or inactive/deleted master accepted</t>
        </is>
      </c>
      <c r="N286" s="30" t="inlineStr">
        <is>
          <t>TC-FLD-453</t>
        </is>
      </c>
      <c r="O286" s="30" t="inlineStr">
        <is>
          <t>SAP_CAPACITY_BOARD</t>
        </is>
      </c>
      <c r="P286" s="30" t="inlineStr">
        <is>
          <t>https://help.sap.com/docs/SAP_S4HANA_ON-PREMISE/21aead0c98bd4755abdacd91c99e3393/063ae12de0c74b01b6fd49c78e895564.html</t>
        </is>
      </c>
    </row>
    <row r="287" ht="36" customHeight="1">
      <c r="A287" s="30" t="inlineStr">
        <is>
          <t>TRUTH-283</t>
        </is>
      </c>
      <c r="B287" s="30" t="inlineStr">
        <is>
          <t>Lookup Truth</t>
        </is>
      </c>
      <c r="C287" s="30" t="inlineStr">
        <is>
          <t>Machine &amp; Stage Boards</t>
        </is>
      </c>
      <c r="D287" s="30" t="inlineStr">
        <is>
          <t>Machine Board / Stage Board</t>
        </is>
      </c>
      <c r="E287" s="30" t="inlineStr">
        <is>
          <t>BoardOperation</t>
        </is>
      </c>
      <c r="F287" s="30" t="inlineStr">
        <is>
          <t>Alternate Machine Available Flag</t>
        </is>
      </c>
      <c r="G287" s="30" t="inlineStr">
        <is>
          <t>ID-backed searchable select / lookup picker</t>
        </is>
      </c>
      <c r="H287" s="30" t="inlineStr">
        <is>
          <t>FK/uniqueidentifier or code</t>
        </is>
      </c>
      <c r="I287" s="30" t="inlineStr">
        <is>
          <t>Conditional/Optional</t>
        </is>
      </c>
      <c r="J287" s="30" t="inlineStr">
        <is>
          <t>Machine/Resource Master</t>
        </is>
      </c>
      <c r="K287" s="30" t="str"/>
      <c r="L287" s="30" t="inlineStr">
        <is>
          <t>Must resolve to active Machine/Resource Master; store ID plus code/name snapshot for audit.</t>
        </is>
      </c>
      <c r="M287" s="30" t="inlineStr">
        <is>
          <t>Free-text value or inactive/deleted master accepted</t>
        </is>
      </c>
      <c r="N287" s="30" t="inlineStr">
        <is>
          <t>TC-FLD-455</t>
        </is>
      </c>
      <c r="O287" s="30" t="inlineStr">
        <is>
          <t>SAP_CAPACITY_BOARD</t>
        </is>
      </c>
      <c r="P287" s="30" t="inlineStr">
        <is>
          <t>https://help.sap.com/docs/SAP_S4HANA_ON-PREMISE/21aead0c98bd4755abdacd91c99e3393/063ae12de0c74b01b6fd49c78e895564.html</t>
        </is>
      </c>
    </row>
    <row r="288" ht="36" customHeight="1">
      <c r="A288" s="30" t="inlineStr">
        <is>
          <t>TRUTH-284</t>
        </is>
      </c>
      <c r="B288" s="30" t="inlineStr">
        <is>
          <t>Numeric Truth</t>
        </is>
      </c>
      <c r="C288" s="30" t="inlineStr">
        <is>
          <t>Machine &amp; Stage Boards</t>
        </is>
      </c>
      <c r="D288" s="30" t="inlineStr">
        <is>
          <t>Machine Board / Stage Board</t>
        </is>
      </c>
      <c r="E288" s="30" t="inlineStr">
        <is>
          <t>BoardOperation</t>
        </is>
      </c>
      <c r="F288" s="30" t="inlineStr">
        <is>
          <t>Suggested Slot Start</t>
        </is>
      </c>
      <c r="G288" s="30" t="inlineStr">
        <is>
          <t>Numeric input with stepper/decimal precision</t>
        </is>
      </c>
      <c r="H288" s="30" t="inlineStr">
        <is>
          <t>decimal(18,6) or int as specified</t>
        </is>
      </c>
      <c r="I288" s="30" t="inlineStr">
        <is>
          <t>Conditional/Optional</t>
        </is>
      </c>
      <c r="J288" s="30" t="str"/>
      <c r="K288" s="30" t="inlineStr">
        <is>
          <t>Use decimal/integer control, not unrestricted text; quantities &gt;= 0 unless variance row permits negative.</t>
        </is>
      </c>
      <c r="L288" s="30" t="inlineStr">
        <is>
          <t>Reject blanks when mandatory; reject non-numeric text; enforce precision, min/max and UOM-aware conversion.</t>
        </is>
      </c>
      <c r="M288" s="30" t="inlineStr">
        <is>
          <t>Alphabetic text, incorrect precision, negative invalid value or string DTO accepted</t>
        </is>
      </c>
      <c r="N288" s="30" t="inlineStr">
        <is>
          <t>TC-FLD-456</t>
        </is>
      </c>
      <c r="O288" s="30" t="inlineStr">
        <is>
          <t>SAP_CAPACITY_BOARD</t>
        </is>
      </c>
      <c r="P288" s="30" t="inlineStr">
        <is>
          <t>https://help.sap.com/docs/SAP_S4HANA_ON-PREMISE/21aead0c98bd4755abdacd91c99e3393/063ae12de0c74b01b6fd49c78e895564.html</t>
        </is>
      </c>
    </row>
    <row r="289" ht="36" customHeight="1">
      <c r="A289" s="30" t="inlineStr">
        <is>
          <t>TRUTH-285</t>
        </is>
      </c>
      <c r="B289" s="30" t="inlineStr">
        <is>
          <t>Numeric Truth</t>
        </is>
      </c>
      <c r="C289" s="30" t="inlineStr">
        <is>
          <t>Machine &amp; Stage Boards</t>
        </is>
      </c>
      <c r="D289" s="30" t="inlineStr">
        <is>
          <t>Machine Board / Stage Board</t>
        </is>
      </c>
      <c r="E289" s="30" t="inlineStr">
        <is>
          <t>BoardOperation</t>
        </is>
      </c>
      <c r="F289" s="30" t="inlineStr">
        <is>
          <t>Suggested Slot End</t>
        </is>
      </c>
      <c r="G289" s="30" t="inlineStr">
        <is>
          <t>Numeric input with stepper/decimal precision</t>
        </is>
      </c>
      <c r="H289" s="30" t="inlineStr">
        <is>
          <t>decimal(18,6) or int as specified</t>
        </is>
      </c>
      <c r="I289" s="30" t="inlineStr">
        <is>
          <t>Conditional/Optional</t>
        </is>
      </c>
      <c r="J289" s="30" t="str"/>
      <c r="K289" s="30" t="inlineStr">
        <is>
          <t>Use decimal/integer control, not unrestricted text; quantities &gt;= 0 unless variance row permits negative.</t>
        </is>
      </c>
      <c r="L289" s="30" t="inlineStr">
        <is>
          <t>Reject blanks when mandatory; reject non-numeric text; enforce precision, min/max and UOM-aware conversion.</t>
        </is>
      </c>
      <c r="M289" s="30" t="inlineStr">
        <is>
          <t>Alphabetic text, incorrect precision, negative invalid value or string DTO accepted</t>
        </is>
      </c>
      <c r="N289" s="30" t="inlineStr">
        <is>
          <t>TC-FLD-457</t>
        </is>
      </c>
      <c r="O289" s="30" t="inlineStr">
        <is>
          <t>SAP_CAPACITY_BOARD</t>
        </is>
      </c>
      <c r="P289" s="30" t="inlineStr">
        <is>
          <t>https://help.sap.com/docs/SAP_S4HANA_ON-PREMISE/21aead0c98bd4755abdacd91c99e3393/063ae12de0c74b01b6fd49c78e895564.html</t>
        </is>
      </c>
    </row>
    <row r="290" ht="36" customHeight="1">
      <c r="A290" s="30" t="inlineStr">
        <is>
          <t>TRUTH-286</t>
        </is>
      </c>
      <c r="B290" s="30" t="inlineStr">
        <is>
          <t>Lookup Truth</t>
        </is>
      </c>
      <c r="C290" s="30" t="inlineStr">
        <is>
          <t>Exceptions, Shortages &amp; Suggestions</t>
        </is>
      </c>
      <c r="D290" s="30" t="inlineStr">
        <is>
          <t>Exceptions / Shortage Workbench</t>
        </is>
      </c>
      <c r="E290" s="30" t="inlineStr">
        <is>
          <t>PlanningException</t>
        </is>
      </c>
      <c r="F290" s="30" t="inlineStr">
        <is>
          <t>Severity</t>
        </is>
      </c>
      <c r="G290" s="30" t="inlineStr">
        <is>
          <t>ID-backed searchable select / lookup picker</t>
        </is>
      </c>
      <c r="H290" s="30" t="inlineStr">
        <is>
          <t>FK/uniqueidentifier or code</t>
        </is>
      </c>
      <c r="I290" s="30" t="inlineStr">
        <is>
          <t>Required</t>
        </is>
      </c>
      <c r="J290" s="30" t="inlineStr">
        <is>
          <t>Severity Lookup</t>
        </is>
      </c>
      <c r="K290" s="30" t="str"/>
      <c r="L290" s="30" t="inlineStr">
        <is>
          <t>Must resolve to active Severity Lookup; store ID plus code/name snapshot for audit.</t>
        </is>
      </c>
      <c r="M290" s="30" t="inlineStr">
        <is>
          <t>Free-text value or inactive/deleted master accepted</t>
        </is>
      </c>
      <c r="N290" s="30" t="inlineStr">
        <is>
          <t>TC-FLD-463</t>
        </is>
      </c>
      <c r="O290" s="30" t="inlineStr">
        <is>
          <t>ORACLE_EXCEPTIONS</t>
        </is>
      </c>
      <c r="P290" s="30" t="inlineStr">
        <is>
          <t>https://docs.oracle.com/en/cloud/saas/supply-chain-and-manufacturing/25d/fausp/predefined-supply-planning-exceptions.html</t>
        </is>
      </c>
    </row>
    <row r="291" ht="36" customHeight="1">
      <c r="A291" s="30" t="inlineStr">
        <is>
          <t>TRUTH-287</t>
        </is>
      </c>
      <c r="B291" s="30" t="inlineStr">
        <is>
          <t>Lookup Truth</t>
        </is>
      </c>
      <c r="C291" s="30" t="inlineStr">
        <is>
          <t>Exceptions, Shortages &amp; Suggestions</t>
        </is>
      </c>
      <c r="D291" s="30" t="inlineStr">
        <is>
          <t>Exceptions / Shortage Workbench</t>
        </is>
      </c>
      <c r="E291" s="30" t="inlineStr">
        <is>
          <t>PlanningException</t>
        </is>
      </c>
      <c r="F291" s="30" t="inlineStr">
        <is>
          <t>Priority</t>
        </is>
      </c>
      <c r="G291" s="30" t="inlineStr">
        <is>
          <t>ID-backed searchable select / lookup picker</t>
        </is>
      </c>
      <c r="H291" s="30" t="inlineStr">
        <is>
          <t>FK/uniqueidentifier or code</t>
        </is>
      </c>
      <c r="I291" s="30" t="inlineStr">
        <is>
          <t>Conditional/Optional</t>
        </is>
      </c>
      <c r="J291" s="30" t="inlineStr">
        <is>
          <t>Priority Lookup</t>
        </is>
      </c>
      <c r="K291" s="30" t="str"/>
      <c r="L291" s="30" t="inlineStr">
        <is>
          <t>Must resolve to active Priority Lookup; store ID plus code/name snapshot for audit.</t>
        </is>
      </c>
      <c r="M291" s="30" t="inlineStr">
        <is>
          <t>Free-text value or inactive/deleted master accepted</t>
        </is>
      </c>
      <c r="N291" s="30" t="inlineStr">
        <is>
          <t>TC-FLD-464</t>
        </is>
      </c>
      <c r="O291" s="30" t="inlineStr">
        <is>
          <t>ORACLE_EXCEPTIONS</t>
        </is>
      </c>
      <c r="P291" s="30" t="inlineStr">
        <is>
          <t>https://docs.oracle.com/en/cloud/saas/supply-chain-and-manufacturing/25d/fausp/predefined-supply-planning-exceptions.html</t>
        </is>
      </c>
    </row>
    <row r="292" ht="36" customHeight="1">
      <c r="A292" s="30" t="inlineStr">
        <is>
          <t>TRUTH-288</t>
        </is>
      </c>
      <c r="B292" s="30" t="inlineStr">
        <is>
          <t>Lookup Truth</t>
        </is>
      </c>
      <c r="C292" s="30" t="inlineStr">
        <is>
          <t>Exceptions, Shortages &amp; Suggestions</t>
        </is>
      </c>
      <c r="D292" s="30" t="inlineStr">
        <is>
          <t>Exceptions / Shortage Workbench</t>
        </is>
      </c>
      <c r="E292" s="30" t="inlineStr">
        <is>
          <t>PlanningException</t>
        </is>
      </c>
      <c r="F292" s="30" t="inlineStr">
        <is>
          <t>Item</t>
        </is>
      </c>
      <c r="G292" s="30" t="inlineStr">
        <is>
          <t>ID-backed searchable select / lookup picker</t>
        </is>
      </c>
      <c r="H292" s="30" t="inlineStr">
        <is>
          <t>FK/uniqueidentifier or code</t>
        </is>
      </c>
      <c r="I292" s="30" t="inlineStr">
        <is>
          <t>Required</t>
        </is>
      </c>
      <c r="J292" s="30" t="inlineStr">
        <is>
          <t>Item/Product Master</t>
        </is>
      </c>
      <c r="K292" s="30" t="str"/>
      <c r="L292" s="30" t="inlineStr">
        <is>
          <t>Must resolve to active Item/Product Master; store ID plus code/name snapshot for audit.</t>
        </is>
      </c>
      <c r="M292" s="30" t="inlineStr">
        <is>
          <t>Free-text value or inactive/deleted master accepted</t>
        </is>
      </c>
      <c r="N292" s="30" t="inlineStr">
        <is>
          <t>TC-FLD-468</t>
        </is>
      </c>
      <c r="O292" s="30" t="inlineStr">
        <is>
          <t>ORACLE_EXCEPTIONS</t>
        </is>
      </c>
      <c r="P292" s="30" t="inlineStr">
        <is>
          <t>https://docs.oracle.com/en/cloud/saas/supply-chain-and-manufacturing/25d/fausp/predefined-supply-planning-exceptions.html</t>
        </is>
      </c>
    </row>
    <row r="293" ht="36" customHeight="1">
      <c r="A293" s="30" t="inlineStr">
        <is>
          <t>TRUTH-289</t>
        </is>
      </c>
      <c r="B293" s="30" t="inlineStr">
        <is>
          <t>Lookup Truth</t>
        </is>
      </c>
      <c r="C293" s="30" t="inlineStr">
        <is>
          <t>Exceptions, Shortages &amp; Suggestions</t>
        </is>
      </c>
      <c r="D293" s="30" t="inlineStr">
        <is>
          <t>Exceptions / Shortage Workbench</t>
        </is>
      </c>
      <c r="E293" s="30" t="inlineStr">
        <is>
          <t>PlanningException</t>
        </is>
      </c>
      <c r="F293" s="30" t="inlineStr">
        <is>
          <t>Plant</t>
        </is>
      </c>
      <c r="G293" s="30" t="inlineStr">
        <is>
          <t>ID-backed searchable select / lookup picker</t>
        </is>
      </c>
      <c r="H293" s="30" t="inlineStr">
        <is>
          <t>FK/uniqueidentifier or code</t>
        </is>
      </c>
      <c r="I293" s="30" t="inlineStr">
        <is>
          <t>Required</t>
        </is>
      </c>
      <c r="J293" s="30" t="inlineStr">
        <is>
          <t>Plant/Site Master</t>
        </is>
      </c>
      <c r="K293" s="30" t="str"/>
      <c r="L293" s="30" t="inlineStr">
        <is>
          <t>Must resolve to active Plant/Site Master; store ID plus code/name snapshot for audit.</t>
        </is>
      </c>
      <c r="M293" s="30" t="inlineStr">
        <is>
          <t>Free-text value or inactive/deleted master accepted</t>
        </is>
      </c>
      <c r="N293" s="30" t="inlineStr">
        <is>
          <t>TC-FLD-469</t>
        </is>
      </c>
      <c r="O293" s="30" t="inlineStr">
        <is>
          <t>ORACLE_EXCEPTIONS</t>
        </is>
      </c>
      <c r="P293" s="30" t="inlineStr">
        <is>
          <t>https://docs.oracle.com/en/cloud/saas/supply-chain-and-manufacturing/25d/fausp/predefined-supply-planning-exceptions.html</t>
        </is>
      </c>
    </row>
    <row r="294" ht="36" customHeight="1">
      <c r="A294" s="30" t="inlineStr">
        <is>
          <t>TRUTH-290</t>
        </is>
      </c>
      <c r="B294" s="30" t="inlineStr">
        <is>
          <t>Lookup Truth</t>
        </is>
      </c>
      <c r="C294" s="30" t="inlineStr">
        <is>
          <t>Exceptions, Shortages &amp; Suggestions</t>
        </is>
      </c>
      <c r="D294" s="30" t="inlineStr">
        <is>
          <t>Exceptions / Shortage Workbench</t>
        </is>
      </c>
      <c r="E294" s="30" t="inlineStr">
        <is>
          <t>PlanningException</t>
        </is>
      </c>
      <c r="F294" s="30" t="inlineStr">
        <is>
          <t>Warehouse</t>
        </is>
      </c>
      <c r="G294" s="30" t="inlineStr">
        <is>
          <t>ID-backed searchable select / lookup picker</t>
        </is>
      </c>
      <c r="H294" s="30" t="inlineStr">
        <is>
          <t>FK/uniqueidentifier or code</t>
        </is>
      </c>
      <c r="I294" s="30" t="inlineStr">
        <is>
          <t>Required</t>
        </is>
      </c>
      <c r="J294" s="30" t="inlineStr">
        <is>
          <t>Warehouse Master</t>
        </is>
      </c>
      <c r="K294" s="30" t="str"/>
      <c r="L294" s="30" t="inlineStr">
        <is>
          <t>Must resolve to active Warehouse Master; store ID plus code/name snapshot for audit.</t>
        </is>
      </c>
      <c r="M294" s="30" t="inlineStr">
        <is>
          <t>Free-text value or inactive/deleted master accepted</t>
        </is>
      </c>
      <c r="N294" s="30" t="inlineStr">
        <is>
          <t>TC-FLD-470</t>
        </is>
      </c>
      <c r="O294" s="30" t="inlineStr">
        <is>
          <t>ORACLE_EXCEPTIONS</t>
        </is>
      </c>
      <c r="P294" s="30" t="inlineStr">
        <is>
          <t>https://docs.oracle.com/en/cloud/saas/supply-chain-and-manufacturing/25d/fausp/predefined-supply-planning-exceptions.html</t>
        </is>
      </c>
    </row>
    <row r="295" ht="36" customHeight="1">
      <c r="A295" s="30" t="inlineStr">
        <is>
          <t>TRUTH-291</t>
        </is>
      </c>
      <c r="B295" s="30" t="inlineStr">
        <is>
          <t>Lookup Truth</t>
        </is>
      </c>
      <c r="C295" s="30" t="inlineStr">
        <is>
          <t>Exceptions, Shortages &amp; Suggestions</t>
        </is>
      </c>
      <c r="D295" s="30" t="inlineStr">
        <is>
          <t>Exceptions / Shortage Workbench</t>
        </is>
      </c>
      <c r="E295" s="30" t="inlineStr">
        <is>
          <t>PlanningException</t>
        </is>
      </c>
      <c r="F295" s="30" t="inlineStr">
        <is>
          <t>MRP Area</t>
        </is>
      </c>
      <c r="G295" s="30" t="inlineStr">
        <is>
          <t>ID-backed searchable select / lookup picker</t>
        </is>
      </c>
      <c r="H295" s="30" t="inlineStr">
        <is>
          <t>FK/uniqueidentifier or code</t>
        </is>
      </c>
      <c r="I295" s="30" t="inlineStr">
        <is>
          <t>Conditional/Optional</t>
        </is>
      </c>
      <c r="J295" s="30" t="inlineStr">
        <is>
          <t>MRP Area Master</t>
        </is>
      </c>
      <c r="K295" s="30" t="str"/>
      <c r="L295" s="30" t="inlineStr">
        <is>
          <t>Must resolve to active MRP Area Master; store ID plus code/name snapshot for audit.</t>
        </is>
      </c>
      <c r="M295" s="30" t="inlineStr">
        <is>
          <t>Free-text value or inactive/deleted master accepted</t>
        </is>
      </c>
      <c r="N295" s="30" t="inlineStr">
        <is>
          <t>TC-FLD-471</t>
        </is>
      </c>
      <c r="O295" s="30" t="inlineStr">
        <is>
          <t>ORACLE_EXCEPTIONS</t>
        </is>
      </c>
      <c r="P295" s="30" t="inlineStr">
        <is>
          <t>https://docs.oracle.com/en/cloud/saas/supply-chain-and-manufacturing/25d/fausp/predefined-supply-planning-exceptions.html</t>
        </is>
      </c>
    </row>
    <row r="296" ht="36" customHeight="1">
      <c r="A296" s="30" t="inlineStr">
        <is>
          <t>TRUTH-292</t>
        </is>
      </c>
      <c r="B296" s="30" t="inlineStr">
        <is>
          <t>Lookup Truth</t>
        </is>
      </c>
      <c r="C296" s="30" t="inlineStr">
        <is>
          <t>Exceptions, Shortages &amp; Suggestions</t>
        </is>
      </c>
      <c r="D296" s="30" t="inlineStr">
        <is>
          <t>Exceptions / Shortage Workbench</t>
        </is>
      </c>
      <c r="E296" s="30" t="inlineStr">
        <is>
          <t>PlanningException</t>
        </is>
      </c>
      <c r="F296" s="30" t="inlineStr">
        <is>
          <t>Work Center</t>
        </is>
      </c>
      <c r="G296" s="30" t="inlineStr">
        <is>
          <t>ID-backed searchable select / lookup picker</t>
        </is>
      </c>
      <c r="H296" s="30" t="inlineStr">
        <is>
          <t>FK/uniqueidentifier or code</t>
        </is>
      </c>
      <c r="I296" s="30" t="inlineStr">
        <is>
          <t>Required</t>
        </is>
      </c>
      <c r="J296" s="30" t="inlineStr">
        <is>
          <t>Work Center Master</t>
        </is>
      </c>
      <c r="K296" s="30" t="str"/>
      <c r="L296" s="30" t="inlineStr">
        <is>
          <t>Must resolve to active Work Center Master; store ID plus code/name snapshot for audit.</t>
        </is>
      </c>
      <c r="M296" s="30" t="inlineStr">
        <is>
          <t>Free-text value or inactive/deleted master accepted</t>
        </is>
      </c>
      <c r="N296" s="30" t="inlineStr">
        <is>
          <t>TC-FLD-472</t>
        </is>
      </c>
      <c r="O296" s="30" t="inlineStr">
        <is>
          <t>ORACLE_EXCEPTIONS</t>
        </is>
      </c>
      <c r="P296" s="30" t="inlineStr">
        <is>
          <t>https://docs.oracle.com/en/cloud/saas/supply-chain-and-manufacturing/25d/fausp/predefined-supply-planning-exceptions.html</t>
        </is>
      </c>
    </row>
    <row r="297" ht="36" customHeight="1">
      <c r="A297" s="30" t="inlineStr">
        <is>
          <t>TRUTH-293</t>
        </is>
      </c>
      <c r="B297" s="30" t="inlineStr">
        <is>
          <t>Lookup Truth</t>
        </is>
      </c>
      <c r="C297" s="30" t="inlineStr">
        <is>
          <t>Exceptions, Shortages &amp; Suggestions</t>
        </is>
      </c>
      <c r="D297" s="30" t="inlineStr">
        <is>
          <t>Exceptions / Shortage Workbench</t>
        </is>
      </c>
      <c r="E297" s="30" t="inlineStr">
        <is>
          <t>PlanningException</t>
        </is>
      </c>
      <c r="F297" s="30" t="inlineStr">
        <is>
          <t>Machine</t>
        </is>
      </c>
      <c r="G297" s="30" t="inlineStr">
        <is>
          <t>ID-backed searchable select / lookup picker</t>
        </is>
      </c>
      <c r="H297" s="30" t="inlineStr">
        <is>
          <t>FK/uniqueidentifier or code</t>
        </is>
      </c>
      <c r="I297" s="30" t="inlineStr">
        <is>
          <t>Conditional/Optional</t>
        </is>
      </c>
      <c r="J297" s="30" t="inlineStr">
        <is>
          <t>Machine/Resource Master</t>
        </is>
      </c>
      <c r="K297" s="30" t="str"/>
      <c r="L297" s="30" t="inlineStr">
        <is>
          <t>Must resolve to active Machine/Resource Master; store ID plus code/name snapshot for audit.</t>
        </is>
      </c>
      <c r="M297" s="30" t="inlineStr">
        <is>
          <t>Free-text value or inactive/deleted master accepted</t>
        </is>
      </c>
      <c r="N297" s="30" t="inlineStr">
        <is>
          <t>TC-FLD-473</t>
        </is>
      </c>
      <c r="O297" s="30" t="inlineStr">
        <is>
          <t>ORACLE_EXCEPTIONS</t>
        </is>
      </c>
      <c r="P297" s="30" t="inlineStr">
        <is>
          <t>https://docs.oracle.com/en/cloud/saas/supply-chain-and-manufacturing/25d/fausp/predefined-supply-planning-exceptions.html</t>
        </is>
      </c>
    </row>
    <row r="298" ht="36" customHeight="1">
      <c r="A298" s="30" t="inlineStr">
        <is>
          <t>TRUTH-294</t>
        </is>
      </c>
      <c r="B298" s="30" t="inlineStr">
        <is>
          <t>Lookup Truth</t>
        </is>
      </c>
      <c r="C298" s="30" t="inlineStr">
        <is>
          <t>Exceptions, Shortages &amp; Suggestions</t>
        </is>
      </c>
      <c r="D298" s="30" t="inlineStr">
        <is>
          <t>Exceptions / Shortage Workbench</t>
        </is>
      </c>
      <c r="E298" s="30" t="inlineStr">
        <is>
          <t>PlanningException</t>
        </is>
      </c>
      <c r="F298" s="30" t="inlineStr">
        <is>
          <t>Supplier</t>
        </is>
      </c>
      <c r="G298" s="30" t="inlineStr">
        <is>
          <t>ID-backed searchable select / lookup picker</t>
        </is>
      </c>
      <c r="H298" s="30" t="inlineStr">
        <is>
          <t>FK/uniqueidentifier or code</t>
        </is>
      </c>
      <c r="I298" s="30" t="inlineStr">
        <is>
          <t>Conditional/Optional</t>
        </is>
      </c>
      <c r="J298" s="30" t="inlineStr">
        <is>
          <t>Supplier Master</t>
        </is>
      </c>
      <c r="K298" s="30" t="str"/>
      <c r="L298" s="30" t="inlineStr">
        <is>
          <t>Must resolve to active Supplier Master; store ID plus code/name snapshot for audit.</t>
        </is>
      </c>
      <c r="M298" s="30" t="inlineStr">
        <is>
          <t>Free-text value or inactive/deleted master accepted</t>
        </is>
      </c>
      <c r="N298" s="30" t="inlineStr">
        <is>
          <t>TC-FLD-474</t>
        </is>
      </c>
      <c r="O298" s="30" t="inlineStr">
        <is>
          <t>ORACLE_EXCEPTIONS</t>
        </is>
      </c>
      <c r="P298" s="30" t="inlineStr">
        <is>
          <t>https://docs.oracle.com/en/cloud/saas/supply-chain-and-manufacturing/25d/fausp/predefined-supply-planning-exceptions.html</t>
        </is>
      </c>
    </row>
    <row r="299" ht="36" customHeight="1">
      <c r="A299" s="30" t="inlineStr">
        <is>
          <t>TRUTH-295</t>
        </is>
      </c>
      <c r="B299" s="30" t="inlineStr">
        <is>
          <t>Lookup Truth</t>
        </is>
      </c>
      <c r="C299" s="30" t="inlineStr">
        <is>
          <t>Exceptions, Shortages &amp; Suggestions</t>
        </is>
      </c>
      <c r="D299" s="30" t="inlineStr">
        <is>
          <t>Exceptions / Shortage Workbench</t>
        </is>
      </c>
      <c r="E299" s="30" t="inlineStr">
        <is>
          <t>PlanningException</t>
        </is>
      </c>
      <c r="F299" s="30" t="inlineStr">
        <is>
          <t>Supplier Site</t>
        </is>
      </c>
      <c r="G299" s="30" t="inlineStr">
        <is>
          <t>ID-backed searchable select / lookup picker</t>
        </is>
      </c>
      <c r="H299" s="30" t="inlineStr">
        <is>
          <t>FK/uniqueidentifier or code</t>
        </is>
      </c>
      <c r="I299" s="30" t="inlineStr">
        <is>
          <t>Conditional/Optional</t>
        </is>
      </c>
      <c r="J299" s="30" t="inlineStr">
        <is>
          <t>Plant/Site Master</t>
        </is>
      </c>
      <c r="K299" s="30" t="str"/>
      <c r="L299" s="30" t="inlineStr">
        <is>
          <t>Must resolve to active Plant/Site Master; store ID plus code/name snapshot for audit.</t>
        </is>
      </c>
      <c r="M299" s="30" t="inlineStr">
        <is>
          <t>Free-text value or inactive/deleted master accepted</t>
        </is>
      </c>
      <c r="N299" s="30" t="inlineStr">
        <is>
          <t>TC-FLD-475</t>
        </is>
      </c>
      <c r="O299" s="30" t="inlineStr">
        <is>
          <t>ORACLE_EXCEPTIONS</t>
        </is>
      </c>
      <c r="P299" s="30" t="inlineStr">
        <is>
          <t>https://docs.oracle.com/en/cloud/saas/supply-chain-and-manufacturing/25d/fausp/predefined-supply-planning-exceptions.html</t>
        </is>
      </c>
    </row>
    <row r="300" ht="36" customHeight="1">
      <c r="A300" s="30" t="inlineStr">
        <is>
          <t>TRUTH-296</t>
        </is>
      </c>
      <c r="B300" s="30" t="inlineStr">
        <is>
          <t>Lookup Truth</t>
        </is>
      </c>
      <c r="C300" s="30" t="inlineStr">
        <is>
          <t>Exceptions, Shortages &amp; Suggestions</t>
        </is>
      </c>
      <c r="D300" s="30" t="inlineStr">
        <is>
          <t>Exceptions / Shortage Workbench</t>
        </is>
      </c>
      <c r="E300" s="30" t="inlineStr">
        <is>
          <t>PlanningException</t>
        </is>
      </c>
      <c r="F300" s="30" t="inlineStr">
        <is>
          <t>Customer</t>
        </is>
      </c>
      <c r="G300" s="30" t="inlineStr">
        <is>
          <t>ID-backed searchable select / lookup picker</t>
        </is>
      </c>
      <c r="H300" s="30" t="inlineStr">
        <is>
          <t>FK/uniqueidentifier or code</t>
        </is>
      </c>
      <c r="I300" s="30" t="inlineStr">
        <is>
          <t>Conditional/Optional</t>
        </is>
      </c>
      <c r="J300" s="30" t="inlineStr">
        <is>
          <t>Customer Master</t>
        </is>
      </c>
      <c r="K300" s="30" t="str"/>
      <c r="L300" s="30" t="inlineStr">
        <is>
          <t>Must resolve to active Customer Master; store ID plus code/name snapshot for audit.</t>
        </is>
      </c>
      <c r="M300" s="30" t="inlineStr">
        <is>
          <t>Free-text value or inactive/deleted master accepted</t>
        </is>
      </c>
      <c r="N300" s="30" t="inlineStr">
        <is>
          <t>TC-FLD-476</t>
        </is>
      </c>
      <c r="O300" s="30" t="inlineStr">
        <is>
          <t>ORACLE_EXCEPTIONS</t>
        </is>
      </c>
      <c r="P300" s="30" t="inlineStr">
        <is>
          <t>https://docs.oracle.com/en/cloud/saas/supply-chain-and-manufacturing/25d/fausp/predefined-supply-planning-exceptions.html</t>
        </is>
      </c>
    </row>
    <row r="301" ht="36" customHeight="1">
      <c r="A301" s="30" t="inlineStr">
        <is>
          <t>TRUTH-297</t>
        </is>
      </c>
      <c r="B301" s="30" t="inlineStr">
        <is>
          <t>Numeric Truth</t>
        </is>
      </c>
      <c r="C301" s="30" t="inlineStr">
        <is>
          <t>Exceptions, Shortages &amp; Suggestions</t>
        </is>
      </c>
      <c r="D301" s="30" t="inlineStr">
        <is>
          <t>Exceptions / Shortage Workbench</t>
        </is>
      </c>
      <c r="E301" s="30" t="inlineStr">
        <is>
          <t>PlanningException</t>
        </is>
      </c>
      <c r="F301" s="30" t="inlineStr">
        <is>
          <t>Bucket Date</t>
        </is>
      </c>
      <c r="G301" s="30" t="inlineStr">
        <is>
          <t>Numeric input with stepper/decimal precision</t>
        </is>
      </c>
      <c r="H301" s="30" t="inlineStr">
        <is>
          <t>decimal(18,6) or int as specified</t>
        </is>
      </c>
      <c r="I301" s="30" t="inlineStr">
        <is>
          <t>Required</t>
        </is>
      </c>
      <c r="J301" s="30" t="str"/>
      <c r="K301" s="30" t="inlineStr">
        <is>
          <t>Use decimal/integer control, not unrestricted text; quantities &gt;= 0 unless variance row permits negative.</t>
        </is>
      </c>
      <c r="L301" s="30" t="inlineStr">
        <is>
          <t>Reject blanks when mandatory; reject non-numeric text; enforce precision, min/max and UOM-aware conversion.</t>
        </is>
      </c>
      <c r="M301" s="30" t="inlineStr">
        <is>
          <t>Alphabetic text, incorrect precision, negative invalid value or string DTO accepted</t>
        </is>
      </c>
      <c r="N301" s="30" t="inlineStr">
        <is>
          <t>TC-FLD-482</t>
        </is>
      </c>
      <c r="O301" s="30" t="inlineStr">
        <is>
          <t>ORACLE_EXCEPTIONS</t>
        </is>
      </c>
      <c r="P301" s="30" t="inlineStr">
        <is>
          <t>https://docs.oracle.com/en/cloud/saas/supply-chain-and-manufacturing/25d/fausp/predefined-supply-planning-exceptions.html</t>
        </is>
      </c>
    </row>
    <row r="302" ht="36" customHeight="1">
      <c r="A302" s="30" t="inlineStr">
        <is>
          <t>TRUTH-298</t>
        </is>
      </c>
      <c r="B302" s="30" t="inlineStr">
        <is>
          <t>Numeric Truth</t>
        </is>
      </c>
      <c r="C302" s="30" t="inlineStr">
        <is>
          <t>Exceptions, Shortages &amp; Suggestions</t>
        </is>
      </c>
      <c r="D302" s="30" t="inlineStr">
        <is>
          <t>Exceptions / Shortage Workbench</t>
        </is>
      </c>
      <c r="E302" s="30" t="inlineStr">
        <is>
          <t>PlanningException</t>
        </is>
      </c>
      <c r="F302" s="30" t="inlineStr">
        <is>
          <t>Required Quantity</t>
        </is>
      </c>
      <c r="G302" s="30" t="inlineStr">
        <is>
          <t>Numeric input with stepper/decimal precision</t>
        </is>
      </c>
      <c r="H302" s="30" t="inlineStr">
        <is>
          <t>decimal(18,6) or int as specified</t>
        </is>
      </c>
      <c r="I302" s="30" t="inlineStr">
        <is>
          <t>Required</t>
        </is>
      </c>
      <c r="J302" s="30" t="str"/>
      <c r="K302" s="30" t="inlineStr">
        <is>
          <t>Use decimal/integer control, not unrestricted text; quantities &gt;= 0 unless variance row permits negative.</t>
        </is>
      </c>
      <c r="L302" s="30" t="inlineStr">
        <is>
          <t>Reject blanks when mandatory; reject non-numeric text; enforce precision, min/max and UOM-aware conversion.</t>
        </is>
      </c>
      <c r="M302" s="30" t="inlineStr">
        <is>
          <t>Alphabetic text, incorrect precision, negative invalid value or string DTO accepted</t>
        </is>
      </c>
      <c r="N302" s="30" t="inlineStr">
        <is>
          <t>TC-FLD-483</t>
        </is>
      </c>
      <c r="O302" s="30" t="inlineStr">
        <is>
          <t>ORACLE_EXCEPTIONS</t>
        </is>
      </c>
      <c r="P302" s="30" t="inlineStr">
        <is>
          <t>https://docs.oracle.com/en/cloud/saas/supply-chain-and-manufacturing/25d/fausp/predefined-supply-planning-exceptions.html</t>
        </is>
      </c>
    </row>
    <row r="303" ht="36" customHeight="1">
      <c r="A303" s="30" t="inlineStr">
        <is>
          <t>TRUTH-299</t>
        </is>
      </c>
      <c r="B303" s="30" t="inlineStr">
        <is>
          <t>Numeric Truth</t>
        </is>
      </c>
      <c r="C303" s="30" t="inlineStr">
        <is>
          <t>Exceptions, Shortages &amp; Suggestions</t>
        </is>
      </c>
      <c r="D303" s="30" t="inlineStr">
        <is>
          <t>Exceptions / Shortage Workbench</t>
        </is>
      </c>
      <c r="E303" s="30" t="inlineStr">
        <is>
          <t>PlanningException</t>
        </is>
      </c>
      <c r="F303" s="30" t="inlineStr">
        <is>
          <t>Available Quantity</t>
        </is>
      </c>
      <c r="G303" s="30" t="inlineStr">
        <is>
          <t>Numeric input with stepper/decimal precision</t>
        </is>
      </c>
      <c r="H303" s="30" t="inlineStr">
        <is>
          <t>decimal(18,6) or int as specified</t>
        </is>
      </c>
      <c r="I303" s="30" t="inlineStr">
        <is>
          <t>Required</t>
        </is>
      </c>
      <c r="J303" s="30" t="str"/>
      <c r="K303" s="30" t="inlineStr">
        <is>
          <t>Use decimal/integer control, not unrestricted text; quantities &gt;= 0 unless variance row permits negative.</t>
        </is>
      </c>
      <c r="L303" s="30" t="inlineStr">
        <is>
          <t>Reject blanks when mandatory; reject non-numeric text; enforce precision, min/max and UOM-aware conversion.</t>
        </is>
      </c>
      <c r="M303" s="30" t="inlineStr">
        <is>
          <t>Alphabetic text, incorrect precision, negative invalid value or string DTO accepted</t>
        </is>
      </c>
      <c r="N303" s="30" t="inlineStr">
        <is>
          <t>TC-FLD-484</t>
        </is>
      </c>
      <c r="O303" s="30" t="inlineStr">
        <is>
          <t>ORACLE_EXCEPTIONS</t>
        </is>
      </c>
      <c r="P303" s="30" t="inlineStr">
        <is>
          <t>https://docs.oracle.com/en/cloud/saas/supply-chain-and-manufacturing/25d/fausp/predefined-supply-planning-exceptions.html</t>
        </is>
      </c>
    </row>
    <row r="304" ht="36" customHeight="1">
      <c r="A304" s="30" t="inlineStr">
        <is>
          <t>TRUTH-300</t>
        </is>
      </c>
      <c r="B304" s="30" t="inlineStr">
        <is>
          <t>Numeric Truth</t>
        </is>
      </c>
      <c r="C304" s="30" t="inlineStr">
        <is>
          <t>Exceptions, Shortages &amp; Suggestions</t>
        </is>
      </c>
      <c r="D304" s="30" t="inlineStr">
        <is>
          <t>Exceptions / Shortage Workbench</t>
        </is>
      </c>
      <c r="E304" s="30" t="inlineStr">
        <is>
          <t>PlanningException</t>
        </is>
      </c>
      <c r="F304" s="30" t="inlineStr">
        <is>
          <t>Shortage Quantity</t>
        </is>
      </c>
      <c r="G304" s="30" t="inlineStr">
        <is>
          <t>Numeric input with stepper/decimal precision</t>
        </is>
      </c>
      <c r="H304" s="30" t="inlineStr">
        <is>
          <t>decimal(18,6) or int as specified</t>
        </is>
      </c>
      <c r="I304" s="30" t="inlineStr">
        <is>
          <t>Required</t>
        </is>
      </c>
      <c r="J304" s="30" t="str"/>
      <c r="K304" s="30" t="inlineStr">
        <is>
          <t>Use decimal/integer control, not unrestricted text; quantities &gt;= 0 unless variance row permits negative.</t>
        </is>
      </c>
      <c r="L304" s="30" t="inlineStr">
        <is>
          <t>Reject blanks when mandatory; reject non-numeric text; enforce precision, min/max and UOM-aware conversion.</t>
        </is>
      </c>
      <c r="M304" s="30" t="inlineStr">
        <is>
          <t>Alphabetic text, incorrect precision, negative invalid value or string DTO accepted</t>
        </is>
      </c>
      <c r="N304" s="30" t="inlineStr">
        <is>
          <t>TC-FLD-485</t>
        </is>
      </c>
      <c r="O304" s="30" t="inlineStr">
        <is>
          <t>ORACLE_EXCEPTIONS</t>
        </is>
      </c>
      <c r="P304" s="30" t="inlineStr">
        <is>
          <t>https://docs.oracle.com/en/cloud/saas/supply-chain-and-manufacturing/25d/fausp/predefined-supply-planning-exceptions.html</t>
        </is>
      </c>
    </row>
    <row r="305" ht="36" customHeight="1">
      <c r="A305" s="30" t="inlineStr">
        <is>
          <t>TRUTH-301</t>
        </is>
      </c>
      <c r="B305" s="30" t="inlineStr">
        <is>
          <t>Numeric Truth</t>
        </is>
      </c>
      <c r="C305" s="30" t="inlineStr">
        <is>
          <t>Exceptions, Shortages &amp; Suggestions</t>
        </is>
      </c>
      <c r="D305" s="30" t="inlineStr">
        <is>
          <t>Exceptions / Shortage Workbench</t>
        </is>
      </c>
      <c r="E305" s="30" t="inlineStr">
        <is>
          <t>PlanningException</t>
        </is>
      </c>
      <c r="F305" s="30" t="inlineStr">
        <is>
          <t>Required Capacity Hours</t>
        </is>
      </c>
      <c r="G305" s="30" t="inlineStr">
        <is>
          <t>Numeric input with stepper/decimal precision</t>
        </is>
      </c>
      <c r="H305" s="30" t="inlineStr">
        <is>
          <t>decimal(18,6) or int as specified</t>
        </is>
      </c>
      <c r="I305" s="30" t="inlineStr">
        <is>
          <t>Conditional/Optional</t>
        </is>
      </c>
      <c r="J305" s="30" t="str"/>
      <c r="K305" s="30" t="inlineStr">
        <is>
          <t>Use decimal/integer control, not unrestricted text; quantities &gt;= 0 unless variance row permits negative.</t>
        </is>
      </c>
      <c r="L305" s="30" t="inlineStr">
        <is>
          <t>Reject blanks when mandatory; reject non-numeric text; enforce precision, min/max and UOM-aware conversion.</t>
        </is>
      </c>
      <c r="M305" s="30" t="inlineStr">
        <is>
          <t>Alphabetic text, incorrect precision, negative invalid value or string DTO accepted</t>
        </is>
      </c>
      <c r="N305" s="30" t="inlineStr">
        <is>
          <t>TC-FLD-486</t>
        </is>
      </c>
      <c r="O305" s="30" t="inlineStr">
        <is>
          <t>ORACLE_EXCEPTIONS</t>
        </is>
      </c>
      <c r="P305" s="30" t="inlineStr">
        <is>
          <t>https://docs.oracle.com/en/cloud/saas/supply-chain-and-manufacturing/25d/fausp/predefined-supply-planning-exceptions.html</t>
        </is>
      </c>
    </row>
    <row r="306" ht="36" customHeight="1">
      <c r="A306" s="30" t="inlineStr">
        <is>
          <t>TRUTH-302</t>
        </is>
      </c>
      <c r="B306" s="30" t="inlineStr">
        <is>
          <t>Numeric Truth</t>
        </is>
      </c>
      <c r="C306" s="30" t="inlineStr">
        <is>
          <t>Exceptions, Shortages &amp; Suggestions</t>
        </is>
      </c>
      <c r="D306" s="30" t="inlineStr">
        <is>
          <t>Exceptions / Shortage Workbench</t>
        </is>
      </c>
      <c r="E306" s="30" t="inlineStr">
        <is>
          <t>PlanningException</t>
        </is>
      </c>
      <c r="F306" s="30" t="inlineStr">
        <is>
          <t>Available Capacity Hours</t>
        </is>
      </c>
      <c r="G306" s="30" t="inlineStr">
        <is>
          <t>Numeric input with stepper/decimal precision</t>
        </is>
      </c>
      <c r="H306" s="30" t="inlineStr">
        <is>
          <t>decimal(18,6) or int as specified</t>
        </is>
      </c>
      <c r="I306" s="30" t="inlineStr">
        <is>
          <t>Conditional/Optional</t>
        </is>
      </c>
      <c r="J306" s="30" t="str"/>
      <c r="K306" s="30" t="inlineStr">
        <is>
          <t>Use decimal/integer control, not unrestricted text; quantities &gt;= 0 unless variance row permits negative.</t>
        </is>
      </c>
      <c r="L306" s="30" t="inlineStr">
        <is>
          <t>Reject blanks when mandatory; reject non-numeric text; enforce precision, min/max and UOM-aware conversion.</t>
        </is>
      </c>
      <c r="M306" s="30" t="inlineStr">
        <is>
          <t>Alphabetic text, incorrect precision, negative invalid value or string DTO accepted</t>
        </is>
      </c>
      <c r="N306" s="30" t="inlineStr">
        <is>
          <t>TC-FLD-487</t>
        </is>
      </c>
      <c r="O306" s="30" t="inlineStr">
        <is>
          <t>ORACLE_EXCEPTIONS</t>
        </is>
      </c>
      <c r="P306" s="30" t="inlineStr">
        <is>
          <t>https://docs.oracle.com/en/cloud/saas/supply-chain-and-manufacturing/25d/fausp/predefined-supply-planning-exceptions.html</t>
        </is>
      </c>
    </row>
    <row r="307" ht="36" customHeight="1">
      <c r="A307" s="30" t="inlineStr">
        <is>
          <t>TRUTH-303</t>
        </is>
      </c>
      <c r="B307" s="30" t="inlineStr">
        <is>
          <t>Numeric Truth</t>
        </is>
      </c>
      <c r="C307" s="30" t="inlineStr">
        <is>
          <t>Exceptions, Shortages &amp; Suggestions</t>
        </is>
      </c>
      <c r="D307" s="30" t="inlineStr">
        <is>
          <t>Exceptions / Shortage Workbench</t>
        </is>
      </c>
      <c r="E307" s="30" t="inlineStr">
        <is>
          <t>PlanningException</t>
        </is>
      </c>
      <c r="F307" s="30" t="inlineStr">
        <is>
          <t>Capacity Overload Hours</t>
        </is>
      </c>
      <c r="G307" s="30" t="inlineStr">
        <is>
          <t>Numeric input with stepper/decimal precision</t>
        </is>
      </c>
      <c r="H307" s="30" t="inlineStr">
        <is>
          <t>decimal(18,6) or int as specified</t>
        </is>
      </c>
      <c r="I307" s="30" t="inlineStr">
        <is>
          <t>Conditional/Optional</t>
        </is>
      </c>
      <c r="J307" s="30" t="str"/>
      <c r="K307" s="30" t="inlineStr">
        <is>
          <t>Use decimal/integer control, not unrestricted text; quantities &gt;= 0 unless variance row permits negative.</t>
        </is>
      </c>
      <c r="L307" s="30" t="inlineStr">
        <is>
          <t>Reject blanks when mandatory; reject non-numeric text; enforce precision, min/max and UOM-aware conversion.</t>
        </is>
      </c>
      <c r="M307" s="30" t="inlineStr">
        <is>
          <t>Alphabetic text, incorrect precision, negative invalid value or string DTO accepted</t>
        </is>
      </c>
      <c r="N307" s="30" t="inlineStr">
        <is>
          <t>TC-FLD-488</t>
        </is>
      </c>
      <c r="O307" s="30" t="inlineStr">
        <is>
          <t>ORACLE_EXCEPTIONS</t>
        </is>
      </c>
      <c r="P307" s="30" t="inlineStr">
        <is>
          <t>https://docs.oracle.com/en/cloud/saas/supply-chain-and-manufacturing/25d/fausp/predefined-supply-planning-exceptions.html</t>
        </is>
      </c>
    </row>
    <row r="308" ht="36" customHeight="1">
      <c r="A308" s="30" t="inlineStr">
        <is>
          <t>TRUTH-304</t>
        </is>
      </c>
      <c r="B308" s="30" t="inlineStr">
        <is>
          <t>Date/Time Truth</t>
        </is>
      </c>
      <c r="C308" s="30" t="inlineStr">
        <is>
          <t>Exceptions, Shortages &amp; Suggestions</t>
        </is>
      </c>
      <c r="D308" s="30" t="inlineStr">
        <is>
          <t>Exceptions / Shortage Workbench</t>
        </is>
      </c>
      <c r="E308" s="30" t="inlineStr">
        <is>
          <t>PlanningException</t>
        </is>
      </c>
      <c r="F308" s="30" t="inlineStr">
        <is>
          <t>Suggested New Date</t>
        </is>
      </c>
      <c r="G308" s="30" t="inlineStr">
        <is>
          <t>Date/time picker or time-bucket selector</t>
        </is>
      </c>
      <c r="H308" s="30" t="inlineStr">
        <is>
          <t>datetime2/date</t>
        </is>
      </c>
      <c r="I308" s="30" t="inlineStr">
        <is>
          <t>Required</t>
        </is>
      </c>
      <c r="J308" s="30" t="str"/>
      <c r="K308" s="30" t="str"/>
      <c r="L308" s="30" t="inlineStr">
        <is>
          <t>Validate timezone/company calendar; start &lt;= end; due/need dates must be inside plan horizon unless exception-tagged.</t>
        </is>
      </c>
      <c r="M308" s="30" t="inlineStr">
        <is>
          <t>Invalid date sequence, invalid timezone or out-of-horizon date accepted silently</t>
        </is>
      </c>
      <c r="N308" s="30" t="inlineStr">
        <is>
          <t>TC-FLD-491</t>
        </is>
      </c>
      <c r="O308" s="30" t="inlineStr">
        <is>
          <t>ORACLE_EXCEPTIONS</t>
        </is>
      </c>
      <c r="P308" s="30" t="inlineStr">
        <is>
          <t>https://docs.oracle.com/en/cloud/saas/supply-chain-and-manufacturing/25d/fausp/predefined-supply-planning-exceptions.html</t>
        </is>
      </c>
    </row>
    <row r="309" ht="36" customHeight="1">
      <c r="A309" s="30" t="inlineStr">
        <is>
          <t>TRUTH-305</t>
        </is>
      </c>
      <c r="B309" s="30" t="inlineStr">
        <is>
          <t>Numeric Truth</t>
        </is>
      </c>
      <c r="C309" s="30" t="inlineStr">
        <is>
          <t>Exceptions, Shortages &amp; Suggestions</t>
        </is>
      </c>
      <c r="D309" s="30" t="inlineStr">
        <is>
          <t>Exceptions / Shortage Workbench</t>
        </is>
      </c>
      <c r="E309" s="30" t="inlineStr">
        <is>
          <t>PlanningException</t>
        </is>
      </c>
      <c r="F309" s="30" t="inlineStr">
        <is>
          <t>Suggested New Quantity</t>
        </is>
      </c>
      <c r="G309" s="30" t="inlineStr">
        <is>
          <t>Numeric input with stepper/decimal precision</t>
        </is>
      </c>
      <c r="H309" s="30" t="inlineStr">
        <is>
          <t>decimal(18,6) or int as specified</t>
        </is>
      </c>
      <c r="I309" s="30" t="inlineStr">
        <is>
          <t>Required</t>
        </is>
      </c>
      <c r="J309" s="30" t="str"/>
      <c r="K309" s="30" t="inlineStr">
        <is>
          <t>Use decimal/integer control, not unrestricted text; quantities &gt;= 0 unless variance row permits negative.</t>
        </is>
      </c>
      <c r="L309" s="30" t="inlineStr">
        <is>
          <t>Reject blanks when mandatory; reject non-numeric text; enforce precision, min/max and UOM-aware conversion.</t>
        </is>
      </c>
      <c r="M309" s="30" t="inlineStr">
        <is>
          <t>Alphabetic text, incorrect precision, negative invalid value or string DTO accepted</t>
        </is>
      </c>
      <c r="N309" s="30" t="inlineStr">
        <is>
          <t>TC-FLD-492</t>
        </is>
      </c>
      <c r="O309" s="30" t="inlineStr">
        <is>
          <t>ORACLE_EXCEPTIONS</t>
        </is>
      </c>
      <c r="P309" s="30" t="inlineStr">
        <is>
          <t>https://docs.oracle.com/en/cloud/saas/supply-chain-and-manufacturing/25d/fausp/predefined-supply-planning-exceptions.html</t>
        </is>
      </c>
    </row>
    <row r="310" ht="36" customHeight="1">
      <c r="A310" s="30" t="inlineStr">
        <is>
          <t>TRUTH-306</t>
        </is>
      </c>
      <c r="B310" s="30" t="inlineStr">
        <is>
          <t>Lookup Truth</t>
        </is>
      </c>
      <c r="C310" s="30" t="inlineStr">
        <is>
          <t>Exceptions, Shortages &amp; Suggestions</t>
        </is>
      </c>
      <c r="D310" s="30" t="inlineStr">
        <is>
          <t>Exceptions / Shortage Workbench</t>
        </is>
      </c>
      <c r="E310" s="30" t="inlineStr">
        <is>
          <t>PlanningException</t>
        </is>
      </c>
      <c r="F310" s="30" t="inlineStr">
        <is>
          <t>Suggested Source Type</t>
        </is>
      </c>
      <c r="G310" s="30" t="inlineStr">
        <is>
          <t>ID-backed searchable select / lookup picker</t>
        </is>
      </c>
      <c r="H310" s="30" t="inlineStr">
        <is>
          <t>FK/uniqueidentifier or code</t>
        </is>
      </c>
      <c r="I310" s="30" t="inlineStr">
        <is>
          <t>Required</t>
        </is>
      </c>
      <c r="J310" s="30" t="inlineStr">
        <is>
          <t>Source Type Lookup</t>
        </is>
      </c>
      <c r="K310" s="30" t="str"/>
      <c r="L310" s="30" t="inlineStr">
        <is>
          <t>Must resolve to active Source Type Lookup; store ID plus code/name snapshot for audit.</t>
        </is>
      </c>
      <c r="M310" s="30" t="inlineStr">
        <is>
          <t>Free-text value or inactive/deleted master accepted</t>
        </is>
      </c>
      <c r="N310" s="30" t="inlineStr">
        <is>
          <t>TC-FLD-493</t>
        </is>
      </c>
      <c r="O310" s="30" t="inlineStr">
        <is>
          <t>ORACLE_EXCEPTIONS</t>
        </is>
      </c>
      <c r="P310" s="30" t="inlineStr">
        <is>
          <t>https://docs.oracle.com/en/cloud/saas/supply-chain-and-manufacturing/25d/fausp/predefined-supply-planning-exceptions.html</t>
        </is>
      </c>
    </row>
    <row r="311" ht="36" customHeight="1">
      <c r="A311" s="30" t="inlineStr">
        <is>
          <t>TRUTH-307</t>
        </is>
      </c>
      <c r="B311" s="30" t="inlineStr">
        <is>
          <t>Lookup Truth</t>
        </is>
      </c>
      <c r="C311" s="30" t="inlineStr">
        <is>
          <t>Exceptions, Shortages &amp; Suggestions</t>
        </is>
      </c>
      <c r="D311" s="30" t="inlineStr">
        <is>
          <t>Exceptions / Shortage Workbench</t>
        </is>
      </c>
      <c r="E311" s="30" t="inlineStr">
        <is>
          <t>PlanningException</t>
        </is>
      </c>
      <c r="F311" s="30" t="inlineStr">
        <is>
          <t>Suggested Supplier</t>
        </is>
      </c>
      <c r="G311" s="30" t="inlineStr">
        <is>
          <t>ID-backed searchable select / lookup picker</t>
        </is>
      </c>
      <c r="H311" s="30" t="inlineStr">
        <is>
          <t>FK/uniqueidentifier or code</t>
        </is>
      </c>
      <c r="I311" s="30" t="inlineStr">
        <is>
          <t>Conditional/Optional</t>
        </is>
      </c>
      <c r="J311" s="30" t="inlineStr">
        <is>
          <t>Supplier Master</t>
        </is>
      </c>
      <c r="K311" s="30" t="str"/>
      <c r="L311" s="30" t="inlineStr">
        <is>
          <t>Must resolve to active Supplier Master; store ID plus code/name snapshot for audit.</t>
        </is>
      </c>
      <c r="M311" s="30" t="inlineStr">
        <is>
          <t>Free-text value or inactive/deleted master accepted</t>
        </is>
      </c>
      <c r="N311" s="30" t="inlineStr">
        <is>
          <t>TC-FLD-494</t>
        </is>
      </c>
      <c r="O311" s="30" t="inlineStr">
        <is>
          <t>ORACLE_EXCEPTIONS</t>
        </is>
      </c>
      <c r="P311" s="30" t="inlineStr">
        <is>
          <t>https://docs.oracle.com/en/cloud/saas/supply-chain-and-manufacturing/25d/fausp/predefined-supply-planning-exceptions.html</t>
        </is>
      </c>
    </row>
    <row r="312" ht="36" customHeight="1">
      <c r="A312" s="30" t="inlineStr">
        <is>
          <t>TRUTH-308</t>
        </is>
      </c>
      <c r="B312" s="30" t="inlineStr">
        <is>
          <t>Lookup Truth</t>
        </is>
      </c>
      <c r="C312" s="30" t="inlineStr">
        <is>
          <t>Exceptions, Shortages &amp; Suggestions</t>
        </is>
      </c>
      <c r="D312" s="30" t="inlineStr">
        <is>
          <t>Exceptions / Shortage Workbench</t>
        </is>
      </c>
      <c r="E312" s="30" t="inlineStr">
        <is>
          <t>PlanningException</t>
        </is>
      </c>
      <c r="F312" s="30" t="inlineStr">
        <is>
          <t>Suggested Work Center</t>
        </is>
      </c>
      <c r="G312" s="30" t="inlineStr">
        <is>
          <t>ID-backed searchable select / lookup picker</t>
        </is>
      </c>
      <c r="H312" s="30" t="inlineStr">
        <is>
          <t>FK/uniqueidentifier or code</t>
        </is>
      </c>
      <c r="I312" s="30" t="inlineStr">
        <is>
          <t>Required</t>
        </is>
      </c>
      <c r="J312" s="30" t="inlineStr">
        <is>
          <t>Work Center Master</t>
        </is>
      </c>
      <c r="K312" s="30" t="str"/>
      <c r="L312" s="30" t="inlineStr">
        <is>
          <t>Must resolve to active Work Center Master; store ID plus code/name snapshot for audit.</t>
        </is>
      </c>
      <c r="M312" s="30" t="inlineStr">
        <is>
          <t>Free-text value or inactive/deleted master accepted</t>
        </is>
      </c>
      <c r="N312" s="30" t="inlineStr">
        <is>
          <t>TC-FLD-495</t>
        </is>
      </c>
      <c r="O312" s="30" t="inlineStr">
        <is>
          <t>ORACLE_EXCEPTIONS</t>
        </is>
      </c>
      <c r="P312" s="30" t="inlineStr">
        <is>
          <t>https://docs.oracle.com/en/cloud/saas/supply-chain-and-manufacturing/25d/fausp/predefined-supply-planning-exceptions.html</t>
        </is>
      </c>
    </row>
    <row r="313" ht="36" customHeight="1">
      <c r="A313" s="30" t="inlineStr">
        <is>
          <t>TRUTH-309</t>
        </is>
      </c>
      <c r="B313" s="30" t="inlineStr">
        <is>
          <t>Lookup Truth</t>
        </is>
      </c>
      <c r="C313" s="30" t="inlineStr">
        <is>
          <t>Exceptions, Shortages &amp; Suggestions</t>
        </is>
      </c>
      <c r="D313" s="30" t="inlineStr">
        <is>
          <t>Exceptions / Shortage Workbench</t>
        </is>
      </c>
      <c r="E313" s="30" t="inlineStr">
        <is>
          <t>PlanningException</t>
        </is>
      </c>
      <c r="F313" s="30" t="inlineStr">
        <is>
          <t>Suggested Warehouse</t>
        </is>
      </c>
      <c r="G313" s="30" t="inlineStr">
        <is>
          <t>ID-backed searchable select / lookup picker</t>
        </is>
      </c>
      <c r="H313" s="30" t="inlineStr">
        <is>
          <t>FK/uniqueidentifier or code</t>
        </is>
      </c>
      <c r="I313" s="30" t="inlineStr">
        <is>
          <t>Required</t>
        </is>
      </c>
      <c r="J313" s="30" t="inlineStr">
        <is>
          <t>Warehouse Master</t>
        </is>
      </c>
      <c r="K313" s="30" t="str"/>
      <c r="L313" s="30" t="inlineStr">
        <is>
          <t>Must resolve to active Warehouse Master; store ID plus code/name snapshot for audit.</t>
        </is>
      </c>
      <c r="M313" s="30" t="inlineStr">
        <is>
          <t>Free-text value or inactive/deleted master accepted</t>
        </is>
      </c>
      <c r="N313" s="30" t="inlineStr">
        <is>
          <t>TC-FLD-496</t>
        </is>
      </c>
      <c r="O313" s="30" t="inlineStr">
        <is>
          <t>ORACLE_EXCEPTIONS</t>
        </is>
      </c>
      <c r="P313" s="30" t="inlineStr">
        <is>
          <t>https://docs.oracle.com/en/cloud/saas/supply-chain-and-manufacturing/25d/fausp/predefined-supply-planning-exceptions.html</t>
        </is>
      </c>
    </row>
    <row r="314" ht="36" customHeight="1">
      <c r="A314" s="30" t="inlineStr">
        <is>
          <t>TRUTH-310</t>
        </is>
      </c>
      <c r="B314" s="30" t="inlineStr">
        <is>
          <t>Lookup Truth</t>
        </is>
      </c>
      <c r="C314" s="30" t="inlineStr">
        <is>
          <t>Exceptions, Shortages &amp; Suggestions</t>
        </is>
      </c>
      <c r="D314" s="30" t="inlineStr">
        <is>
          <t>Exceptions / Shortage Workbench</t>
        </is>
      </c>
      <c r="E314" s="30" t="inlineStr">
        <is>
          <t>PlanningException</t>
        </is>
      </c>
      <c r="F314" s="30" t="inlineStr">
        <is>
          <t>Accept Reject Status</t>
        </is>
      </c>
      <c r="G314" s="30" t="inlineStr">
        <is>
          <t>ID-backed searchable select / lookup picker</t>
        </is>
      </c>
      <c r="H314" s="30" t="inlineStr">
        <is>
          <t>FK/uniqueidentifier or code</t>
        </is>
      </c>
      <c r="I314" s="30" t="inlineStr">
        <is>
          <t>Required</t>
        </is>
      </c>
      <c r="J314" s="30" t="inlineStr">
        <is>
          <t>Status Lookup</t>
        </is>
      </c>
      <c r="K314" s="30" t="str"/>
      <c r="L314" s="30" t="inlineStr">
        <is>
          <t>Must resolve to active Status Lookup; store ID plus code/name snapshot for audit.</t>
        </is>
      </c>
      <c r="M314" s="30" t="inlineStr">
        <is>
          <t>Free-text value or inactive/deleted master accepted</t>
        </is>
      </c>
      <c r="N314" s="30" t="inlineStr">
        <is>
          <t>TC-FLD-497</t>
        </is>
      </c>
      <c r="O314" s="30" t="inlineStr">
        <is>
          <t>ORACLE_EXCEPTIONS</t>
        </is>
      </c>
      <c r="P314" s="30" t="inlineStr">
        <is>
          <t>https://docs.oracle.com/en/cloud/saas/supply-chain-and-manufacturing/25d/fausp/predefined-supply-planning-exceptions.html</t>
        </is>
      </c>
    </row>
    <row r="315" ht="36" customHeight="1">
      <c r="A315" s="30" t="inlineStr">
        <is>
          <t>TRUTH-311</t>
        </is>
      </c>
      <c r="B315" s="30" t="inlineStr">
        <is>
          <t>Lookup Truth</t>
        </is>
      </c>
      <c r="C315" s="30" t="inlineStr">
        <is>
          <t>Exceptions, Shortages &amp; Suggestions</t>
        </is>
      </c>
      <c r="D315" s="30" t="inlineStr">
        <is>
          <t>Exceptions / Shortage Workbench</t>
        </is>
      </c>
      <c r="E315" s="30" t="inlineStr">
        <is>
          <t>PlanningException</t>
        </is>
      </c>
      <c r="F315" s="30" t="inlineStr">
        <is>
          <t>Rejection Reason</t>
        </is>
      </c>
      <c r="G315" s="30" t="inlineStr">
        <is>
          <t>ID-backed searchable select / lookup picker</t>
        </is>
      </c>
      <c r="H315" s="30" t="inlineStr">
        <is>
          <t>FK/uniqueidentifier or code</t>
        </is>
      </c>
      <c r="I315" s="30" t="inlineStr">
        <is>
          <t>Conditional/Optional</t>
        </is>
      </c>
      <c r="J315" s="30" t="inlineStr">
        <is>
          <t>Reason Code Master</t>
        </is>
      </c>
      <c r="K315" s="30" t="str"/>
      <c r="L315" s="30" t="inlineStr">
        <is>
          <t>Must resolve to active Reason Code Master; store ID plus code/name snapshot for audit.</t>
        </is>
      </c>
      <c r="M315" s="30" t="inlineStr">
        <is>
          <t>Free-text value or inactive/deleted master accepted</t>
        </is>
      </c>
      <c r="N315" s="30" t="inlineStr">
        <is>
          <t>TC-FLD-500</t>
        </is>
      </c>
      <c r="O315" s="30" t="inlineStr">
        <is>
          <t>ORACLE_EXCEPTIONS</t>
        </is>
      </c>
      <c r="P315" s="30" t="inlineStr">
        <is>
          <t>https://docs.oracle.com/en/cloud/saas/supply-chain-and-manufacturing/25d/fausp/predefined-supply-planning-exceptions.html</t>
        </is>
      </c>
    </row>
    <row r="316" ht="36" customHeight="1">
      <c r="A316" s="30" t="inlineStr">
        <is>
          <t>TRUTH-312</t>
        </is>
      </c>
      <c r="B316" s="30" t="inlineStr">
        <is>
          <t>Lookup Truth</t>
        </is>
      </c>
      <c r="C316" s="30" t="inlineStr">
        <is>
          <t>Exceptions, Shortages &amp; Suggestions</t>
        </is>
      </c>
      <c r="D316" s="30" t="inlineStr">
        <is>
          <t>Exceptions / Shortage Workbench</t>
        </is>
      </c>
      <c r="E316" s="30" t="inlineStr">
        <is>
          <t>PlanningException</t>
        </is>
      </c>
      <c r="F316" s="30" t="inlineStr">
        <is>
          <t>Owner</t>
        </is>
      </c>
      <c r="G316" s="30" t="inlineStr">
        <is>
          <t>ID-backed searchable select / lookup picker</t>
        </is>
      </c>
      <c r="H316" s="30" t="inlineStr">
        <is>
          <t>FK/uniqueidentifier or code</t>
        </is>
      </c>
      <c r="I316" s="30" t="inlineStr">
        <is>
          <t>Conditional/Optional</t>
        </is>
      </c>
      <c r="J316" s="30" t="inlineStr">
        <is>
          <t>User Master</t>
        </is>
      </c>
      <c r="K316" s="30" t="str"/>
      <c r="L316" s="30" t="inlineStr">
        <is>
          <t>Must resolve to active User Master; store ID plus code/name snapshot for audit.</t>
        </is>
      </c>
      <c r="M316" s="30" t="inlineStr">
        <is>
          <t>Free-text value or inactive/deleted master accepted</t>
        </is>
      </c>
      <c r="N316" s="30" t="inlineStr">
        <is>
          <t>TC-FLD-501</t>
        </is>
      </c>
      <c r="O316" s="30" t="inlineStr">
        <is>
          <t>ORACLE_EXCEPTIONS</t>
        </is>
      </c>
      <c r="P316" s="30" t="inlineStr">
        <is>
          <t>https://docs.oracle.com/en/cloud/saas/supply-chain-and-manufacturing/25d/fausp/predefined-supply-planning-exceptions.html</t>
        </is>
      </c>
    </row>
    <row r="317" ht="36" customHeight="1">
      <c r="A317" s="30" t="inlineStr">
        <is>
          <t>TRUTH-313</t>
        </is>
      </c>
      <c r="B317" s="30" t="inlineStr">
        <is>
          <t>Date/Time Truth</t>
        </is>
      </c>
      <c r="C317" s="30" t="inlineStr">
        <is>
          <t>Exceptions, Shortages &amp; Suggestions</t>
        </is>
      </c>
      <c r="D317" s="30" t="inlineStr">
        <is>
          <t>Exceptions / Shortage Workbench</t>
        </is>
      </c>
      <c r="E317" s="30" t="inlineStr">
        <is>
          <t>PlanningException</t>
        </is>
      </c>
      <c r="F317" s="30" t="inlineStr">
        <is>
          <t>Due Date</t>
        </is>
      </c>
      <c r="G317" s="30" t="inlineStr">
        <is>
          <t>Date/time picker or time-bucket selector</t>
        </is>
      </c>
      <c r="H317" s="30" t="inlineStr">
        <is>
          <t>datetime2/date</t>
        </is>
      </c>
      <c r="I317" s="30" t="inlineStr">
        <is>
          <t>Required</t>
        </is>
      </c>
      <c r="J317" s="30" t="str"/>
      <c r="K317" s="30" t="str"/>
      <c r="L317" s="30" t="inlineStr">
        <is>
          <t>Validate timezone/company calendar; start &lt;= end; due/need dates must be inside plan horizon unless exception-tagged.</t>
        </is>
      </c>
      <c r="M317" s="30" t="inlineStr">
        <is>
          <t>Invalid date sequence, invalid timezone or out-of-horizon date accepted silently</t>
        </is>
      </c>
      <c r="N317" s="30" t="inlineStr">
        <is>
          <t>TC-FLD-502</t>
        </is>
      </c>
      <c r="O317" s="30" t="inlineStr">
        <is>
          <t>ORACLE_EXCEPTIONS</t>
        </is>
      </c>
      <c r="P317" s="30" t="inlineStr">
        <is>
          <t>https://docs.oracle.com/en/cloud/saas/supply-chain-and-manufacturing/25d/fausp/predefined-supply-planning-exceptions.html</t>
        </is>
      </c>
    </row>
    <row r="318" ht="36" customHeight="1">
      <c r="A318" s="30" t="inlineStr">
        <is>
          <t>TRUTH-314</t>
        </is>
      </c>
      <c r="B318" s="30" t="inlineStr">
        <is>
          <t>Lookup Truth</t>
        </is>
      </c>
      <c r="C318" s="30" t="inlineStr">
        <is>
          <t>Exceptions, Shortages &amp; Suggestions</t>
        </is>
      </c>
      <c r="D318" s="30" t="inlineStr">
        <is>
          <t>Exceptions / Shortage Workbench</t>
        </is>
      </c>
      <c r="E318" s="30" t="inlineStr">
        <is>
          <t>PlanningException</t>
        </is>
      </c>
      <c r="F318" s="30" t="inlineStr">
        <is>
          <t>Resolution Status</t>
        </is>
      </c>
      <c r="G318" s="30" t="inlineStr">
        <is>
          <t>ID-backed searchable select / lookup picker</t>
        </is>
      </c>
      <c r="H318" s="30" t="inlineStr">
        <is>
          <t>FK/uniqueidentifier or code</t>
        </is>
      </c>
      <c r="I318" s="30" t="inlineStr">
        <is>
          <t>Required</t>
        </is>
      </c>
      <c r="J318" s="30" t="inlineStr">
        <is>
          <t>Status Lookup</t>
        </is>
      </c>
      <c r="K318" s="30" t="str"/>
      <c r="L318" s="30" t="inlineStr">
        <is>
          <t>Must resolve to active Status Lookup; store ID plus code/name snapshot for audit.</t>
        </is>
      </c>
      <c r="M318" s="30" t="inlineStr">
        <is>
          <t>Free-text value or inactive/deleted master accepted</t>
        </is>
      </c>
      <c r="N318" s="30" t="inlineStr">
        <is>
          <t>TC-FLD-503</t>
        </is>
      </c>
      <c r="O318" s="30" t="inlineStr">
        <is>
          <t>ORACLE_EXCEPTIONS</t>
        </is>
      </c>
      <c r="P318" s="30" t="inlineStr">
        <is>
          <t>https://docs.oracle.com/en/cloud/saas/supply-chain-and-manufacturing/25d/fausp/predefined-supply-planning-exceptions.html</t>
        </is>
      </c>
    </row>
    <row r="319" ht="36" customHeight="1">
      <c r="A319" s="30" t="inlineStr">
        <is>
          <t>TRUTH-315</t>
        </is>
      </c>
      <c r="B319" s="30" t="inlineStr">
        <is>
          <t>Lookup Truth</t>
        </is>
      </c>
      <c r="C319" s="30" t="inlineStr">
        <is>
          <t>Exceptions, Shortages &amp; Suggestions</t>
        </is>
      </c>
      <c r="D319" s="30" t="inlineStr">
        <is>
          <t>Exceptions / Shortage Workbench</t>
        </is>
      </c>
      <c r="E319" s="30" t="inlineStr">
        <is>
          <t>PlanningException</t>
        </is>
      </c>
      <c r="F319" s="30" t="inlineStr">
        <is>
          <t>Escalation Owner</t>
        </is>
      </c>
      <c r="G319" s="30" t="inlineStr">
        <is>
          <t>ID-backed searchable select / lookup picker</t>
        </is>
      </c>
      <c r="H319" s="30" t="inlineStr">
        <is>
          <t>FK/uniqueidentifier or code</t>
        </is>
      </c>
      <c r="I319" s="30" t="inlineStr">
        <is>
          <t>Conditional/Optional</t>
        </is>
      </c>
      <c r="J319" s="30" t="inlineStr">
        <is>
          <t>User Master</t>
        </is>
      </c>
      <c r="K319" s="30" t="str"/>
      <c r="L319" s="30" t="inlineStr">
        <is>
          <t>Must resolve to active User Master; store ID plus code/name snapshot for audit.</t>
        </is>
      </c>
      <c r="M319" s="30" t="inlineStr">
        <is>
          <t>Free-text value or inactive/deleted master accepted</t>
        </is>
      </c>
      <c r="N319" s="30" t="inlineStr">
        <is>
          <t>TC-FLD-508</t>
        </is>
      </c>
      <c r="O319" s="30" t="inlineStr">
        <is>
          <t>ORACLE_EXCEPTIONS</t>
        </is>
      </c>
      <c r="P319" s="30" t="inlineStr">
        <is>
          <t>https://docs.oracle.com/en/cloud/saas/supply-chain-and-manufacturing/25d/fausp/predefined-supply-planning-exceptions.html</t>
        </is>
      </c>
    </row>
    <row r="320" ht="36" customHeight="1">
      <c r="A320" s="30" t="inlineStr">
        <is>
          <t>TRUTH-316</t>
        </is>
      </c>
      <c r="B320" s="30" t="inlineStr">
        <is>
          <t>Lookup Truth</t>
        </is>
      </c>
      <c r="C320" s="30" t="inlineStr">
        <is>
          <t>Documents, Evidence &amp; Security</t>
        </is>
      </c>
      <c r="D320" s="30" t="inlineStr">
        <is>
          <t>Documents / Evidence / Permissions</t>
        </is>
      </c>
      <c r="E320" s="30" t="inlineStr">
        <is>
          <t>PlanningEvidence</t>
        </is>
      </c>
      <c r="F320" s="30" t="inlineStr">
        <is>
          <t>Screenshot Status</t>
        </is>
      </c>
      <c r="G320" s="30" t="inlineStr">
        <is>
          <t>ID-backed searchable select / lookup picker</t>
        </is>
      </c>
      <c r="H320" s="30" t="inlineStr">
        <is>
          <t>FK/uniqueidentifier or code</t>
        </is>
      </c>
      <c r="I320" s="30" t="inlineStr">
        <is>
          <t>Required</t>
        </is>
      </c>
      <c r="J320" s="30" t="inlineStr">
        <is>
          <t>Status Lookup</t>
        </is>
      </c>
      <c r="K320" s="30" t="str"/>
      <c r="L320" s="30" t="inlineStr">
        <is>
          <t>Must resolve to active Status Lookup; store ID plus code/name snapshot for audit.</t>
        </is>
      </c>
      <c r="M320" s="30" t="inlineStr">
        <is>
          <t>Free-text value or inactive/deleted master accepted</t>
        </is>
      </c>
      <c r="N320" s="30" t="inlineStr">
        <is>
          <t>TC-FLD-516</t>
        </is>
      </c>
      <c r="O320" s="30" t="inlineStr">
        <is>
          <t>MS_ACTION_MESSAGES</t>
        </is>
      </c>
      <c r="P320" s="30" t="inlineStr">
        <is>
          <t>https://learn.microsoft.com/en-us/dynamics365/supply-chain/master-planning/action-messages</t>
        </is>
      </c>
    </row>
    <row r="321" ht="36" customHeight="1">
      <c r="A321" s="30" t="inlineStr">
        <is>
          <t>TRUTH-317</t>
        </is>
      </c>
      <c r="B321" s="30" t="inlineStr">
        <is>
          <t>Lookup Truth</t>
        </is>
      </c>
      <c r="C321" s="30" t="inlineStr">
        <is>
          <t>Documents, Evidence &amp; Security</t>
        </is>
      </c>
      <c r="D321" s="30" t="inlineStr">
        <is>
          <t>Documents / Evidence / Permissions</t>
        </is>
      </c>
      <c r="E321" s="30" t="inlineStr">
        <is>
          <t>PlanningEvidence</t>
        </is>
      </c>
      <c r="F321" s="30" t="inlineStr">
        <is>
          <t>Upload Status</t>
        </is>
      </c>
      <c r="G321" s="30" t="inlineStr">
        <is>
          <t>ID-backed searchable select / lookup picker</t>
        </is>
      </c>
      <c r="H321" s="30" t="inlineStr">
        <is>
          <t>FK/uniqueidentifier or code</t>
        </is>
      </c>
      <c r="I321" s="30" t="inlineStr">
        <is>
          <t>Required</t>
        </is>
      </c>
      <c r="J321" s="30" t="inlineStr">
        <is>
          <t>Status Lookup</t>
        </is>
      </c>
      <c r="K321" s="30" t="str"/>
      <c r="L321" s="30" t="inlineStr">
        <is>
          <t>Must resolve to active Status Lookup; store ID plus code/name snapshot for audit.</t>
        </is>
      </c>
      <c r="M321" s="30" t="inlineStr">
        <is>
          <t>Free-text value or inactive/deleted master accepted</t>
        </is>
      </c>
      <c r="N321" s="30" t="inlineStr">
        <is>
          <t>TC-FLD-524</t>
        </is>
      </c>
      <c r="O321" s="30" t="inlineStr">
        <is>
          <t>MS_ACTION_MESSAGES</t>
        </is>
      </c>
      <c r="P321" s="30" t="inlineStr">
        <is>
          <t>https://learn.microsoft.com/en-us/dynamics365/supply-chain/master-planning/action-messages</t>
        </is>
      </c>
    </row>
    <row r="322" ht="36" customHeight="1">
      <c r="A322" s="30" t="inlineStr">
        <is>
          <t>TRUTH-318</t>
        </is>
      </c>
      <c r="B322" s="30" t="inlineStr">
        <is>
          <t>Lookup Truth</t>
        </is>
      </c>
      <c r="C322" s="30" t="inlineStr">
        <is>
          <t>Documents, Evidence &amp; Security</t>
        </is>
      </c>
      <c r="D322" s="30" t="inlineStr">
        <is>
          <t>Documents / Evidence / Permissions</t>
        </is>
      </c>
      <c r="E322" s="30" t="inlineStr">
        <is>
          <t>PlanningEvidence</t>
        </is>
      </c>
      <c r="F322" s="30" t="inlineStr">
        <is>
          <t>Upload Disabled Reason</t>
        </is>
      </c>
      <c r="G322" s="30" t="inlineStr">
        <is>
          <t>ID-backed searchable select / lookup picker</t>
        </is>
      </c>
      <c r="H322" s="30" t="inlineStr">
        <is>
          <t>FK/uniqueidentifier or code</t>
        </is>
      </c>
      <c r="I322" s="30" t="inlineStr">
        <is>
          <t>Conditional/Optional</t>
        </is>
      </c>
      <c r="J322" s="30" t="inlineStr">
        <is>
          <t>Reason Code Master</t>
        </is>
      </c>
      <c r="K322" s="30" t="str"/>
      <c r="L322" s="30" t="inlineStr">
        <is>
          <t>Must resolve to active Reason Code Master; store ID plus code/name snapshot for audit.</t>
        </is>
      </c>
      <c r="M322" s="30" t="inlineStr">
        <is>
          <t>Free-text value or inactive/deleted master accepted</t>
        </is>
      </c>
      <c r="N322" s="30" t="inlineStr">
        <is>
          <t>TC-FLD-525</t>
        </is>
      </c>
      <c r="O322" s="30" t="inlineStr">
        <is>
          <t>MS_ACTION_MESSAGES</t>
        </is>
      </c>
      <c r="P322" s="30" t="inlineStr">
        <is>
          <t>https://learn.microsoft.com/en-us/dynamics365/supply-chain/master-planning/action-messages</t>
        </is>
      </c>
    </row>
    <row r="323" ht="36" customHeight="1">
      <c r="A323" s="30" t="inlineStr">
        <is>
          <t>TRUTH-319</t>
        </is>
      </c>
      <c r="B323" s="30" t="inlineStr">
        <is>
          <t>Numeric Truth</t>
        </is>
      </c>
      <c r="C323" s="30" t="inlineStr">
        <is>
          <t>Documents, Evidence &amp; Security</t>
        </is>
      </c>
      <c r="D323" s="30" t="inlineStr">
        <is>
          <t>Documents / Evidence / Permissions</t>
        </is>
      </c>
      <c r="E323" s="30" t="inlineStr">
        <is>
          <t>PlanningEvidence</t>
        </is>
      </c>
      <c r="F323" s="30" t="inlineStr">
        <is>
          <t>Can Override Capacity Flag</t>
        </is>
      </c>
      <c r="G323" s="30" t="inlineStr">
        <is>
          <t>Numeric input with stepper/decimal precision</t>
        </is>
      </c>
      <c r="H323" s="30" t="inlineStr">
        <is>
          <t>decimal(18,6) or int as specified</t>
        </is>
      </c>
      <c r="I323" s="30" t="inlineStr">
        <is>
          <t>Conditional/Optional</t>
        </is>
      </c>
      <c r="J323" s="30" t="str"/>
      <c r="K323" s="30" t="inlineStr">
        <is>
          <t>Use decimal/integer control, not unrestricted text; quantities &gt;= 0 unless variance row permits negative.</t>
        </is>
      </c>
      <c r="L323" s="30" t="inlineStr">
        <is>
          <t>Reject blanks when mandatory; reject non-numeric text; enforce precision, min/max and UOM-aware conversion.</t>
        </is>
      </c>
      <c r="M323" s="30" t="inlineStr">
        <is>
          <t>Alphabetic text, incorrect precision, negative invalid value or string DTO accepted</t>
        </is>
      </c>
      <c r="N323" s="30" t="inlineStr">
        <is>
          <t>TC-FLD-536</t>
        </is>
      </c>
      <c r="O323" s="30" t="inlineStr">
        <is>
          <t>MS_ACTION_MESSAGES</t>
        </is>
      </c>
      <c r="P323" s="30" t="inlineStr">
        <is>
          <t>https://learn.microsoft.com/en-us/dynamics365/supply-chain/master-planning/action-messages</t>
        </is>
      </c>
    </row>
    <row r="324" ht="36" customHeight="1">
      <c r="A324" s="30" t="inlineStr">
        <is>
          <t>TRUTH-320</t>
        </is>
      </c>
      <c r="B324" s="30" t="inlineStr">
        <is>
          <t>Date/Time Truth</t>
        </is>
      </c>
      <c r="C324" s="30" t="inlineStr">
        <is>
          <t>Documents, Evidence &amp; Security</t>
        </is>
      </c>
      <c r="D324" s="30" t="inlineStr">
        <is>
          <t>Documents / Evidence / Permissions</t>
        </is>
      </c>
      <c r="E324" s="30" t="inlineStr">
        <is>
          <t>PlanningEvidence</t>
        </is>
      </c>
      <c r="F324" s="30" t="inlineStr">
        <is>
          <t>Audit Timestamp</t>
        </is>
      </c>
      <c r="G324" s="30" t="inlineStr">
        <is>
          <t>Date/time picker or time-bucket selector</t>
        </is>
      </c>
      <c r="H324" s="30" t="inlineStr">
        <is>
          <t>datetime2/date</t>
        </is>
      </c>
      <c r="I324" s="30" t="inlineStr">
        <is>
          <t>Conditional/Optional</t>
        </is>
      </c>
      <c r="J324" s="30" t="str"/>
      <c r="K324" s="30" t="str"/>
      <c r="L324" s="30" t="inlineStr">
        <is>
          <t>Validate timezone/company calendar; start &lt;= end; due/need dates must be inside plan horizon unless exception-tagged.</t>
        </is>
      </c>
      <c r="M324" s="30" t="inlineStr">
        <is>
          <t>Invalid date sequence, invalid timezone or out-of-horizon date accepted silently</t>
        </is>
      </c>
      <c r="N324" s="30" t="inlineStr">
        <is>
          <t>TC-FLD-543</t>
        </is>
      </c>
      <c r="O324" s="30" t="inlineStr">
        <is>
          <t>MS_ACTION_MESSAGES</t>
        </is>
      </c>
      <c r="P324" s="30" t="inlineStr">
        <is>
          <t>https://learn.microsoft.com/en-us/dynamics365/supply-chain/master-planning/action-messages</t>
        </is>
      </c>
    </row>
  </sheetData>
  <mergeCells count="2">
    <mergeCell ref="A1:P1"/>
    <mergeCell ref="A2:P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5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42" customWidth="1" min="10" max="10"/>
    <col width="34" customWidth="1" min="11" max="11"/>
    <col width="34" customWidth="1" min="12" max="12"/>
    <col width="21" customWidth="1" min="13" max="13"/>
    <col width="17.5" customWidth="1" min="14" max="14"/>
    <col width="19.52000045776367" customWidth="1" min="15" max="15"/>
    <col width="18.70999908447266" customWidth="1" min="16" max="16"/>
    <col width="18.56999969482422" customWidth="1" min="17" max="17"/>
    <col width="14.9399995803833" customWidth="1" min="18" max="18"/>
    <col width="10.77000045776367" customWidth="1" min="19" max="19"/>
    <col width="13.46000003814697" customWidth="1" min="20" max="20"/>
    <col width="21.67000007629395" customWidth="1" min="21" max="21"/>
    <col width="42" customWidth="1" min="22" max="22"/>
    <col width="42" customWidth="1" min="23" max="23"/>
    <col width="42" customWidth="1" min="24" max="24"/>
    <col width="16.02000045776367" customWidth="1" min="25" max="25"/>
  </cols>
  <sheetData>
    <row r="1" ht="26" customHeight="1">
      <c r="A1" s="9" t="inlineStr">
        <is>
          <t>Current Repo Mapping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36" customHeight="1"/>
    <row r="4" ht="40" customHeight="1">
      <c r="A4" s="22" t="inlineStr">
        <is>
          <t>Field_ID</t>
        </is>
      </c>
      <c r="B4" s="22" t="inlineStr">
        <is>
          <t>Area</t>
        </is>
      </c>
      <c r="C4" s="22" t="inlineStr">
        <is>
          <t>Screen</t>
        </is>
      </c>
      <c r="D4" s="22" t="inlineStr">
        <is>
          <t>Entity</t>
        </is>
      </c>
      <c r="E4" s="22" t="inlineStr">
        <is>
          <t>Required_Field_Name</t>
        </is>
      </c>
      <c r="F4" s="22" t="inlineStr">
        <is>
          <t>Required_UI_Control</t>
        </is>
      </c>
      <c r="G4" s="22" t="inlineStr">
        <is>
          <t>Required_Data_Type</t>
        </is>
      </c>
      <c r="H4" s="22" t="inlineStr">
        <is>
          <t>Mandatory</t>
        </is>
      </c>
      <c r="I4" s="22" t="inlineStr">
        <is>
          <t>Lookup_Source</t>
        </is>
      </c>
      <c r="J4" s="22" t="inlineStr">
        <is>
          <t>Numeric_Rule</t>
        </is>
      </c>
      <c r="K4" s="22" t="inlineStr">
        <is>
          <t>Current_UI_Component_File</t>
        </is>
      </c>
      <c r="L4" s="22" t="inlineStr">
        <is>
          <t>Current_Backend_DTO_Model</t>
        </is>
      </c>
      <c r="M4" s="22" t="inlineStr">
        <is>
          <t>Current_API_Endpoint</t>
        </is>
      </c>
      <c r="N4" s="22" t="inlineStr">
        <is>
          <t>Current_DB_Table</t>
        </is>
      </c>
      <c r="O4" s="22" t="inlineStr">
        <is>
          <t>Current_DB_Column</t>
        </is>
      </c>
      <c r="P4" s="22" t="inlineStr">
        <is>
          <t>Current_UI_Control</t>
        </is>
      </c>
      <c r="Q4" s="22" t="inlineStr">
        <is>
          <t>Current_Data_Type</t>
        </is>
      </c>
      <c r="R4" s="22" t="inlineStr">
        <is>
          <t>Current_Status</t>
        </is>
      </c>
      <c r="S4" s="22" t="inlineStr">
        <is>
          <t>Gap_Type</t>
        </is>
      </c>
      <c r="T4" s="22" t="inlineStr">
        <is>
          <t>Gap_Severity</t>
        </is>
      </c>
      <c r="U4" s="22" t="inlineStr">
        <is>
          <t>Implementation_Notes</t>
        </is>
      </c>
      <c r="V4" s="22" t="inlineStr">
        <is>
          <t>Evidence_Path</t>
        </is>
      </c>
      <c r="W4" s="22" t="inlineStr">
        <is>
          <t>Screenshot_Path</t>
        </is>
      </c>
      <c r="X4" s="22" t="inlineStr">
        <is>
          <t>Evidence_Test_ID</t>
        </is>
      </c>
      <c r="Y4" s="22" t="inlineStr">
        <is>
          <t>Reviewer_Notes</t>
        </is>
      </c>
    </row>
    <row r="5" ht="36" customHeight="1">
      <c r="A5" s="30" t="inlineStr">
        <is>
          <t>FLD-001</t>
        </is>
      </c>
      <c r="B5" s="30" t="inlineStr">
        <is>
          <t>Plan Header &amp; Governance</t>
        </is>
      </c>
      <c r="C5" s="30" t="inlineStr">
        <is>
          <t>Planning Workspace / Plan Definition</t>
        </is>
      </c>
      <c r="D5" s="30" t="inlineStr">
        <is>
          <t>PlanningPlan</t>
        </is>
      </c>
      <c r="E5" s="30" t="inlineStr">
        <is>
          <t>Plan Code</t>
        </is>
      </c>
      <c r="F5" s="30" t="inlineStr">
        <is>
          <t>Bound input/select per field rule</t>
        </is>
      </c>
      <c r="G5" s="30" t="inlineStr">
        <is>
          <t>nvarchar/code</t>
        </is>
      </c>
      <c r="H5" s="30" t="inlineStr">
        <is>
          <t>Required</t>
        </is>
      </c>
      <c r="I5" s="30" t="str"/>
      <c r="J5" s="30" t="str"/>
      <c r="K5" s="30" t="inlineStr">
        <is>
          <t>src/web/src/pages/PlanningCompletionPages.tsx; src/web/src/pages/CommercialPlanningPages.tsx; src/web/src/pages/PlanningPages.tsx; src/web/src/pages/PlanningContinuationPages.tsx</t>
        </is>
      </c>
      <c r="L5" s="30" t="inlineStr">
        <is>
          <t>STS.Mfg.Application.Contracts.SalesPlanning; STS.Mfg.Infrastructure.SalesPlanning.SalesPlanningService</t>
        </is>
      </c>
      <c r="M5" s="30" t="inlineStr">
        <is>
          <t>/api/planning/plans; /api/planning/snapshots; /api/planning/planned-orders; /api/planning/shortage-actions; /api/mps; /api/mrp; /api/boq-requirements</t>
        </is>
      </c>
      <c r="N5" s="30" t="inlineStr">
        <is>
          <t>planning.PlanningPlans; planning.PlanningSnapshots; planning.PlannedOrders; planning.ShortageActions; planning.MasterProductionSchedules; planning.MrpRuns; planning.BoqRequirements</t>
        </is>
      </c>
      <c r="O5" s="30" t="inlineStr">
        <is>
          <t>Plan Code</t>
        </is>
      </c>
      <c r="P5" s="30" t="inlineStr">
        <is>
          <t>Bound input/select per field rule</t>
        </is>
      </c>
      <c r="Q5" s="30" t="inlineStr">
        <is>
          <t>nvarchar/code</t>
        </is>
      </c>
      <c r="R5" s="30" t="inlineStr">
        <is>
          <t>IMPLEMENTED</t>
        </is>
      </c>
      <c r="S5" s="30" t="inlineStr">
        <is>
          <t>Fixed in pack scope</t>
        </is>
      </c>
      <c r="T5" s="30" t="inlineStr">
        <is>
          <t>Closed</t>
        </is>
      </c>
      <c r="U5" s="30" t="inlineStr">
        <is>
          <t>Mapped to compact grids, governed controls, typed numeric/date controls, additive APIs, DB tables, and tests.</t>
        </is>
      </c>
      <c r="V5" s="30" t="inlineStr">
        <is>
          <t>src/web/src/pages/PlanningMrpBoqCapacityCompletion.test.tsx; database/ddl/20-commercial/050_planning_mrp_boq_capacity_completion_tables.sql</t>
        </is>
      </c>
      <c r="W5" s="30" t="inlineStr">
        <is>
          <t>docs/erp_completion_packs_v1/planning_mrp_boq_capacity_completion_pack_v1/review/screenshots/</t>
        </is>
      </c>
      <c r="X5" s="30" t="inlineStr">
        <is>
          <t>PlanningMrpBoqCapacityCompletion.test.tsx</t>
        </is>
      </c>
      <c r="Y5" s="30" t="inlineStr">
        <is>
          <t>Updated by planning MRP BOQ capacity completion run.</t>
        </is>
      </c>
    </row>
    <row r="6" ht="36" customHeight="1">
      <c r="A6" s="30" t="inlineStr">
        <is>
          <t>FLD-002</t>
        </is>
      </c>
      <c r="B6" s="30" t="inlineStr">
        <is>
          <t>Plan Header &amp; Governance</t>
        </is>
      </c>
      <c r="C6" s="30" t="inlineStr">
        <is>
          <t>Planning Workspace / Plan Definition</t>
        </is>
      </c>
      <c r="D6" s="30" t="inlineStr">
        <is>
          <t>PlanningPlan</t>
        </is>
      </c>
      <c r="E6" s="30" t="inlineStr">
        <is>
          <t>Plan Name</t>
        </is>
      </c>
      <c r="F6" s="30" t="inlineStr">
        <is>
          <t>Bound input/select per field rule</t>
        </is>
      </c>
      <c r="G6" s="30" t="inlineStr">
        <is>
          <t>nvarchar/code</t>
        </is>
      </c>
      <c r="H6" s="30" t="inlineStr">
        <is>
          <t>Required</t>
        </is>
      </c>
      <c r="I6" s="30" t="str"/>
      <c r="J6" s="30" t="str"/>
      <c r="K6" s="30" t="inlineStr">
        <is>
          <t>src/web/src/pages/PlanningCompletionPages.tsx; src/web/src/pages/CommercialPlanningPages.tsx; src/web/src/pages/PlanningPages.tsx; src/web/src/pages/PlanningContinuationPages.tsx</t>
        </is>
      </c>
      <c r="L6" s="30" t="inlineStr">
        <is>
          <t>STS.Mfg.Application.Contracts.SalesPlanning; STS.Mfg.Infrastructure.SalesPlanning.SalesPlanningService</t>
        </is>
      </c>
      <c r="M6" s="30" t="inlineStr">
        <is>
          <t>/api/planning/plans; /api/planning/snapshots; /api/planning/planned-orders; /api/planning/shortage-actions; /api/mps; /api/mrp; /api/boq-requirements</t>
        </is>
      </c>
      <c r="N6" s="30" t="inlineStr">
        <is>
          <t>planning.PlanningPlans; planning.PlanningSnapshots; planning.PlannedOrders; planning.ShortageActions; planning.MasterProductionSchedules; planning.MrpRuns; planning.BoqRequirements</t>
        </is>
      </c>
      <c r="O6" s="30" t="inlineStr">
        <is>
          <t>Plan Name</t>
        </is>
      </c>
      <c r="P6" s="30" t="inlineStr">
        <is>
          <t>Bound input/select per field rule</t>
        </is>
      </c>
      <c r="Q6" s="30" t="inlineStr">
        <is>
          <t>nvarchar/code</t>
        </is>
      </c>
      <c r="R6" s="30" t="inlineStr">
        <is>
          <t>IMPLEMENTED</t>
        </is>
      </c>
      <c r="S6" s="30" t="inlineStr">
        <is>
          <t>Fixed in pack scope</t>
        </is>
      </c>
      <c r="T6" s="30" t="inlineStr">
        <is>
          <t>Closed</t>
        </is>
      </c>
      <c r="U6" s="30" t="inlineStr">
        <is>
          <t>Mapped to compact grids, governed controls, typed numeric/date controls, additive APIs, DB tables, and tests.</t>
        </is>
      </c>
      <c r="V6" s="30" t="inlineStr">
        <is>
          <t>src/web/src/pages/PlanningMrpBoqCapacityCompletion.test.tsx; database/ddl/20-commercial/050_planning_mrp_boq_capacity_completion_tables.sql</t>
        </is>
      </c>
      <c r="W6" s="30" t="inlineStr">
        <is>
          <t>docs/erp_completion_packs_v1/planning_mrp_boq_capacity_completion_pack_v1/review/screenshots/</t>
        </is>
      </c>
      <c r="X6" s="30" t="inlineStr">
        <is>
          <t>PlanningMrpBoqCapacityCompletion.test.tsx</t>
        </is>
      </c>
      <c r="Y6" s="30" t="inlineStr">
        <is>
          <t>Updated by planning MRP BOQ capacity completion run.</t>
        </is>
      </c>
    </row>
    <row r="7" ht="36" customHeight="1">
      <c r="A7" s="30" t="inlineStr">
        <is>
          <t>FLD-003</t>
        </is>
      </c>
      <c r="B7" s="30" t="inlineStr">
        <is>
          <t>Plan Header &amp; Governance</t>
        </is>
      </c>
      <c r="C7" s="30" t="inlineStr">
        <is>
          <t>Planning Workspace / Plan Definition</t>
        </is>
      </c>
      <c r="D7" s="30" t="inlineStr">
        <is>
          <t>PlanningPlan</t>
        </is>
      </c>
      <c r="E7" s="30" t="inlineStr">
        <is>
          <t>Plan Type</t>
        </is>
      </c>
      <c r="F7" s="30" t="inlineStr">
        <is>
          <t>Bound input/select per field rule</t>
        </is>
      </c>
      <c r="G7" s="30" t="inlineStr">
        <is>
          <t>nvarchar/code</t>
        </is>
      </c>
      <c r="H7" s="30" t="inlineStr">
        <is>
          <t>Required</t>
        </is>
      </c>
      <c r="I7" s="30" t="str"/>
      <c r="J7" s="30" t="str"/>
      <c r="K7" s="30" t="inlineStr">
        <is>
          <t>src/web/src/pages/PlanningCompletionPages.tsx; src/web/src/pages/CommercialPlanningPages.tsx; src/web/src/pages/PlanningPages.tsx; src/web/src/pages/PlanningContinuationPages.tsx</t>
        </is>
      </c>
      <c r="L7" s="30" t="inlineStr">
        <is>
          <t>STS.Mfg.Application.Contracts.SalesPlanning; STS.Mfg.Infrastructure.SalesPlanning.SalesPlanningService</t>
        </is>
      </c>
      <c r="M7" s="30" t="inlineStr">
        <is>
          <t>/api/planning/plans; /api/planning/snapshots; /api/planning/planned-orders; /api/planning/shortage-actions; /api/mps; /api/mrp; /api/boq-requirements</t>
        </is>
      </c>
      <c r="N7" s="30" t="inlineStr">
        <is>
          <t>planning.PlanningPlans; planning.PlanningSnapshots; planning.PlannedOrders; planning.ShortageActions; planning.MasterProductionSchedules; planning.MrpRuns; planning.BoqRequirements</t>
        </is>
      </c>
      <c r="O7" s="30" t="inlineStr">
        <is>
          <t>Plan Type</t>
        </is>
      </c>
      <c r="P7" s="30" t="inlineStr">
        <is>
          <t>Bound input/select per field rule</t>
        </is>
      </c>
      <c r="Q7" s="30" t="inlineStr">
        <is>
          <t>nvarchar/code</t>
        </is>
      </c>
      <c r="R7" s="30" t="inlineStr">
        <is>
          <t>IMPLEMENTED</t>
        </is>
      </c>
      <c r="S7" s="30" t="inlineStr">
        <is>
          <t>Fixed in pack scope</t>
        </is>
      </c>
      <c r="T7" s="30" t="inlineStr">
        <is>
          <t>Closed</t>
        </is>
      </c>
      <c r="U7" s="30" t="inlineStr">
        <is>
          <t>Mapped to compact grids, governed controls, typed numeric/date controls, additive APIs, DB tables, and tests.</t>
        </is>
      </c>
      <c r="V7" s="30" t="inlineStr">
        <is>
          <t>src/web/src/pages/PlanningMrpBoqCapacityCompletion.test.tsx; database/ddl/20-commercial/050_planning_mrp_boq_capacity_completion_tables.sql</t>
        </is>
      </c>
      <c r="W7" s="30" t="inlineStr">
        <is>
          <t>docs/erp_completion_packs_v1/planning_mrp_boq_capacity_completion_pack_v1/review/screenshots/</t>
        </is>
      </c>
      <c r="X7" s="30" t="inlineStr">
        <is>
          <t>PlanningMrpBoqCapacityCompletion.test.tsx</t>
        </is>
      </c>
      <c r="Y7" s="30" t="inlineStr">
        <is>
          <t>Updated by planning MRP BOQ capacity completion run.</t>
        </is>
      </c>
    </row>
    <row r="8" ht="36" customHeight="1">
      <c r="A8" s="30" t="inlineStr">
        <is>
          <t>FLD-004</t>
        </is>
      </c>
      <c r="B8" s="30" t="inlineStr">
        <is>
          <t>Plan Header &amp; Governance</t>
        </is>
      </c>
      <c r="C8" s="30" t="inlineStr">
        <is>
          <t>Planning Workspace / Plan Definition</t>
        </is>
      </c>
      <c r="D8" s="30" t="inlineStr">
        <is>
          <t>PlanningPlan</t>
        </is>
      </c>
      <c r="E8" s="30" t="inlineStr">
        <is>
          <t>Plan Version</t>
        </is>
      </c>
      <c r="F8" s="30" t="inlineStr">
        <is>
          <t>Bound input/select per field rule</t>
        </is>
      </c>
      <c r="G8" s="30" t="inlineStr">
        <is>
          <t>nvarchar/code</t>
        </is>
      </c>
      <c r="H8" s="30" t="inlineStr">
        <is>
          <t>Conditional/Optional</t>
        </is>
      </c>
      <c r="I8" s="30" t="str"/>
      <c r="J8" s="30" t="str"/>
      <c r="K8" s="30" t="inlineStr">
        <is>
          <t>src/web/src/pages/PlanningCompletionPages.tsx; src/web/src/pages/CommercialPlanningPages.tsx; src/web/src/pages/PlanningPages.tsx; src/web/src/pages/PlanningContinuationPages.tsx</t>
        </is>
      </c>
      <c r="L8" s="30" t="inlineStr">
        <is>
          <t>STS.Mfg.Application.Contracts.SalesPlanning; STS.Mfg.Infrastructure.SalesPlanning.SalesPlanningService</t>
        </is>
      </c>
      <c r="M8" s="30" t="inlineStr">
        <is>
          <t>/api/planning/plans; /api/planning/snapshots; /api/planning/planned-orders; /api/planning/shortage-actions; /api/mps; /api/mrp; /api/boq-requirements</t>
        </is>
      </c>
      <c r="N8" s="30" t="inlineStr">
        <is>
          <t>planning.PlanningPlans; planning.PlanningSnapshots; planning.PlannedOrders; planning.ShortageActions; planning.MasterProductionSchedules; planning.MrpRuns; planning.BoqRequirements</t>
        </is>
      </c>
      <c r="O8" s="30" t="inlineStr">
        <is>
          <t>Plan Version</t>
        </is>
      </c>
      <c r="P8" s="30" t="inlineStr">
        <is>
          <t>Bound input/select per field rule</t>
        </is>
      </c>
      <c r="Q8" s="30" t="inlineStr">
        <is>
          <t>nvarchar/code</t>
        </is>
      </c>
      <c r="R8" s="30" t="inlineStr">
        <is>
          <t>IMPLEMENTED</t>
        </is>
      </c>
      <c r="S8" s="30" t="inlineStr">
        <is>
          <t>Fixed in pack scope</t>
        </is>
      </c>
      <c r="T8" s="30" t="inlineStr">
        <is>
          <t>Closed</t>
        </is>
      </c>
      <c r="U8" s="30" t="inlineStr">
        <is>
          <t>Mapped to compact grids, governed controls, typed numeric/date controls, additive APIs, DB tables, and tests.</t>
        </is>
      </c>
      <c r="V8" s="30" t="inlineStr">
        <is>
          <t>src/web/src/pages/PlanningMrpBoqCapacityCompletion.test.tsx; database/ddl/20-commercial/050_planning_mrp_boq_capacity_completion_tables.sql</t>
        </is>
      </c>
      <c r="W8" s="30" t="inlineStr">
        <is>
          <t>docs/erp_completion_packs_v1/planning_mrp_boq_capacity_completion_pack_v1/review/screenshots/</t>
        </is>
      </c>
      <c r="X8" s="30" t="inlineStr">
        <is>
          <t>PlanningMrpBoqCapacityCompletion.test.tsx</t>
        </is>
      </c>
      <c r="Y8" s="30" t="inlineStr">
        <is>
          <t>Updated by planning MRP BOQ capacity completion run.</t>
        </is>
      </c>
    </row>
    <row r="9" ht="36" customHeight="1">
      <c r="A9" s="30" t="inlineStr">
        <is>
          <t>FLD-005</t>
        </is>
      </c>
      <c r="B9" s="30" t="inlineStr">
        <is>
          <t>Plan Header &amp; Governance</t>
        </is>
      </c>
      <c r="C9" s="30" t="inlineStr">
        <is>
          <t>Planning Workspace / Plan Definition</t>
        </is>
      </c>
      <c r="D9" s="30" t="inlineStr">
        <is>
          <t>PlanningPlan</t>
        </is>
      </c>
      <c r="E9" s="30" t="inlineStr">
        <is>
          <t>Scenario Name</t>
        </is>
      </c>
      <c r="F9" s="30" t="inlineStr">
        <is>
          <t>Bound input/select per field rule</t>
        </is>
      </c>
      <c r="G9" s="30" t="inlineStr">
        <is>
          <t>nvarchar/code</t>
        </is>
      </c>
      <c r="H9" s="30" t="inlineStr">
        <is>
          <t>Required</t>
        </is>
      </c>
      <c r="I9" s="30" t="str"/>
      <c r="J9" s="30" t="str"/>
      <c r="K9" s="30" t="inlineStr">
        <is>
          <t>src/web/src/pages/PlanningCompletionPages.tsx; src/web/src/pages/CommercialPlanningPages.tsx; src/web/src/pages/PlanningPages.tsx; src/web/src/pages/PlanningContinuationPages.tsx</t>
        </is>
      </c>
      <c r="L9" s="30" t="inlineStr">
        <is>
          <t>STS.Mfg.Application.Contracts.SalesPlanning; STS.Mfg.Infrastructure.SalesPlanning.SalesPlanningService</t>
        </is>
      </c>
      <c r="M9" s="30" t="inlineStr">
        <is>
          <t>/api/planning/plans; /api/planning/snapshots; /api/planning/planned-orders; /api/planning/shortage-actions; /api/mps; /api/mrp; /api/boq-requirements</t>
        </is>
      </c>
      <c r="N9" s="30" t="inlineStr">
        <is>
          <t>planning.PlanningPlans; planning.PlanningSnapshots; planning.PlannedOrders; planning.ShortageActions; planning.MasterProductionSchedules; planning.MrpRuns; planning.BoqRequirements</t>
        </is>
      </c>
      <c r="O9" s="30" t="inlineStr">
        <is>
          <t>Scenario Name</t>
        </is>
      </c>
      <c r="P9" s="30" t="inlineStr">
        <is>
          <t>Bound input/select per field rule</t>
        </is>
      </c>
      <c r="Q9" s="30" t="inlineStr">
        <is>
          <t>nvarchar/code</t>
        </is>
      </c>
      <c r="R9" s="30" t="inlineStr">
        <is>
          <t>IMPLEMENTED</t>
        </is>
      </c>
      <c r="S9" s="30" t="inlineStr">
        <is>
          <t>Fixed in pack scope</t>
        </is>
      </c>
      <c r="T9" s="30" t="inlineStr">
        <is>
          <t>Closed</t>
        </is>
      </c>
      <c r="U9" s="30" t="inlineStr">
        <is>
          <t>Mapped to compact grids, governed controls, typed numeric/date controls, additive APIs, DB tables, and tests.</t>
        </is>
      </c>
      <c r="V9" s="30" t="inlineStr">
        <is>
          <t>src/web/src/pages/PlanningMrpBoqCapacityCompletion.test.tsx; database/ddl/20-commercial/050_planning_mrp_boq_capacity_completion_tables.sql</t>
        </is>
      </c>
      <c r="W9" s="30" t="inlineStr">
        <is>
          <t>docs/erp_completion_packs_v1/planning_mrp_boq_capacity_completion_pack_v1/review/screenshots/</t>
        </is>
      </c>
      <c r="X9" s="30" t="inlineStr">
        <is>
          <t>PlanningMrpBoqCapacityCompletion.test.tsx</t>
        </is>
      </c>
      <c r="Y9" s="30" t="inlineStr">
        <is>
          <t>Updated by planning MRP BOQ capacity completion run.</t>
        </is>
      </c>
    </row>
    <row r="10" ht="36" customHeight="1">
      <c r="A10" s="30" t="inlineStr">
        <is>
          <t>FLD-006</t>
        </is>
      </c>
      <c r="B10" s="30" t="inlineStr">
        <is>
          <t>Plan Header &amp; Governance</t>
        </is>
      </c>
      <c r="C10" s="30" t="inlineStr">
        <is>
          <t>Planning Workspace / Plan Definition</t>
        </is>
      </c>
      <c r="D10" s="30" t="inlineStr">
        <is>
          <t>PlanningPlan</t>
        </is>
      </c>
      <c r="E10" s="30" t="inlineStr">
        <is>
          <t>Plan Status</t>
        </is>
      </c>
      <c r="F10" s="30" t="inlineStr">
        <is>
          <t>ID-backed searchable select / lookup picker</t>
        </is>
      </c>
      <c r="G10" s="30" t="inlineStr">
        <is>
          <t>FK/uniqueidentifier or code</t>
        </is>
      </c>
      <c r="H10" s="30" t="inlineStr">
        <is>
          <t>Required</t>
        </is>
      </c>
      <c r="I10" s="30" t="inlineStr">
        <is>
          <t>Status Lookup</t>
        </is>
      </c>
      <c r="J10" s="30" t="str"/>
      <c r="K10" s="30" t="inlineStr">
        <is>
          <t>src/web/src/pages/PlanningCompletionPages.tsx; src/web/src/pages/CommercialPlanningPages.tsx; src/web/src/pages/PlanningPages.tsx; src/web/src/pages/PlanningContinuationPages.tsx</t>
        </is>
      </c>
      <c r="L10" s="30" t="inlineStr">
        <is>
          <t>STS.Mfg.Application.Contracts.SalesPlanning; STS.Mfg.Infrastructure.SalesPlanning.SalesPlanningService</t>
        </is>
      </c>
      <c r="M10" s="30" t="inlineStr">
        <is>
          <t>/api/planning/plans; /api/planning/snapshots; /api/planning/planned-orders; /api/planning/shortage-actions; /api/mps; /api/mrp; /api/boq-requirements</t>
        </is>
      </c>
      <c r="N10" s="30" t="inlineStr">
        <is>
          <t>planning.PlanningPlans; planning.PlanningSnapshots; planning.PlannedOrders; planning.ShortageActions; planning.MasterProductionSchedules; planning.MrpRuns; planning.BoqRequirements</t>
        </is>
      </c>
      <c r="O10" s="30" t="inlineStr">
        <is>
          <t>Plan Status</t>
        </is>
      </c>
      <c r="P10" s="30" t="inlineStr">
        <is>
          <t>ErpLookupField / ID-backed selector</t>
        </is>
      </c>
      <c r="Q10" s="30" t="inlineStr">
        <is>
          <t>FK/uniqueidentifier or code</t>
        </is>
      </c>
      <c r="R10" s="30" t="inlineStr">
        <is>
          <t>IMPLEMENTED</t>
        </is>
      </c>
      <c r="S10" s="30" t="inlineStr">
        <is>
          <t>Fixed in pack scope</t>
        </is>
      </c>
      <c r="T10" s="30" t="inlineStr">
        <is>
          <t>Closed</t>
        </is>
      </c>
      <c r="U10" s="30" t="inlineStr">
        <is>
          <t>Mapped to compact grids, governed controls, typed numeric/date controls, additive APIs, DB tables, and tests.</t>
        </is>
      </c>
      <c r="V10" s="30" t="inlineStr">
        <is>
          <t>src/web/src/pages/PlanningMrpBoqCapacityCompletion.test.tsx; database/ddl/20-commercial/050_planning_mrp_boq_capacity_completion_tables.sql</t>
        </is>
      </c>
      <c r="W10" s="30" t="inlineStr">
        <is>
          <t>docs/erp_completion_packs_v1/planning_mrp_boq_capacity_completion_pack_v1/review/screenshots/</t>
        </is>
      </c>
      <c r="X10" s="30" t="inlineStr">
        <is>
          <t>PlanningMrpBoqCapacityCompletion.test.tsx</t>
        </is>
      </c>
      <c r="Y10" s="30" t="inlineStr">
        <is>
          <t>Updated by planning MRP BOQ capacity completion run.</t>
        </is>
      </c>
    </row>
    <row r="11" ht="36" customHeight="1">
      <c r="A11" s="30" t="inlineStr">
        <is>
          <t>FLD-007</t>
        </is>
      </c>
      <c r="B11" s="30" t="inlineStr">
        <is>
          <t>Plan Header &amp; Governance</t>
        </is>
      </c>
      <c r="C11" s="30" t="inlineStr">
        <is>
          <t>Planning Workspace / Plan Definition</t>
        </is>
      </c>
      <c r="D11" s="30" t="inlineStr">
        <is>
          <t>PlanningPlan</t>
        </is>
      </c>
      <c r="E11" s="30" t="inlineStr">
        <is>
          <t>Company / Legal Entity</t>
        </is>
      </c>
      <c r="F11" s="30" t="inlineStr">
        <is>
          <t>Bound input/select per field rule</t>
        </is>
      </c>
      <c r="G11" s="30" t="inlineStr">
        <is>
          <t>nvarchar/code</t>
        </is>
      </c>
      <c r="H11" s="30" t="inlineStr">
        <is>
          <t>Conditional/Optional</t>
        </is>
      </c>
      <c r="I11" s="30" t="str"/>
      <c r="J11" s="30" t="str"/>
      <c r="K11" s="30" t="inlineStr">
        <is>
          <t>src/web/src/pages/PlanningCompletionPages.tsx; src/web/src/pages/CommercialPlanningPages.tsx; src/web/src/pages/PlanningPages.tsx; src/web/src/pages/PlanningContinuationPages.tsx</t>
        </is>
      </c>
      <c r="L11" s="30" t="inlineStr">
        <is>
          <t>STS.Mfg.Application.Contracts.SalesPlanning; STS.Mfg.Infrastructure.SalesPlanning.SalesPlanningService</t>
        </is>
      </c>
      <c r="M11" s="30" t="inlineStr">
        <is>
          <t>/api/planning/plans; /api/planning/snapshots; /api/planning/planned-orders; /api/planning/shortage-actions; /api/mps; /api/mrp; /api/boq-requirements</t>
        </is>
      </c>
      <c r="N11" s="30" t="inlineStr">
        <is>
          <t>planning.PlanningPlans; planning.PlanningSnapshots; planning.PlannedOrders; planning.ShortageActions; planning.MasterProductionSchedules; planning.MrpRuns; planning.BoqRequirements</t>
        </is>
      </c>
      <c r="O11" s="30" t="inlineStr">
        <is>
          <t>Company / Legal Entity</t>
        </is>
      </c>
      <c r="P11" s="30" t="inlineStr">
        <is>
          <t>Bound input/select per field rule</t>
        </is>
      </c>
      <c r="Q11" s="30" t="inlineStr">
        <is>
          <t>nvarchar/code</t>
        </is>
      </c>
      <c r="R11" s="30" t="inlineStr">
        <is>
          <t>IMPLEMENTED</t>
        </is>
      </c>
      <c r="S11" s="30" t="inlineStr">
        <is>
          <t>Fixed in pack scope</t>
        </is>
      </c>
      <c r="T11" s="30" t="inlineStr">
        <is>
          <t>Closed</t>
        </is>
      </c>
      <c r="U11" s="30" t="inlineStr">
        <is>
          <t>Mapped to compact grids, governed controls, typed numeric/date controls, additive APIs, DB tables, and tests.</t>
        </is>
      </c>
      <c r="V11" s="30" t="inlineStr">
        <is>
          <t>src/web/src/pages/PlanningMrpBoqCapacityCompletion.test.tsx; database/ddl/20-commercial/050_planning_mrp_boq_capacity_completion_tables.sql</t>
        </is>
      </c>
      <c r="W11" s="30" t="inlineStr">
        <is>
          <t>docs/erp_completion_packs_v1/planning_mrp_boq_capacity_completion_pack_v1/review/screenshots/</t>
        </is>
      </c>
      <c r="X11" s="30" t="inlineStr">
        <is>
          <t>PlanningMrpBoqCapacityCompletion.test.tsx</t>
        </is>
      </c>
      <c r="Y11" s="30" t="inlineStr">
        <is>
          <t>Updated by planning MRP BOQ capacity completion run.</t>
        </is>
      </c>
    </row>
    <row r="12" ht="36" customHeight="1">
      <c r="A12" s="30" t="inlineStr">
        <is>
          <t>FLD-008</t>
        </is>
      </c>
      <c r="B12" s="30" t="inlineStr">
        <is>
          <t>Plan Header &amp; Governance</t>
        </is>
      </c>
      <c r="C12" s="30" t="inlineStr">
        <is>
          <t>Planning Workspace / Plan Definition</t>
        </is>
      </c>
      <c r="D12" s="30" t="inlineStr">
        <is>
          <t>PlanningPlan</t>
        </is>
      </c>
      <c r="E12" s="30" t="inlineStr">
        <is>
          <t>Plant / Site</t>
        </is>
      </c>
      <c r="F12" s="30" t="inlineStr">
        <is>
          <t>ID-backed searchable select / lookup picker</t>
        </is>
      </c>
      <c r="G12" s="30" t="inlineStr">
        <is>
          <t>FK/uniqueidentifier or code</t>
        </is>
      </c>
      <c r="H12" s="30" t="inlineStr">
        <is>
          <t>Required</t>
        </is>
      </c>
      <c r="I12" s="30" t="inlineStr">
        <is>
          <t>Plant/Site Master</t>
        </is>
      </c>
      <c r="J12" s="30" t="str"/>
      <c r="K12" s="30" t="inlineStr">
        <is>
          <t>src/web/src/pages/PlanningCompletionPages.tsx; src/web/src/pages/CommercialPlanningPages.tsx; src/web/src/pages/PlanningPages.tsx; src/web/src/pages/PlanningContinuationPages.tsx</t>
        </is>
      </c>
      <c r="L12" s="30" t="inlineStr">
        <is>
          <t>STS.Mfg.Application.Contracts.SalesPlanning; STS.Mfg.Infrastructure.SalesPlanning.SalesPlanningService</t>
        </is>
      </c>
      <c r="M12" s="30" t="inlineStr">
        <is>
          <t>/api/planning/plans; /api/planning/snapshots; /api/planning/planned-orders; /api/planning/shortage-actions; /api/mps; /api/mrp; /api/boq-requirements</t>
        </is>
      </c>
      <c r="N12" s="30" t="inlineStr">
        <is>
          <t>planning.PlanningPlans; planning.PlanningSnapshots; planning.PlannedOrders; planning.ShortageActions; planning.MasterProductionSchedules; planning.MrpRuns; planning.BoqRequirements</t>
        </is>
      </c>
      <c r="O12" s="30" t="inlineStr">
        <is>
          <t>Plant / Site</t>
        </is>
      </c>
      <c r="P12" s="30" t="inlineStr">
        <is>
          <t>ErpLookupField / ID-backed selector</t>
        </is>
      </c>
      <c r="Q12" s="30" t="inlineStr">
        <is>
          <t>FK/uniqueidentifier or code</t>
        </is>
      </c>
      <c r="R12" s="30" t="inlineStr">
        <is>
          <t>IMPLEMENTED</t>
        </is>
      </c>
      <c r="S12" s="30" t="inlineStr">
        <is>
          <t>Fixed in pack scope</t>
        </is>
      </c>
      <c r="T12" s="30" t="inlineStr">
        <is>
          <t>Closed</t>
        </is>
      </c>
      <c r="U12" s="30" t="inlineStr">
        <is>
          <t>Mapped to compact grids, governed controls, typed numeric/date controls, additive APIs, DB tables, and tests.</t>
        </is>
      </c>
      <c r="V12" s="30" t="inlineStr">
        <is>
          <t>src/web/src/pages/PlanningMrpBoqCapacityCompletion.test.tsx; database/ddl/20-commercial/050_planning_mrp_boq_capacity_completion_tables.sql</t>
        </is>
      </c>
      <c r="W12" s="30" t="inlineStr">
        <is>
          <t>docs/erp_completion_packs_v1/planning_mrp_boq_capacity_completion_pack_v1/review/screenshots/</t>
        </is>
      </c>
      <c r="X12" s="30" t="inlineStr">
        <is>
          <t>PlanningMrpBoqCapacityCompletion.test.tsx</t>
        </is>
      </c>
      <c r="Y12" s="30" t="inlineStr">
        <is>
          <t>Updated by planning MRP BOQ capacity completion run.</t>
        </is>
      </c>
    </row>
    <row r="13" ht="36" customHeight="1">
      <c r="A13" s="30" t="inlineStr">
        <is>
          <t>FLD-009</t>
        </is>
      </c>
      <c r="B13" s="30" t="inlineStr">
        <is>
          <t>Plan Header &amp; Governance</t>
        </is>
      </c>
      <c r="C13" s="30" t="inlineStr">
        <is>
          <t>Planning Workspace / Plan Definition</t>
        </is>
      </c>
      <c r="D13" s="30" t="inlineStr">
        <is>
          <t>PlanningPlan</t>
        </is>
      </c>
      <c r="E13" s="30" t="inlineStr">
        <is>
          <t>Planning Organization</t>
        </is>
      </c>
      <c r="F13" s="30" t="inlineStr">
        <is>
          <t>Bound input/select per field rule</t>
        </is>
      </c>
      <c r="G13" s="30" t="inlineStr">
        <is>
          <t>nvarchar/code</t>
        </is>
      </c>
      <c r="H13" s="30" t="inlineStr">
        <is>
          <t>Conditional/Optional</t>
        </is>
      </c>
      <c r="I13" s="30" t="str"/>
      <c r="J13" s="30" t="str"/>
      <c r="K13" s="30" t="inlineStr">
        <is>
          <t>src/web/src/pages/PlanningCompletionPages.tsx; src/web/src/pages/CommercialPlanningPages.tsx; src/web/src/pages/PlanningPages.tsx; src/web/src/pages/PlanningContinuationPages.tsx</t>
        </is>
      </c>
      <c r="L13" s="30" t="inlineStr">
        <is>
          <t>STS.Mfg.Application.Contracts.SalesPlanning; STS.Mfg.Infrastructure.SalesPlanning.SalesPlanningService</t>
        </is>
      </c>
      <c r="M13" s="30" t="inlineStr">
        <is>
          <t>/api/planning/plans; /api/planning/snapshots; /api/planning/planned-orders; /api/planning/shortage-actions; /api/mps; /api/mrp; /api/boq-requirements</t>
        </is>
      </c>
      <c r="N13" s="30" t="inlineStr">
        <is>
          <t>planning.PlanningPlans; planning.PlanningSnapshots; planning.PlannedOrders; planning.ShortageActions; planning.MasterProductionSchedules; planning.MrpRuns; planning.BoqRequirements</t>
        </is>
      </c>
      <c r="O13" s="30" t="inlineStr">
        <is>
          <t>Planning Organization</t>
        </is>
      </c>
      <c r="P13" s="30" t="inlineStr">
        <is>
          <t>Bound input/select per field rule</t>
        </is>
      </c>
      <c r="Q13" s="30" t="inlineStr">
        <is>
          <t>nvarchar/code</t>
        </is>
      </c>
      <c r="R13" s="30" t="inlineStr">
        <is>
          <t>IMPLEMENTED</t>
        </is>
      </c>
      <c r="S13" s="30" t="inlineStr">
        <is>
          <t>Fixed in pack scope</t>
        </is>
      </c>
      <c r="T13" s="30" t="inlineStr">
        <is>
          <t>Closed</t>
        </is>
      </c>
      <c r="U13" s="30" t="inlineStr">
        <is>
          <t>Mapped to compact grids, governed controls, typed numeric/date controls, additive APIs, DB tables, and tests.</t>
        </is>
      </c>
      <c r="V13" s="30" t="inlineStr">
        <is>
          <t>src/web/src/pages/PlanningMrpBoqCapacityCompletion.test.tsx; database/ddl/20-commercial/050_planning_mrp_boq_capacity_completion_tables.sql</t>
        </is>
      </c>
      <c r="W13" s="30" t="inlineStr">
        <is>
          <t>docs/erp_completion_packs_v1/planning_mrp_boq_capacity_completion_pack_v1/review/screenshots/</t>
        </is>
      </c>
      <c r="X13" s="30" t="inlineStr">
        <is>
          <t>PlanningMrpBoqCapacityCompletion.test.tsx</t>
        </is>
      </c>
      <c r="Y13" s="30" t="inlineStr">
        <is>
          <t>Updated by planning MRP BOQ capacity completion run.</t>
        </is>
      </c>
    </row>
    <row r="14" ht="36" customHeight="1">
      <c r="A14" s="30" t="inlineStr">
        <is>
          <t>FLD-010</t>
        </is>
      </c>
      <c r="B14" s="30" t="inlineStr">
        <is>
          <t>Plan Header &amp; Governance</t>
        </is>
      </c>
      <c r="C14" s="30" t="inlineStr">
        <is>
          <t>Planning Workspace / Plan Definition</t>
        </is>
      </c>
      <c r="D14" s="30" t="inlineStr">
        <is>
          <t>PlanningPlan</t>
        </is>
      </c>
      <c r="E14" s="30" t="inlineStr">
        <is>
          <t>Planning Scope Description</t>
        </is>
      </c>
      <c r="F14" s="30" t="inlineStr">
        <is>
          <t>Bound text area/input</t>
        </is>
      </c>
      <c r="G14" s="30" t="inlineStr">
        <is>
          <t>nvarchar</t>
        </is>
      </c>
      <c r="H14" s="30" t="inlineStr">
        <is>
          <t>Conditional/Optional</t>
        </is>
      </c>
      <c r="I14" s="30" t="str"/>
      <c r="J14" s="30" t="str"/>
      <c r="K14" s="30" t="inlineStr">
        <is>
          <t>src/web/src/pages/PlanningCompletionPages.tsx; src/web/src/pages/CommercialPlanningPages.tsx; src/web/src/pages/PlanningPages.tsx; src/web/src/pages/PlanningContinuationPages.tsx</t>
        </is>
      </c>
      <c r="L14" s="30" t="inlineStr">
        <is>
          <t>STS.Mfg.Application.Contracts.SalesPlanning; STS.Mfg.Infrastructure.SalesPlanning.SalesPlanningService</t>
        </is>
      </c>
      <c r="M14" s="30" t="inlineStr">
        <is>
          <t>/api/planning/plans; /api/planning/snapshots; /api/planning/planned-orders; /api/planning/shortage-actions; /api/mps; /api/mrp; /api/boq-requirements</t>
        </is>
      </c>
      <c r="N14" s="30" t="inlineStr">
        <is>
          <t>planning.PlanningPlans; planning.PlanningSnapshots; planning.PlannedOrders; planning.ShortageActions; planning.MasterProductionSchedules; planning.MrpRuns; planning.BoqRequirements</t>
        </is>
      </c>
      <c r="O14" s="30" t="inlineStr">
        <is>
          <t>Planning Scope Description</t>
        </is>
      </c>
      <c r="P14" s="30" t="inlineStr">
        <is>
          <t>Bound text area/input</t>
        </is>
      </c>
      <c r="Q14" s="30" t="inlineStr">
        <is>
          <t>nvarchar</t>
        </is>
      </c>
      <c r="R14" s="30" t="inlineStr">
        <is>
          <t>IMPLEMENTED</t>
        </is>
      </c>
      <c r="S14" s="30" t="inlineStr">
        <is>
          <t>Fixed in pack scope</t>
        </is>
      </c>
      <c r="T14" s="30" t="inlineStr">
        <is>
          <t>Closed</t>
        </is>
      </c>
      <c r="U14" s="30" t="inlineStr">
        <is>
          <t>Mapped to compact grids, governed controls, typed numeric/date controls, additive APIs, DB tables, and tests.</t>
        </is>
      </c>
      <c r="V14" s="30" t="inlineStr">
        <is>
          <t>src/web/src/pages/PlanningMrpBoqCapacityCompletion.test.tsx; database/ddl/20-commercial/050_planning_mrp_boq_capacity_completion_tables.sql</t>
        </is>
      </c>
      <c r="W14" s="30" t="inlineStr">
        <is>
          <t>docs/erp_completion_packs_v1/planning_mrp_boq_capacity_completion_pack_v1/review/screenshots/</t>
        </is>
      </c>
      <c r="X14" s="30" t="inlineStr">
        <is>
          <t>PlanningMrpBoqCapacityCompletion.test.tsx</t>
        </is>
      </c>
      <c r="Y14" s="30" t="inlineStr">
        <is>
          <t>Updated by planning MRP BOQ capacity completion run.</t>
        </is>
      </c>
    </row>
    <row r="15" ht="36" customHeight="1">
      <c r="A15" s="30" t="inlineStr">
        <is>
          <t>FLD-011</t>
        </is>
      </c>
      <c r="B15" s="30" t="inlineStr">
        <is>
          <t>Plan Header &amp; Governance</t>
        </is>
      </c>
      <c r="C15" s="30" t="inlineStr">
        <is>
          <t>Planning Workspace / Plan Definition</t>
        </is>
      </c>
      <c r="D15" s="30" t="inlineStr">
        <is>
          <t>PlanningPlan</t>
        </is>
      </c>
      <c r="E15" s="30" t="inlineStr">
        <is>
          <t>Planner Owner</t>
        </is>
      </c>
      <c r="F15" s="30" t="inlineStr">
        <is>
          <t>ID-backed searchable select / lookup picker</t>
        </is>
      </c>
      <c r="G15" s="30" t="inlineStr">
        <is>
          <t>FK/uniqueidentifier or code</t>
        </is>
      </c>
      <c r="H15" s="30" t="inlineStr">
        <is>
          <t>Conditional/Optional</t>
        </is>
      </c>
      <c r="I15" s="30" t="inlineStr">
        <is>
          <t>User/Planner Master</t>
        </is>
      </c>
      <c r="J15" s="30" t="str"/>
      <c r="K15" s="30" t="inlineStr">
        <is>
          <t>src/web/src/pages/PlanningCompletionPages.tsx; src/web/src/pages/CommercialPlanningPages.tsx; src/web/src/pages/PlanningPages.tsx; src/web/src/pages/PlanningContinuationPages.tsx</t>
        </is>
      </c>
      <c r="L15" s="30" t="inlineStr">
        <is>
          <t>STS.Mfg.Application.Contracts.SalesPlanning; STS.Mfg.Infrastructure.SalesPlanning.SalesPlanningService</t>
        </is>
      </c>
      <c r="M15" s="30" t="inlineStr">
        <is>
          <t>/api/planning/plans; /api/planning/snapshots; /api/planning/planned-orders; /api/planning/shortage-actions; /api/mps; /api/mrp; /api/boq-requirements</t>
        </is>
      </c>
      <c r="N15" s="30" t="inlineStr">
        <is>
          <t>planning.PlanningPlans; planning.PlanningSnapshots; planning.PlannedOrders; planning.ShortageActions; planning.MasterProductionSchedules; planning.MrpRuns; planning.BoqRequirements</t>
        </is>
      </c>
      <c r="O15" s="30" t="inlineStr">
        <is>
          <t>Planner Owner</t>
        </is>
      </c>
      <c r="P15" s="30" t="inlineStr">
        <is>
          <t>ErpLookupField / ID-backed selector</t>
        </is>
      </c>
      <c r="Q15" s="30" t="inlineStr">
        <is>
          <t>FK/uniqueidentifier or code</t>
        </is>
      </c>
      <c r="R15" s="30" t="inlineStr">
        <is>
          <t>IMPLEMENTED</t>
        </is>
      </c>
      <c r="S15" s="30" t="inlineStr">
        <is>
          <t>Fixed in pack scope</t>
        </is>
      </c>
      <c r="T15" s="30" t="inlineStr">
        <is>
          <t>Closed</t>
        </is>
      </c>
      <c r="U15" s="30" t="inlineStr">
        <is>
          <t>Mapped to compact grids, governed controls, typed numeric/date controls, additive APIs, DB tables, and tests.</t>
        </is>
      </c>
      <c r="V15" s="30" t="inlineStr">
        <is>
          <t>src/web/src/pages/PlanningMrpBoqCapacityCompletion.test.tsx; database/ddl/20-commercial/050_planning_mrp_boq_capacity_completion_tables.sql</t>
        </is>
      </c>
      <c r="W15" s="30" t="inlineStr">
        <is>
          <t>docs/erp_completion_packs_v1/planning_mrp_boq_capacity_completion_pack_v1/review/screenshots/</t>
        </is>
      </c>
      <c r="X15" s="30" t="inlineStr">
        <is>
          <t>PlanningMrpBoqCapacityCompletion.test.tsx</t>
        </is>
      </c>
      <c r="Y15" s="30" t="inlineStr">
        <is>
          <t>Updated by planning MRP BOQ capacity completion run.</t>
        </is>
      </c>
    </row>
    <row r="16" ht="36" customHeight="1">
      <c r="A16" s="30" t="inlineStr">
        <is>
          <t>FLD-012</t>
        </is>
      </c>
      <c r="B16" s="30" t="inlineStr">
        <is>
          <t>Plan Header &amp; Governance</t>
        </is>
      </c>
      <c r="C16" s="30" t="inlineStr">
        <is>
          <t>Planning Workspace / Plan Definition</t>
        </is>
      </c>
      <c r="D16" s="30" t="inlineStr">
        <is>
          <t>PlanningPlan</t>
        </is>
      </c>
      <c r="E16" s="30" t="inlineStr">
        <is>
          <t>MRP Controller / Planner</t>
        </is>
      </c>
      <c r="F16" s="30" t="inlineStr">
        <is>
          <t>ID-backed searchable select / lookup picker</t>
        </is>
      </c>
      <c r="G16" s="30" t="inlineStr">
        <is>
          <t>FK/uniqueidentifier or code</t>
        </is>
      </c>
      <c r="H16" s="30" t="inlineStr">
        <is>
          <t>Conditional/Optional</t>
        </is>
      </c>
      <c r="I16" s="30" t="inlineStr">
        <is>
          <t>User/Planner Master</t>
        </is>
      </c>
      <c r="J16" s="30" t="str"/>
      <c r="K16" s="30" t="inlineStr">
        <is>
          <t>src/web/src/pages/PlanningCompletionPages.tsx; src/web/src/pages/CommercialPlanningPages.tsx; src/web/src/pages/PlanningPages.tsx; src/web/src/pages/PlanningContinuationPages.tsx</t>
        </is>
      </c>
      <c r="L16" s="30" t="inlineStr">
        <is>
          <t>STS.Mfg.Application.Contracts.SalesPlanning; STS.Mfg.Infrastructure.SalesPlanning.SalesPlanningService</t>
        </is>
      </c>
      <c r="M16" s="30" t="inlineStr">
        <is>
          <t>/api/planning/plans; /api/planning/snapshots; /api/planning/planned-orders; /api/planning/shortage-actions; /api/mps; /api/mrp; /api/boq-requirements</t>
        </is>
      </c>
      <c r="N16" s="30" t="inlineStr">
        <is>
          <t>planning.PlanningPlans; planning.PlanningSnapshots; planning.PlannedOrders; planning.ShortageActions; planning.MasterProductionSchedules; planning.MrpRuns; planning.BoqRequirements</t>
        </is>
      </c>
      <c r="O16" s="30" t="inlineStr">
        <is>
          <t>MRP Controller / Planner</t>
        </is>
      </c>
      <c r="P16" s="30" t="inlineStr">
        <is>
          <t>ErpLookupField / ID-backed selector</t>
        </is>
      </c>
      <c r="Q16" s="30" t="inlineStr">
        <is>
          <t>FK/uniqueidentifier or code</t>
        </is>
      </c>
      <c r="R16" s="30" t="inlineStr">
        <is>
          <t>IMPLEMENTED</t>
        </is>
      </c>
      <c r="S16" s="30" t="inlineStr">
        <is>
          <t>Fixed in pack scope</t>
        </is>
      </c>
      <c r="T16" s="30" t="inlineStr">
        <is>
          <t>Closed</t>
        </is>
      </c>
      <c r="U16" s="30" t="inlineStr">
        <is>
          <t>Mapped to compact grids, governed controls, typed numeric/date controls, additive APIs, DB tables, and tests.</t>
        </is>
      </c>
      <c r="V16" s="30" t="inlineStr">
        <is>
          <t>src/web/src/pages/PlanningMrpBoqCapacityCompletion.test.tsx; database/ddl/20-commercial/050_planning_mrp_boq_capacity_completion_tables.sql</t>
        </is>
      </c>
      <c r="W16" s="30" t="inlineStr">
        <is>
          <t>docs/erp_completion_packs_v1/planning_mrp_boq_capacity_completion_pack_v1/review/screenshots/</t>
        </is>
      </c>
      <c r="X16" s="30" t="inlineStr">
        <is>
          <t>PlanningMrpBoqCapacityCompletion.test.tsx</t>
        </is>
      </c>
      <c r="Y16" s="30" t="inlineStr">
        <is>
          <t>Updated by planning MRP BOQ capacity completion run.</t>
        </is>
      </c>
    </row>
    <row r="17" ht="36" customHeight="1">
      <c r="A17" s="30" t="inlineStr">
        <is>
          <t>FLD-013</t>
        </is>
      </c>
      <c r="B17" s="30" t="inlineStr">
        <is>
          <t>Plan Header &amp; Governance</t>
        </is>
      </c>
      <c r="C17" s="30" t="inlineStr">
        <is>
          <t>Planning Workspace / Plan Definition</t>
        </is>
      </c>
      <c r="D17" s="30" t="inlineStr">
        <is>
          <t>PlanningPlan</t>
        </is>
      </c>
      <c r="E17" s="30" t="inlineStr">
        <is>
          <t>Planning Rule Group</t>
        </is>
      </c>
      <c r="F17" s="30" t="inlineStr">
        <is>
          <t>ID-backed searchable select / lookup picker</t>
        </is>
      </c>
      <c r="G17" s="30" t="inlineStr">
        <is>
          <t>FK/uniqueidentifier or code</t>
        </is>
      </c>
      <c r="H17" s="30" t="inlineStr">
        <is>
          <t>Conditional/Optional</t>
        </is>
      </c>
      <c r="I17" s="30" t="inlineStr">
        <is>
          <t>Planning Rule Group Master</t>
        </is>
      </c>
      <c r="J17" s="30" t="str"/>
      <c r="K17" s="30" t="inlineStr">
        <is>
          <t>src/web/src/pages/PlanningCompletionPages.tsx; src/web/src/pages/CommercialPlanningPages.tsx; src/web/src/pages/PlanningPages.tsx; src/web/src/pages/PlanningContinuationPages.tsx</t>
        </is>
      </c>
      <c r="L17" s="30" t="inlineStr">
        <is>
          <t>STS.Mfg.Application.Contracts.SalesPlanning; STS.Mfg.Infrastructure.SalesPlanning.SalesPlanningService</t>
        </is>
      </c>
      <c r="M17" s="30" t="inlineStr">
        <is>
          <t>/api/planning/plans; /api/planning/snapshots; /api/planning/planned-orders; /api/planning/shortage-actions; /api/mps; /api/mrp; /api/boq-requirements</t>
        </is>
      </c>
      <c r="N17" s="30" t="inlineStr">
        <is>
          <t>planning.PlanningPlans; planning.PlanningSnapshots; planning.PlannedOrders; planning.ShortageActions; planning.MasterProductionSchedules; planning.MrpRuns; planning.BoqRequirements</t>
        </is>
      </c>
      <c r="O17" s="30" t="inlineStr">
        <is>
          <t>Planning Rule Group</t>
        </is>
      </c>
      <c r="P17" s="30" t="inlineStr">
        <is>
          <t>ErpLookupField / ID-backed selector</t>
        </is>
      </c>
      <c r="Q17" s="30" t="inlineStr">
        <is>
          <t>FK/uniqueidentifier or code</t>
        </is>
      </c>
      <c r="R17" s="30" t="inlineStr">
        <is>
          <t>IMPLEMENTED</t>
        </is>
      </c>
      <c r="S17" s="30" t="inlineStr">
        <is>
          <t>Fixed in pack scope</t>
        </is>
      </c>
      <c r="T17" s="30" t="inlineStr">
        <is>
          <t>Closed</t>
        </is>
      </c>
      <c r="U17" s="30" t="inlineStr">
        <is>
          <t>Mapped to compact grids, governed controls, typed numeric/date controls, additive APIs, DB tables, and tests.</t>
        </is>
      </c>
      <c r="V17" s="30" t="inlineStr">
        <is>
          <t>src/web/src/pages/PlanningMrpBoqCapacityCompletion.test.tsx; database/ddl/20-commercial/050_planning_mrp_boq_capacity_completion_tables.sql</t>
        </is>
      </c>
      <c r="W17" s="30" t="inlineStr">
        <is>
          <t>docs/erp_completion_packs_v1/planning_mrp_boq_capacity_completion_pack_v1/review/screenshots/</t>
        </is>
      </c>
      <c r="X17" s="30" t="inlineStr">
        <is>
          <t>PlanningMrpBoqCapacityCompletion.test.tsx</t>
        </is>
      </c>
      <c r="Y17" s="30" t="inlineStr">
        <is>
          <t>Updated by planning MRP BOQ capacity completion run.</t>
        </is>
      </c>
    </row>
    <row r="18" ht="36" customHeight="1">
      <c r="A18" s="30" t="inlineStr">
        <is>
          <t>FLD-014</t>
        </is>
      </c>
      <c r="B18" s="30" t="inlineStr">
        <is>
          <t>Plan Header &amp; Governance</t>
        </is>
      </c>
      <c r="C18" s="30" t="inlineStr">
        <is>
          <t>Planning Workspace / Plan Definition</t>
        </is>
      </c>
      <c r="D18" s="30" t="inlineStr">
        <is>
          <t>PlanningPlan</t>
        </is>
      </c>
      <c r="E18" s="30" t="inlineStr">
        <is>
          <t>Coverage Group</t>
        </is>
      </c>
      <c r="F18" s="30" t="inlineStr">
        <is>
          <t>ID-backed searchable select / lookup picker</t>
        </is>
      </c>
      <c r="G18" s="30" t="inlineStr">
        <is>
          <t>FK/uniqueidentifier or code</t>
        </is>
      </c>
      <c r="H18" s="30" t="inlineStr">
        <is>
          <t>Conditional/Optional</t>
        </is>
      </c>
      <c r="I18" s="30" t="inlineStr">
        <is>
          <t>Coverage Group Master</t>
        </is>
      </c>
      <c r="J18" s="30" t="str"/>
      <c r="K18" s="30" t="inlineStr">
        <is>
          <t>src/web/src/pages/PlanningCompletionPages.tsx; src/web/src/pages/CommercialPlanningPages.tsx; src/web/src/pages/PlanningPages.tsx; src/web/src/pages/PlanningContinuationPages.tsx</t>
        </is>
      </c>
      <c r="L18" s="30" t="inlineStr">
        <is>
          <t>STS.Mfg.Application.Contracts.SalesPlanning; STS.Mfg.Infrastructure.SalesPlanning.SalesPlanningService</t>
        </is>
      </c>
      <c r="M18" s="30" t="inlineStr">
        <is>
          <t>/api/planning/plans; /api/planning/snapshots; /api/planning/planned-orders; /api/planning/shortage-actions; /api/mps; /api/mrp; /api/boq-requirements</t>
        </is>
      </c>
      <c r="N18" s="30" t="inlineStr">
        <is>
          <t>planning.PlanningPlans; planning.PlanningSnapshots; planning.PlannedOrders; planning.ShortageActions; planning.MasterProductionSchedules; planning.MrpRuns; planning.BoqRequirements</t>
        </is>
      </c>
      <c r="O18" s="30" t="inlineStr">
        <is>
          <t>Coverage Group</t>
        </is>
      </c>
      <c r="P18" s="30" t="inlineStr">
        <is>
          <t>ErpLookupField / ID-backed selector</t>
        </is>
      </c>
      <c r="Q18" s="30" t="inlineStr">
        <is>
          <t>FK/uniqueidentifier or code</t>
        </is>
      </c>
      <c r="R18" s="30" t="inlineStr">
        <is>
          <t>IMPLEMENTED</t>
        </is>
      </c>
      <c r="S18" s="30" t="inlineStr">
        <is>
          <t>Fixed in pack scope</t>
        </is>
      </c>
      <c r="T18" s="30" t="inlineStr">
        <is>
          <t>Closed</t>
        </is>
      </c>
      <c r="U18" s="30" t="inlineStr">
        <is>
          <t>Mapped to compact grids, governed controls, typed numeric/date controls, additive APIs, DB tables, and tests.</t>
        </is>
      </c>
      <c r="V18" s="30" t="inlineStr">
        <is>
          <t>src/web/src/pages/PlanningMrpBoqCapacityCompletion.test.tsx; database/ddl/20-commercial/050_planning_mrp_boq_capacity_completion_tables.sql</t>
        </is>
      </c>
      <c r="W18" s="30" t="inlineStr">
        <is>
          <t>docs/erp_completion_packs_v1/planning_mrp_boq_capacity_completion_pack_v1/review/screenshots/</t>
        </is>
      </c>
      <c r="X18" s="30" t="inlineStr">
        <is>
          <t>PlanningMrpBoqCapacityCompletion.test.tsx</t>
        </is>
      </c>
      <c r="Y18" s="30" t="inlineStr">
        <is>
          <t>Updated by planning MRP BOQ capacity completion run.</t>
        </is>
      </c>
    </row>
    <row r="19" ht="36" customHeight="1">
      <c r="A19" s="30" t="inlineStr">
        <is>
          <t>FLD-015</t>
        </is>
      </c>
      <c r="B19" s="30" t="inlineStr">
        <is>
          <t>Plan Header &amp; Governance</t>
        </is>
      </c>
      <c r="C19" s="30" t="inlineStr">
        <is>
          <t>Planning Workspace / Plan Definition</t>
        </is>
      </c>
      <c r="D19" s="30" t="inlineStr">
        <is>
          <t>PlanningPlan</t>
        </is>
      </c>
      <c r="E19" s="30" t="inlineStr">
        <is>
          <t>Assignment Set</t>
        </is>
      </c>
      <c r="F19" s="30" t="inlineStr">
        <is>
          <t>Bound input/select per field rule</t>
        </is>
      </c>
      <c r="G19" s="30" t="inlineStr">
        <is>
          <t>nvarchar/code</t>
        </is>
      </c>
      <c r="H19" s="30" t="inlineStr">
        <is>
          <t>Conditional/Optional</t>
        </is>
      </c>
      <c r="I19" s="30" t="str"/>
      <c r="J19" s="30" t="str"/>
      <c r="K19" s="30" t="inlineStr">
        <is>
          <t>src/web/src/pages/PlanningCompletionPages.tsx; src/web/src/pages/CommercialPlanningPages.tsx; src/web/src/pages/PlanningPages.tsx; src/web/src/pages/PlanningContinuationPages.tsx</t>
        </is>
      </c>
      <c r="L19" s="30" t="inlineStr">
        <is>
          <t>STS.Mfg.Application.Contracts.SalesPlanning; STS.Mfg.Infrastructure.SalesPlanning.SalesPlanningService</t>
        </is>
      </c>
      <c r="M19" s="30" t="inlineStr">
        <is>
          <t>/api/planning/plans; /api/planning/snapshots; /api/planning/planned-orders; /api/planning/shortage-actions; /api/mps; /api/mrp; /api/boq-requirements</t>
        </is>
      </c>
      <c r="N19" s="30" t="inlineStr">
        <is>
          <t>planning.PlanningPlans; planning.PlanningSnapshots; planning.PlannedOrders; planning.ShortageActions; planning.MasterProductionSchedules; planning.MrpRuns; planning.BoqRequirements</t>
        </is>
      </c>
      <c r="O19" s="30" t="inlineStr">
        <is>
          <t>Assignment Set</t>
        </is>
      </c>
      <c r="P19" s="30" t="inlineStr">
        <is>
          <t>Bound input/select per field rule</t>
        </is>
      </c>
      <c r="Q19" s="30" t="inlineStr">
        <is>
          <t>nvarchar/code</t>
        </is>
      </c>
      <c r="R19" s="30" t="inlineStr">
        <is>
          <t>IMPLEMENTED</t>
        </is>
      </c>
      <c r="S19" s="30" t="inlineStr">
        <is>
          <t>Fixed in pack scope</t>
        </is>
      </c>
      <c r="T19" s="30" t="inlineStr">
        <is>
          <t>Closed</t>
        </is>
      </c>
      <c r="U19" s="30" t="inlineStr">
        <is>
          <t>Mapped to compact grids, governed controls, typed numeric/date controls, additive APIs, DB tables, and tests.</t>
        </is>
      </c>
      <c r="V19" s="30" t="inlineStr">
        <is>
          <t>src/web/src/pages/PlanningMrpBoqCapacityCompletion.test.tsx; database/ddl/20-commercial/050_planning_mrp_boq_capacity_completion_tables.sql</t>
        </is>
      </c>
      <c r="W19" s="30" t="inlineStr">
        <is>
          <t>docs/erp_completion_packs_v1/planning_mrp_boq_capacity_completion_pack_v1/review/screenshots/</t>
        </is>
      </c>
      <c r="X19" s="30" t="inlineStr">
        <is>
          <t>PlanningMrpBoqCapacityCompletion.test.tsx</t>
        </is>
      </c>
      <c r="Y19" s="30" t="inlineStr">
        <is>
          <t>Updated by planning MRP BOQ capacity completion run.</t>
        </is>
      </c>
    </row>
    <row r="20" ht="36" customHeight="1">
      <c r="A20" s="30" t="inlineStr">
        <is>
          <t>FLD-016</t>
        </is>
      </c>
      <c r="B20" s="30" t="inlineStr">
        <is>
          <t>Plan Header &amp; Governance</t>
        </is>
      </c>
      <c r="C20" s="30" t="inlineStr">
        <is>
          <t>Planning Workspace / Plan Definition</t>
        </is>
      </c>
      <c r="D20" s="30" t="inlineStr">
        <is>
          <t>PlanningPlan</t>
        </is>
      </c>
      <c r="E20" s="30" t="inlineStr">
        <is>
          <t>Netting Rule</t>
        </is>
      </c>
      <c r="F20" s="30" t="inlineStr">
        <is>
          <t>Bound input/select per field rule</t>
        </is>
      </c>
      <c r="G20" s="30" t="inlineStr">
        <is>
          <t>nvarchar/code</t>
        </is>
      </c>
      <c r="H20" s="30" t="inlineStr">
        <is>
          <t>Conditional/Optional</t>
        </is>
      </c>
      <c r="I20" s="30" t="str"/>
      <c r="J20" s="30" t="str"/>
      <c r="K20" s="30" t="inlineStr">
        <is>
          <t>src/web/src/pages/PlanningCompletionPages.tsx; src/web/src/pages/CommercialPlanningPages.tsx; src/web/src/pages/PlanningPages.tsx; src/web/src/pages/PlanningContinuationPages.tsx</t>
        </is>
      </c>
      <c r="L20" s="30" t="inlineStr">
        <is>
          <t>STS.Mfg.Application.Contracts.SalesPlanning; STS.Mfg.Infrastructure.SalesPlanning.SalesPlanningService</t>
        </is>
      </c>
      <c r="M20" s="30" t="inlineStr">
        <is>
          <t>/api/planning/plans; /api/planning/snapshots; /api/planning/planned-orders; /api/planning/shortage-actions; /api/mps; /api/mrp; /api/boq-requirements</t>
        </is>
      </c>
      <c r="N20" s="30" t="inlineStr">
        <is>
          <t>planning.PlanningPlans; planning.PlanningSnapshots; planning.PlannedOrders; planning.ShortageActions; planning.MasterProductionSchedules; planning.MrpRuns; planning.BoqRequirements</t>
        </is>
      </c>
      <c r="O20" s="30" t="inlineStr">
        <is>
          <t>Netting Rule</t>
        </is>
      </c>
      <c r="P20" s="30" t="inlineStr">
        <is>
          <t>Bound input/select per field rule</t>
        </is>
      </c>
      <c r="Q20" s="30" t="inlineStr">
        <is>
          <t>nvarchar/code</t>
        </is>
      </c>
      <c r="R20" s="30" t="inlineStr">
        <is>
          <t>IMPLEMENTED</t>
        </is>
      </c>
      <c r="S20" s="30" t="inlineStr">
        <is>
          <t>Fixed in pack scope</t>
        </is>
      </c>
      <c r="T20" s="30" t="inlineStr">
        <is>
          <t>Closed</t>
        </is>
      </c>
      <c r="U20" s="30" t="inlineStr">
        <is>
          <t>Mapped to compact grids, governed controls, typed numeric/date controls, additive APIs, DB tables, and tests.</t>
        </is>
      </c>
      <c r="V20" s="30" t="inlineStr">
        <is>
          <t>src/web/src/pages/PlanningMrpBoqCapacityCompletion.test.tsx; database/ddl/20-commercial/050_planning_mrp_boq_capacity_completion_tables.sql</t>
        </is>
      </c>
      <c r="W20" s="30" t="inlineStr">
        <is>
          <t>docs/erp_completion_packs_v1/planning_mrp_boq_capacity_completion_pack_v1/review/screenshots/</t>
        </is>
      </c>
      <c r="X20" s="30" t="inlineStr">
        <is>
          <t>PlanningMrpBoqCapacityCompletion.test.tsx</t>
        </is>
      </c>
      <c r="Y20" s="30" t="inlineStr">
        <is>
          <t>Updated by planning MRP BOQ capacity completion run.</t>
        </is>
      </c>
    </row>
    <row r="21" ht="36" customHeight="1">
      <c r="A21" s="30" t="inlineStr">
        <is>
          <t>FLD-017</t>
        </is>
      </c>
      <c r="B21" s="30" t="inlineStr">
        <is>
          <t>Plan Header &amp; Governance</t>
        </is>
      </c>
      <c r="C21" s="30" t="inlineStr">
        <is>
          <t>Planning Workspace / Plan Definition</t>
        </is>
      </c>
      <c r="D21" s="30" t="inlineStr">
        <is>
          <t>PlanningPlan</t>
        </is>
      </c>
      <c r="E21" s="30" t="inlineStr">
        <is>
          <t>Demand Time Fence Control</t>
        </is>
      </c>
      <c r="F21" s="30" t="inlineStr">
        <is>
          <t>Date/time picker or time-bucket selector</t>
        </is>
      </c>
      <c r="G21" s="30" t="inlineStr">
        <is>
          <t>datetime2/date</t>
        </is>
      </c>
      <c r="H21" s="30" t="inlineStr">
        <is>
          <t>Conditional/Optional</t>
        </is>
      </c>
      <c r="I21" s="30" t="str"/>
      <c r="J21" s="30" t="str"/>
      <c r="K21" s="30" t="inlineStr">
        <is>
          <t>src/web/src/pages/PlanningCompletionPages.tsx; src/web/src/pages/CommercialPlanningPages.tsx; src/web/src/pages/PlanningPages.tsx; src/web/src/pages/PlanningContinuationPages.tsx</t>
        </is>
      </c>
      <c r="L21" s="30" t="inlineStr">
        <is>
          <t>STS.Mfg.Application.Contracts.SalesPlanning; STS.Mfg.Infrastructure.SalesPlanning.SalesPlanningService</t>
        </is>
      </c>
      <c r="M21" s="30" t="inlineStr">
        <is>
          <t>/api/planning/plans; /api/planning/snapshots; /api/planning/planned-orders; /api/planning/shortage-actions; /api/mps; /api/mrp; /api/boq-requirements</t>
        </is>
      </c>
      <c r="N21" s="30" t="inlineStr">
        <is>
          <t>planning.PlanningPlans; planning.PlanningSnapshots; planning.PlannedOrders; planning.ShortageActions; planning.MasterProductionSchedules; planning.MrpRuns; planning.BoqRequirements</t>
        </is>
      </c>
      <c r="O21" s="30" t="inlineStr">
        <is>
          <t>Demand Time Fence Control</t>
        </is>
      </c>
      <c r="P21" s="30" t="inlineStr">
        <is>
          <t>date input</t>
        </is>
      </c>
      <c r="Q21" s="30" t="inlineStr">
        <is>
          <t>datetime2/date</t>
        </is>
      </c>
      <c r="R21" s="30" t="inlineStr">
        <is>
          <t>IMPLEMENTED</t>
        </is>
      </c>
      <c r="S21" s="30" t="inlineStr">
        <is>
          <t>Fixed in pack scope</t>
        </is>
      </c>
      <c r="T21" s="30" t="inlineStr">
        <is>
          <t>Closed</t>
        </is>
      </c>
      <c r="U21" s="30" t="inlineStr">
        <is>
          <t>Mapped to compact grids, governed controls, typed numeric/date controls, additive APIs, DB tables, and tests.</t>
        </is>
      </c>
      <c r="V21" s="30" t="inlineStr">
        <is>
          <t>src/web/src/pages/PlanningMrpBoqCapacityCompletion.test.tsx; database/ddl/20-commercial/050_planning_mrp_boq_capacity_completion_tables.sql</t>
        </is>
      </c>
      <c r="W21" s="30" t="inlineStr">
        <is>
          <t>docs/erp_completion_packs_v1/planning_mrp_boq_capacity_completion_pack_v1/review/screenshots/</t>
        </is>
      </c>
      <c r="X21" s="30" t="inlineStr">
        <is>
          <t>PlanningMrpBoqCapacityCompletion.test.tsx</t>
        </is>
      </c>
      <c r="Y21" s="30" t="inlineStr">
        <is>
          <t>Updated by planning MRP BOQ capacity completion run.</t>
        </is>
      </c>
    </row>
    <row r="22" ht="36" customHeight="1">
      <c r="A22" s="30" t="inlineStr">
        <is>
          <t>FLD-018</t>
        </is>
      </c>
      <c r="B22" s="30" t="inlineStr">
        <is>
          <t>Plan Header &amp; Governance</t>
        </is>
      </c>
      <c r="C22" s="30" t="inlineStr">
        <is>
          <t>Planning Workspace / Plan Definition</t>
        </is>
      </c>
      <c r="D22" s="30" t="inlineStr">
        <is>
          <t>PlanningPlan</t>
        </is>
      </c>
      <c r="E22" s="30" t="inlineStr">
        <is>
          <t>Planning Time Fence Control</t>
        </is>
      </c>
      <c r="F22" s="30" t="inlineStr">
        <is>
          <t>Date/time picker or time-bucket selector</t>
        </is>
      </c>
      <c r="G22" s="30" t="inlineStr">
        <is>
          <t>datetime2/date</t>
        </is>
      </c>
      <c r="H22" s="30" t="inlineStr">
        <is>
          <t>Conditional/Optional</t>
        </is>
      </c>
      <c r="I22" s="30" t="str"/>
      <c r="J22" s="30" t="str"/>
      <c r="K22" s="30" t="inlineStr">
        <is>
          <t>src/web/src/pages/PlanningCompletionPages.tsx; src/web/src/pages/CommercialPlanningPages.tsx; src/web/src/pages/PlanningPages.tsx; src/web/src/pages/PlanningContinuationPages.tsx</t>
        </is>
      </c>
      <c r="L22" s="30" t="inlineStr">
        <is>
          <t>STS.Mfg.Application.Contracts.SalesPlanning; STS.Mfg.Infrastructure.SalesPlanning.SalesPlanningService</t>
        </is>
      </c>
      <c r="M22" s="30" t="inlineStr">
        <is>
          <t>/api/planning/plans; /api/planning/snapshots; /api/planning/planned-orders; /api/planning/shortage-actions; /api/mps; /api/mrp; /api/boq-requirements</t>
        </is>
      </c>
      <c r="N22" s="30" t="inlineStr">
        <is>
          <t>planning.PlanningPlans; planning.PlanningSnapshots; planning.PlannedOrders; planning.ShortageActions; planning.MasterProductionSchedules; planning.MrpRuns; planning.BoqRequirements</t>
        </is>
      </c>
      <c r="O22" s="30" t="inlineStr">
        <is>
          <t>Planning Time Fence Control</t>
        </is>
      </c>
      <c r="P22" s="30" t="inlineStr">
        <is>
          <t>date input</t>
        </is>
      </c>
      <c r="Q22" s="30" t="inlineStr">
        <is>
          <t>datetime2/date</t>
        </is>
      </c>
      <c r="R22" s="30" t="inlineStr">
        <is>
          <t>IMPLEMENTED</t>
        </is>
      </c>
      <c r="S22" s="30" t="inlineStr">
        <is>
          <t>Fixed in pack scope</t>
        </is>
      </c>
      <c r="T22" s="30" t="inlineStr">
        <is>
          <t>Closed</t>
        </is>
      </c>
      <c r="U22" s="30" t="inlineStr">
        <is>
          <t>Mapped to compact grids, governed controls, typed numeric/date controls, additive APIs, DB tables, and tests.</t>
        </is>
      </c>
      <c r="V22" s="30" t="inlineStr">
        <is>
          <t>src/web/src/pages/PlanningMrpBoqCapacityCompletion.test.tsx; database/ddl/20-commercial/050_planning_mrp_boq_capacity_completion_tables.sql</t>
        </is>
      </c>
      <c r="W22" s="30" t="inlineStr">
        <is>
          <t>docs/erp_completion_packs_v1/planning_mrp_boq_capacity_completion_pack_v1/review/screenshots/</t>
        </is>
      </c>
      <c r="X22" s="30" t="inlineStr">
        <is>
          <t>PlanningMrpBoqCapacityCompletion.test.tsx</t>
        </is>
      </c>
      <c r="Y22" s="30" t="inlineStr">
        <is>
          <t>Updated by planning MRP BOQ capacity completion run.</t>
        </is>
      </c>
    </row>
    <row r="23" ht="36" customHeight="1">
      <c r="A23" s="30" t="inlineStr">
        <is>
          <t>FLD-019</t>
        </is>
      </c>
      <c r="B23" s="30" t="inlineStr">
        <is>
          <t>Plan Header &amp; Governance</t>
        </is>
      </c>
      <c r="C23" s="30" t="inlineStr">
        <is>
          <t>Planning Workspace / Plan Definition</t>
        </is>
      </c>
      <c r="D23" s="30" t="inlineStr">
        <is>
          <t>PlanningPlan</t>
        </is>
      </c>
      <c r="E23" s="30" t="inlineStr">
        <is>
          <t>Coverage Time Fence Days</t>
        </is>
      </c>
      <c r="F23" s="30" t="inlineStr">
        <is>
          <t>Numeric input with stepper/decimal precision</t>
        </is>
      </c>
      <c r="G23" s="30" t="inlineStr">
        <is>
          <t>decimal(18,6) or int as specified</t>
        </is>
      </c>
      <c r="H23" s="30" t="inlineStr">
        <is>
          <t>Conditional/Optional</t>
        </is>
      </c>
      <c r="I23" s="30" t="str"/>
      <c r="J23" s="30" t="inlineStr">
        <is>
          <t>Use decimal/integer control, not unrestricted text; quantities &gt;= 0 unless variance row permits negative.</t>
        </is>
      </c>
      <c r="K23" s="30" t="inlineStr">
        <is>
          <t>src/web/src/pages/PlanningCompletionPages.tsx; src/web/src/pages/CommercialPlanningPages.tsx; src/web/src/pages/PlanningPages.tsx; src/web/src/pages/PlanningContinuationPages.tsx</t>
        </is>
      </c>
      <c r="L23" s="30" t="inlineStr">
        <is>
          <t>STS.Mfg.Application.Contracts.SalesPlanning; STS.Mfg.Infrastructure.SalesPlanning.SalesPlanningService</t>
        </is>
      </c>
      <c r="M23" s="30" t="inlineStr">
        <is>
          <t>/api/planning/plans; /api/planning/snapshots; /api/planning/planned-orders; /api/planning/shortage-actions; /api/mps; /api/mrp; /api/boq-requirements</t>
        </is>
      </c>
      <c r="N23" s="30" t="inlineStr">
        <is>
          <t>planning.PlanningPlans; planning.PlanningSnapshots; planning.PlannedOrders; planning.ShortageActions; planning.MasterProductionSchedules; planning.MrpRuns; planning.BoqRequirements</t>
        </is>
      </c>
      <c r="O23" s="30" t="inlineStr">
        <is>
          <t>Coverage Time Fence Days</t>
        </is>
      </c>
      <c r="P23" s="30" t="inlineStr">
        <is>
          <t>ErpNumberField / ErpDecimalField</t>
        </is>
      </c>
      <c r="Q23" s="30" t="inlineStr">
        <is>
          <t>decimal(18,6) or int as specified</t>
        </is>
      </c>
      <c r="R23" s="30" t="inlineStr">
        <is>
          <t>IMPLEMENTED</t>
        </is>
      </c>
      <c r="S23" s="30" t="inlineStr">
        <is>
          <t>Fixed in pack scope</t>
        </is>
      </c>
      <c r="T23" s="30" t="inlineStr">
        <is>
          <t>Closed</t>
        </is>
      </c>
      <c r="U23" s="30" t="inlineStr">
        <is>
          <t>Mapped to compact grids, governed controls, typed numeric/date controls, additive APIs, DB tables, and tests.</t>
        </is>
      </c>
      <c r="V23" s="30" t="inlineStr">
        <is>
          <t>src/web/src/pages/PlanningMrpBoqCapacityCompletion.test.tsx; database/ddl/20-commercial/050_planning_mrp_boq_capacity_completion_tables.sql</t>
        </is>
      </c>
      <c r="W23" s="30" t="inlineStr">
        <is>
          <t>docs/erp_completion_packs_v1/planning_mrp_boq_capacity_completion_pack_v1/review/screenshots/</t>
        </is>
      </c>
      <c r="X23" s="30" t="inlineStr">
        <is>
          <t>PlanningMrpBoqCapacityCompletion.test.tsx</t>
        </is>
      </c>
      <c r="Y23" s="30" t="inlineStr">
        <is>
          <t>Updated by planning MRP BOQ capacity completion run.</t>
        </is>
      </c>
    </row>
    <row r="24" ht="36" customHeight="1">
      <c r="A24" s="30" t="inlineStr">
        <is>
          <t>FLD-020</t>
        </is>
      </c>
      <c r="B24" s="30" t="inlineStr">
        <is>
          <t>Plan Header &amp; Governance</t>
        </is>
      </c>
      <c r="C24" s="30" t="inlineStr">
        <is>
          <t>Planning Workspace / Plan Definition</t>
        </is>
      </c>
      <c r="D24" s="30" t="inlineStr">
        <is>
          <t>PlanningPlan</t>
        </is>
      </c>
      <c r="E24" s="30" t="inlineStr">
        <is>
          <t>Forecast Plan Time Fence Days</t>
        </is>
      </c>
      <c r="F24" s="30" t="inlineStr">
        <is>
          <t>Numeric input with stepper/decimal precision</t>
        </is>
      </c>
      <c r="G24" s="30" t="inlineStr">
        <is>
          <t>decimal(18,6) or int as specified</t>
        </is>
      </c>
      <c r="H24" s="30" t="inlineStr">
        <is>
          <t>Conditional/Optional</t>
        </is>
      </c>
      <c r="I24" s="30" t="str"/>
      <c r="J24" s="30" t="inlineStr">
        <is>
          <t>Use decimal/integer control, not unrestricted text; quantities &gt;= 0 unless variance row permits negative.</t>
        </is>
      </c>
      <c r="K24" s="30" t="inlineStr">
        <is>
          <t>src/web/src/pages/PlanningCompletionPages.tsx; src/web/src/pages/CommercialPlanningPages.tsx; src/web/src/pages/PlanningPages.tsx; src/web/src/pages/PlanningContinuationPages.tsx</t>
        </is>
      </c>
      <c r="L24" s="30" t="inlineStr">
        <is>
          <t>STS.Mfg.Application.Contracts.SalesPlanning; STS.Mfg.Infrastructure.SalesPlanning.SalesPlanningService</t>
        </is>
      </c>
      <c r="M24" s="30" t="inlineStr">
        <is>
          <t>/api/planning/plans; /api/planning/snapshots; /api/planning/planned-orders; /api/planning/shortage-actions; /api/mps; /api/mrp; /api/boq-requirements</t>
        </is>
      </c>
      <c r="N24" s="30" t="inlineStr">
        <is>
          <t>planning.PlanningPlans; planning.PlanningSnapshots; planning.PlannedOrders; planning.ShortageActions; planning.MasterProductionSchedules; planning.MrpRuns; planning.BoqRequirements</t>
        </is>
      </c>
      <c r="O24" s="30" t="inlineStr">
        <is>
          <t>Forecast Plan Time Fence Days</t>
        </is>
      </c>
      <c r="P24" s="30" t="inlineStr">
        <is>
          <t>ErpNumberField / ErpDecimalField</t>
        </is>
      </c>
      <c r="Q24" s="30" t="inlineStr">
        <is>
          <t>decimal(18,6) or int as specified</t>
        </is>
      </c>
      <c r="R24" s="30" t="inlineStr">
        <is>
          <t>IMPLEMENTED</t>
        </is>
      </c>
      <c r="S24" s="30" t="inlineStr">
        <is>
          <t>Fixed in pack scope</t>
        </is>
      </c>
      <c r="T24" s="30" t="inlineStr">
        <is>
          <t>Closed</t>
        </is>
      </c>
      <c r="U24" s="30" t="inlineStr">
        <is>
          <t>Mapped to compact grids, governed controls, typed numeric/date controls, additive APIs, DB tables, and tests.</t>
        </is>
      </c>
      <c r="V24" s="30" t="inlineStr">
        <is>
          <t>src/web/src/pages/PlanningMrpBoqCapacityCompletion.test.tsx; database/ddl/20-commercial/050_planning_mrp_boq_capacity_completion_tables.sql</t>
        </is>
      </c>
      <c r="W24" s="30" t="inlineStr">
        <is>
          <t>docs/erp_completion_packs_v1/planning_mrp_boq_capacity_completion_pack_v1/review/screenshots/</t>
        </is>
      </c>
      <c r="X24" s="30" t="inlineStr">
        <is>
          <t>PlanningMrpBoqCapacityCompletion.test.tsx</t>
        </is>
      </c>
      <c r="Y24" s="30" t="inlineStr">
        <is>
          <t>Updated by planning MRP BOQ capacity completion run.</t>
        </is>
      </c>
    </row>
    <row r="25" ht="36" customHeight="1">
      <c r="A25" s="30" t="inlineStr">
        <is>
          <t>FLD-021</t>
        </is>
      </c>
      <c r="B25" s="30" t="inlineStr">
        <is>
          <t>Plan Header &amp; Governance</t>
        </is>
      </c>
      <c r="C25" s="30" t="inlineStr">
        <is>
          <t>Planning Workspace / Plan Definition</t>
        </is>
      </c>
      <c r="D25" s="30" t="inlineStr">
        <is>
          <t>PlanningPlan</t>
        </is>
      </c>
      <c r="E25" s="30" t="inlineStr">
        <is>
          <t>Firming Time Fence Days</t>
        </is>
      </c>
      <c r="F25" s="30" t="inlineStr">
        <is>
          <t>Numeric input with stepper/decimal precision</t>
        </is>
      </c>
      <c r="G25" s="30" t="inlineStr">
        <is>
          <t>decimal(18,6) or int as specified</t>
        </is>
      </c>
      <c r="H25" s="30" t="inlineStr">
        <is>
          <t>Conditional/Optional</t>
        </is>
      </c>
      <c r="I25" s="30" t="str"/>
      <c r="J25" s="30" t="inlineStr">
        <is>
          <t>Use decimal/integer control, not unrestricted text; quantities &gt;= 0 unless variance row permits negative.</t>
        </is>
      </c>
      <c r="K25" s="30" t="inlineStr">
        <is>
          <t>src/web/src/pages/PlanningCompletionPages.tsx; src/web/src/pages/CommercialPlanningPages.tsx; src/web/src/pages/PlanningPages.tsx; src/web/src/pages/PlanningContinuationPages.tsx</t>
        </is>
      </c>
      <c r="L25" s="30" t="inlineStr">
        <is>
          <t>STS.Mfg.Application.Contracts.SalesPlanning; STS.Mfg.Infrastructure.SalesPlanning.SalesPlanningService</t>
        </is>
      </c>
      <c r="M25" s="30" t="inlineStr">
        <is>
          <t>/api/planning/plans; /api/planning/snapshots; /api/planning/planned-orders; /api/planning/shortage-actions; /api/mps; /api/mrp; /api/boq-requirements</t>
        </is>
      </c>
      <c r="N25" s="30" t="inlineStr">
        <is>
          <t>planning.PlanningPlans; planning.PlanningSnapshots; planning.PlannedOrders; planning.ShortageActions; planning.MasterProductionSchedules; planning.MrpRuns; planning.BoqRequirements</t>
        </is>
      </c>
      <c r="O25" s="30" t="inlineStr">
        <is>
          <t>Firming Time Fence Days</t>
        </is>
      </c>
      <c r="P25" s="30" t="inlineStr">
        <is>
          <t>ErpNumberField / ErpDecimalField</t>
        </is>
      </c>
      <c r="Q25" s="30" t="inlineStr">
        <is>
          <t>decimal(18,6) or int as specified</t>
        </is>
      </c>
      <c r="R25" s="30" t="inlineStr">
        <is>
          <t>IMPLEMENTED</t>
        </is>
      </c>
      <c r="S25" s="30" t="inlineStr">
        <is>
          <t>Fixed in pack scope</t>
        </is>
      </c>
      <c r="T25" s="30" t="inlineStr">
        <is>
          <t>Closed</t>
        </is>
      </c>
      <c r="U25" s="30" t="inlineStr">
        <is>
          <t>Mapped to compact grids, governed controls, typed numeric/date controls, additive APIs, DB tables, and tests.</t>
        </is>
      </c>
      <c r="V25" s="30" t="inlineStr">
        <is>
          <t>src/web/src/pages/PlanningMrpBoqCapacityCompletion.test.tsx; database/ddl/20-commercial/050_planning_mrp_boq_capacity_completion_tables.sql</t>
        </is>
      </c>
      <c r="W25" s="30" t="inlineStr">
        <is>
          <t>docs/erp_completion_packs_v1/planning_mrp_boq_capacity_completion_pack_v1/review/screenshots/</t>
        </is>
      </c>
      <c r="X25" s="30" t="inlineStr">
        <is>
          <t>PlanningMrpBoqCapacityCompletion.test.tsx</t>
        </is>
      </c>
      <c r="Y25" s="30" t="inlineStr">
        <is>
          <t>Updated by planning MRP BOQ capacity completion run.</t>
        </is>
      </c>
    </row>
    <row r="26" ht="36" customHeight="1">
      <c r="A26" s="30" t="inlineStr">
        <is>
          <t>FLD-022</t>
        </is>
      </c>
      <c r="B26" s="30" t="inlineStr">
        <is>
          <t>Plan Header &amp; Governance</t>
        </is>
      </c>
      <c r="C26" s="30" t="inlineStr">
        <is>
          <t>Planning Workspace / Plan Definition</t>
        </is>
      </c>
      <c r="D26" s="30" t="inlineStr">
        <is>
          <t>PlanningPlan</t>
        </is>
      </c>
      <c r="E26" s="30" t="inlineStr">
        <is>
          <t>Action Message Time Fence Days</t>
        </is>
      </c>
      <c r="F26" s="30" t="inlineStr">
        <is>
          <t>Numeric input with stepper/decimal precision</t>
        </is>
      </c>
      <c r="G26" s="30" t="inlineStr">
        <is>
          <t>decimal(18,6) or int as specified</t>
        </is>
      </c>
      <c r="H26" s="30" t="inlineStr">
        <is>
          <t>Conditional/Optional</t>
        </is>
      </c>
      <c r="I26" s="30" t="str"/>
      <c r="J26" s="30" t="inlineStr">
        <is>
          <t>Use decimal/integer control, not unrestricted text; quantities &gt;= 0 unless variance row permits negative.</t>
        </is>
      </c>
      <c r="K26" s="30" t="inlineStr">
        <is>
          <t>src/web/src/pages/PlanningCompletionPages.tsx; src/web/src/pages/CommercialPlanningPages.tsx; src/web/src/pages/PlanningPages.tsx; src/web/src/pages/PlanningContinuationPages.tsx</t>
        </is>
      </c>
      <c r="L26" s="30" t="inlineStr">
        <is>
          <t>STS.Mfg.Application.Contracts.SalesPlanning; STS.Mfg.Infrastructure.SalesPlanning.SalesPlanningService</t>
        </is>
      </c>
      <c r="M26" s="30" t="inlineStr">
        <is>
          <t>/api/planning/plans; /api/planning/snapshots; /api/planning/planned-orders; /api/planning/shortage-actions; /api/mps; /api/mrp; /api/boq-requirements</t>
        </is>
      </c>
      <c r="N26" s="30" t="inlineStr">
        <is>
          <t>planning.PlanningPlans; planning.PlanningSnapshots; planning.PlannedOrders; planning.ShortageActions; planning.MasterProductionSchedules; planning.MrpRuns; planning.BoqRequirements</t>
        </is>
      </c>
      <c r="O26" s="30" t="inlineStr">
        <is>
          <t>Action Message Time Fence Days</t>
        </is>
      </c>
      <c r="P26" s="30" t="inlineStr">
        <is>
          <t>ErpNumberField / ErpDecimalField</t>
        </is>
      </c>
      <c r="Q26" s="30" t="inlineStr">
        <is>
          <t>decimal(18,6) or int as specified</t>
        </is>
      </c>
      <c r="R26" s="30" t="inlineStr">
        <is>
          <t>IMPLEMENTED</t>
        </is>
      </c>
      <c r="S26" s="30" t="inlineStr">
        <is>
          <t>Fixed in pack scope</t>
        </is>
      </c>
      <c r="T26" s="30" t="inlineStr">
        <is>
          <t>Closed</t>
        </is>
      </c>
      <c r="U26" s="30" t="inlineStr">
        <is>
          <t>Mapped to compact grids, governed controls, typed numeric/date controls, additive APIs, DB tables, and tests.</t>
        </is>
      </c>
      <c r="V26" s="30" t="inlineStr">
        <is>
          <t>src/web/src/pages/PlanningMrpBoqCapacityCompletion.test.tsx; database/ddl/20-commercial/050_planning_mrp_boq_capacity_completion_tables.sql</t>
        </is>
      </c>
      <c r="W26" s="30" t="inlineStr">
        <is>
          <t>docs/erp_completion_packs_v1/planning_mrp_boq_capacity_completion_pack_v1/review/screenshots/</t>
        </is>
      </c>
      <c r="X26" s="30" t="inlineStr">
        <is>
          <t>PlanningMrpBoqCapacityCompletion.test.tsx</t>
        </is>
      </c>
      <c r="Y26" s="30" t="inlineStr">
        <is>
          <t>Updated by planning MRP BOQ capacity completion run.</t>
        </is>
      </c>
    </row>
    <row r="27" ht="36" customHeight="1">
      <c r="A27" s="30" t="inlineStr">
        <is>
          <t>FLD-023</t>
        </is>
      </c>
      <c r="B27" s="30" t="inlineStr">
        <is>
          <t>Plan Header &amp; Governance</t>
        </is>
      </c>
      <c r="C27" s="30" t="inlineStr">
        <is>
          <t>Planning Workspace / Plan Definition</t>
        </is>
      </c>
      <c r="D27" s="30" t="inlineStr">
        <is>
          <t>PlanningPlan</t>
        </is>
      </c>
      <c r="E27" s="30" t="inlineStr">
        <is>
          <t>Calculated Delay Time Fence Days</t>
        </is>
      </c>
      <c r="F27" s="30" t="inlineStr">
        <is>
          <t>Numeric input with stepper/decimal precision</t>
        </is>
      </c>
      <c r="G27" s="30" t="inlineStr">
        <is>
          <t>decimal(18,6) or int as specified</t>
        </is>
      </c>
      <c r="H27" s="30" t="inlineStr">
        <is>
          <t>Conditional/Optional</t>
        </is>
      </c>
      <c r="I27" s="30" t="str"/>
      <c r="J27" s="30" t="inlineStr">
        <is>
          <t>Use decimal/integer control, not unrestricted text; quantities &gt;= 0 unless variance row permits negative.</t>
        </is>
      </c>
      <c r="K27" s="30" t="inlineStr">
        <is>
          <t>src/web/src/pages/PlanningCompletionPages.tsx; src/web/src/pages/CommercialPlanningPages.tsx; src/web/src/pages/PlanningPages.tsx; src/web/src/pages/PlanningContinuationPages.tsx</t>
        </is>
      </c>
      <c r="L27" s="30" t="inlineStr">
        <is>
          <t>STS.Mfg.Application.Contracts.SalesPlanning; STS.Mfg.Infrastructure.SalesPlanning.SalesPlanningService</t>
        </is>
      </c>
      <c r="M27" s="30" t="inlineStr">
        <is>
          <t>/api/planning/plans; /api/planning/snapshots; /api/planning/planned-orders; /api/planning/shortage-actions; /api/mps; /api/mrp; /api/boq-requirements</t>
        </is>
      </c>
      <c r="N27" s="30" t="inlineStr">
        <is>
          <t>planning.PlanningPlans; planning.PlanningSnapshots; planning.PlannedOrders; planning.ShortageActions; planning.MasterProductionSchedules; planning.MrpRuns; planning.BoqRequirements</t>
        </is>
      </c>
      <c r="O27" s="30" t="inlineStr">
        <is>
          <t>Calculated Delay Time Fence Days</t>
        </is>
      </c>
      <c r="P27" s="30" t="inlineStr">
        <is>
          <t>ErpNumberField / ErpDecimalField</t>
        </is>
      </c>
      <c r="Q27" s="30" t="inlineStr">
        <is>
          <t>decimal(18,6) or int as specified</t>
        </is>
      </c>
      <c r="R27" s="30" t="inlineStr">
        <is>
          <t>IMPLEMENTED</t>
        </is>
      </c>
      <c r="S27" s="30" t="inlineStr">
        <is>
          <t>Fixed in pack scope</t>
        </is>
      </c>
      <c r="T27" s="30" t="inlineStr">
        <is>
          <t>Closed</t>
        </is>
      </c>
      <c r="U27" s="30" t="inlineStr">
        <is>
          <t>Mapped to compact grids, governed controls, typed numeric/date controls, additive APIs, DB tables, and tests.</t>
        </is>
      </c>
      <c r="V27" s="30" t="inlineStr">
        <is>
          <t>src/web/src/pages/PlanningMrpBoqCapacityCompletion.test.tsx; database/ddl/20-commercial/050_planning_mrp_boq_capacity_completion_tables.sql</t>
        </is>
      </c>
      <c r="W27" s="30" t="inlineStr">
        <is>
          <t>docs/erp_completion_packs_v1/planning_mrp_boq_capacity_completion_pack_v1/review/screenshots/</t>
        </is>
      </c>
      <c r="X27" s="30" t="inlineStr">
        <is>
          <t>PlanningMrpBoqCapacityCompletion.test.tsx</t>
        </is>
      </c>
      <c r="Y27" s="30" t="inlineStr">
        <is>
          <t>Updated by planning MRP BOQ capacity completion run.</t>
        </is>
      </c>
    </row>
    <row r="28" ht="36" customHeight="1">
      <c r="A28" s="30" t="inlineStr">
        <is>
          <t>FLD-024</t>
        </is>
      </c>
      <c r="B28" s="30" t="inlineStr">
        <is>
          <t>Plan Header &amp; Governance</t>
        </is>
      </c>
      <c r="C28" s="30" t="inlineStr">
        <is>
          <t>Planning Workspace / Plan Definition</t>
        </is>
      </c>
      <c r="D28" s="30" t="inlineStr">
        <is>
          <t>PlanningPlan</t>
        </is>
      </c>
      <c r="E28" s="30" t="inlineStr">
        <is>
          <t>Plan Horizon Start Date</t>
        </is>
      </c>
      <c r="F28" s="30" t="inlineStr">
        <is>
          <t>Numeric input with stepper/decimal precision</t>
        </is>
      </c>
      <c r="G28" s="30" t="inlineStr">
        <is>
          <t>decimal(18,6) or int as specified</t>
        </is>
      </c>
      <c r="H28" s="30" t="inlineStr">
        <is>
          <t>Required</t>
        </is>
      </c>
      <c r="I28" s="30" t="str"/>
      <c r="J28" s="30" t="inlineStr">
        <is>
          <t>Use decimal/integer control, not unrestricted text; quantities &gt;= 0 unless variance row permits negative.</t>
        </is>
      </c>
      <c r="K28" s="30" t="inlineStr">
        <is>
          <t>src/web/src/pages/PlanningCompletionPages.tsx; src/web/src/pages/CommercialPlanningPages.tsx; src/web/src/pages/PlanningPages.tsx; src/web/src/pages/PlanningContinuationPages.tsx</t>
        </is>
      </c>
      <c r="L28" s="30" t="inlineStr">
        <is>
          <t>STS.Mfg.Application.Contracts.SalesPlanning; STS.Mfg.Infrastructure.SalesPlanning.SalesPlanningService</t>
        </is>
      </c>
      <c r="M28" s="30" t="inlineStr">
        <is>
          <t>/api/planning/plans; /api/planning/snapshots; /api/planning/planned-orders; /api/planning/shortage-actions; /api/mps; /api/mrp; /api/boq-requirements</t>
        </is>
      </c>
      <c r="N28" s="30" t="inlineStr">
        <is>
          <t>planning.PlanningPlans; planning.PlanningSnapshots; planning.PlannedOrders; planning.ShortageActions; planning.MasterProductionSchedules; planning.MrpRuns; planning.BoqRequirements</t>
        </is>
      </c>
      <c r="O28" s="30" t="inlineStr">
        <is>
          <t>Plan Horizon Start Date</t>
        </is>
      </c>
      <c r="P28" s="30" t="inlineStr">
        <is>
          <t>ErpNumberField / ErpDecimalField</t>
        </is>
      </c>
      <c r="Q28" s="30" t="inlineStr">
        <is>
          <t>decimal(18,6) or int as specified</t>
        </is>
      </c>
      <c r="R28" s="30" t="inlineStr">
        <is>
          <t>IMPLEMENTED</t>
        </is>
      </c>
      <c r="S28" s="30" t="inlineStr">
        <is>
          <t>Fixed in pack scope</t>
        </is>
      </c>
      <c r="T28" s="30" t="inlineStr">
        <is>
          <t>Closed</t>
        </is>
      </c>
      <c r="U28" s="30" t="inlineStr">
        <is>
          <t>Mapped to compact grids, governed controls, typed numeric/date controls, additive APIs, DB tables, and tests.</t>
        </is>
      </c>
      <c r="V28" s="30" t="inlineStr">
        <is>
          <t>src/web/src/pages/PlanningMrpBoqCapacityCompletion.test.tsx; database/ddl/20-commercial/050_planning_mrp_boq_capacity_completion_tables.sql</t>
        </is>
      </c>
      <c r="W28" s="30" t="inlineStr">
        <is>
          <t>docs/erp_completion_packs_v1/planning_mrp_boq_capacity_completion_pack_v1/review/screenshots/</t>
        </is>
      </c>
      <c r="X28" s="30" t="inlineStr">
        <is>
          <t>PlanningMrpBoqCapacityCompletion.test.tsx</t>
        </is>
      </c>
      <c r="Y28" s="30" t="inlineStr">
        <is>
          <t>Updated by planning MRP BOQ capacity completion run.</t>
        </is>
      </c>
    </row>
    <row r="29" ht="36" customHeight="1">
      <c r="A29" s="30" t="inlineStr">
        <is>
          <t>FLD-025</t>
        </is>
      </c>
      <c r="B29" s="30" t="inlineStr">
        <is>
          <t>Plan Header &amp; Governance</t>
        </is>
      </c>
      <c r="C29" s="30" t="inlineStr">
        <is>
          <t>Planning Workspace / Plan Definition</t>
        </is>
      </c>
      <c r="D29" s="30" t="inlineStr">
        <is>
          <t>PlanningPlan</t>
        </is>
      </c>
      <c r="E29" s="30" t="inlineStr">
        <is>
          <t>Plan Horizon End Date</t>
        </is>
      </c>
      <c r="F29" s="30" t="inlineStr">
        <is>
          <t>Numeric input with stepper/decimal precision</t>
        </is>
      </c>
      <c r="G29" s="30" t="inlineStr">
        <is>
          <t>decimal(18,6) or int as specified</t>
        </is>
      </c>
      <c r="H29" s="30" t="inlineStr">
        <is>
          <t>Required</t>
        </is>
      </c>
      <c r="I29" s="30" t="str"/>
      <c r="J29" s="30" t="inlineStr">
        <is>
          <t>Use decimal/integer control, not unrestricted text; quantities &gt;= 0 unless variance row permits negative.</t>
        </is>
      </c>
      <c r="K29" s="30" t="inlineStr">
        <is>
          <t>src/web/src/pages/PlanningCompletionPages.tsx; src/web/src/pages/CommercialPlanningPages.tsx; src/web/src/pages/PlanningPages.tsx; src/web/src/pages/PlanningContinuationPages.tsx</t>
        </is>
      </c>
      <c r="L29" s="30" t="inlineStr">
        <is>
          <t>STS.Mfg.Application.Contracts.SalesPlanning; STS.Mfg.Infrastructure.SalesPlanning.SalesPlanningService</t>
        </is>
      </c>
      <c r="M29" s="30" t="inlineStr">
        <is>
          <t>/api/planning/plans; /api/planning/snapshots; /api/planning/planned-orders; /api/planning/shortage-actions; /api/mps; /api/mrp; /api/boq-requirements</t>
        </is>
      </c>
      <c r="N29" s="30" t="inlineStr">
        <is>
          <t>planning.PlanningPlans; planning.PlanningSnapshots; planning.PlannedOrders; planning.ShortageActions; planning.MasterProductionSchedules; planning.MrpRuns; planning.BoqRequirements</t>
        </is>
      </c>
      <c r="O29" s="30" t="inlineStr">
        <is>
          <t>Plan Horizon End Date</t>
        </is>
      </c>
      <c r="P29" s="30" t="inlineStr">
        <is>
          <t>ErpNumberField / ErpDecimalField</t>
        </is>
      </c>
      <c r="Q29" s="30" t="inlineStr">
        <is>
          <t>decimal(18,6) or int as specified</t>
        </is>
      </c>
      <c r="R29" s="30" t="inlineStr">
        <is>
          <t>IMPLEMENTED</t>
        </is>
      </c>
      <c r="S29" s="30" t="inlineStr">
        <is>
          <t>Fixed in pack scope</t>
        </is>
      </c>
      <c r="T29" s="30" t="inlineStr">
        <is>
          <t>Closed</t>
        </is>
      </c>
      <c r="U29" s="30" t="inlineStr">
        <is>
          <t>Mapped to compact grids, governed controls, typed numeric/date controls, additive APIs, DB tables, and tests.</t>
        </is>
      </c>
      <c r="V29" s="30" t="inlineStr">
        <is>
          <t>src/web/src/pages/PlanningMrpBoqCapacityCompletion.test.tsx; database/ddl/20-commercial/050_planning_mrp_boq_capacity_completion_tables.sql</t>
        </is>
      </c>
      <c r="W29" s="30" t="inlineStr">
        <is>
          <t>docs/erp_completion_packs_v1/planning_mrp_boq_capacity_completion_pack_v1/review/screenshots/</t>
        </is>
      </c>
      <c r="X29" s="30" t="inlineStr">
        <is>
          <t>PlanningMrpBoqCapacityCompletion.test.tsx</t>
        </is>
      </c>
      <c r="Y29" s="30" t="inlineStr">
        <is>
          <t>Updated by planning MRP BOQ capacity completion run.</t>
        </is>
      </c>
    </row>
    <row r="30" ht="36" customHeight="1">
      <c r="A30" s="30" t="inlineStr">
        <is>
          <t>FLD-026</t>
        </is>
      </c>
      <c r="B30" s="30" t="inlineStr">
        <is>
          <t>Plan Header &amp; Governance</t>
        </is>
      </c>
      <c r="C30" s="30" t="inlineStr">
        <is>
          <t>Planning Workspace / Plan Definition</t>
        </is>
      </c>
      <c r="D30" s="30" t="inlineStr">
        <is>
          <t>PlanningPlan</t>
        </is>
      </c>
      <c r="E30" s="30" t="inlineStr">
        <is>
          <t>Horizon Days</t>
        </is>
      </c>
      <c r="F30" s="30" t="inlineStr">
        <is>
          <t>Numeric input with stepper/decimal precision</t>
        </is>
      </c>
      <c r="G30" s="30" t="inlineStr">
        <is>
          <t>decimal(18,6) or int as specified</t>
        </is>
      </c>
      <c r="H30" s="30" t="inlineStr">
        <is>
          <t>Conditional/Optional</t>
        </is>
      </c>
      <c r="I30" s="30" t="str"/>
      <c r="J30" s="30" t="inlineStr">
        <is>
          <t>Use decimal/integer control, not unrestricted text; quantities &gt;= 0 unless variance row permits negative.</t>
        </is>
      </c>
      <c r="K30" s="30" t="inlineStr">
        <is>
          <t>src/web/src/pages/PlanningCompletionPages.tsx; src/web/src/pages/CommercialPlanningPages.tsx; src/web/src/pages/PlanningPages.tsx; src/web/src/pages/PlanningContinuationPages.tsx</t>
        </is>
      </c>
      <c r="L30" s="30" t="inlineStr">
        <is>
          <t>STS.Mfg.Application.Contracts.SalesPlanning; STS.Mfg.Infrastructure.SalesPlanning.SalesPlanningService</t>
        </is>
      </c>
      <c r="M30" s="30" t="inlineStr">
        <is>
          <t>/api/planning/plans; /api/planning/snapshots; /api/planning/planned-orders; /api/planning/shortage-actions; /api/mps; /api/mrp; /api/boq-requirements</t>
        </is>
      </c>
      <c r="N30" s="30" t="inlineStr">
        <is>
          <t>planning.PlanningPlans; planning.PlanningSnapshots; planning.PlannedOrders; planning.ShortageActions; planning.MasterProductionSchedules; planning.MrpRuns; planning.BoqRequirements</t>
        </is>
      </c>
      <c r="O30" s="30" t="inlineStr">
        <is>
          <t>Horizon Days</t>
        </is>
      </c>
      <c r="P30" s="30" t="inlineStr">
        <is>
          <t>ErpNumberField / ErpDecimalField</t>
        </is>
      </c>
      <c r="Q30" s="30" t="inlineStr">
        <is>
          <t>decimal(18,6) or int as specified</t>
        </is>
      </c>
      <c r="R30" s="30" t="inlineStr">
        <is>
          <t>IMPLEMENTED</t>
        </is>
      </c>
      <c r="S30" s="30" t="inlineStr">
        <is>
          <t>Fixed in pack scope</t>
        </is>
      </c>
      <c r="T30" s="30" t="inlineStr">
        <is>
          <t>Closed</t>
        </is>
      </c>
      <c r="U30" s="30" t="inlineStr">
        <is>
          <t>Mapped to compact grids, governed controls, typed numeric/date controls, additive APIs, DB tables, and tests.</t>
        </is>
      </c>
      <c r="V30" s="30" t="inlineStr">
        <is>
          <t>src/web/src/pages/PlanningMrpBoqCapacityCompletion.test.tsx; database/ddl/20-commercial/050_planning_mrp_boq_capacity_completion_tables.sql</t>
        </is>
      </c>
      <c r="W30" s="30" t="inlineStr">
        <is>
          <t>docs/erp_completion_packs_v1/planning_mrp_boq_capacity_completion_pack_v1/review/screenshots/</t>
        </is>
      </c>
      <c r="X30" s="30" t="inlineStr">
        <is>
          <t>PlanningMrpBoqCapacityCompletion.test.tsx</t>
        </is>
      </c>
      <c r="Y30" s="30" t="inlineStr">
        <is>
          <t>Updated by planning MRP BOQ capacity completion run.</t>
        </is>
      </c>
    </row>
    <row r="31" ht="36" customHeight="1">
      <c r="A31" s="30" t="inlineStr">
        <is>
          <t>FLD-027</t>
        </is>
      </c>
      <c r="B31" s="30" t="inlineStr">
        <is>
          <t>Plan Header &amp; Governance</t>
        </is>
      </c>
      <c r="C31" s="30" t="inlineStr">
        <is>
          <t>Planning Workspace / Plan Definition</t>
        </is>
      </c>
      <c r="D31" s="30" t="inlineStr">
        <is>
          <t>PlanningPlan</t>
        </is>
      </c>
      <c r="E31" s="30" t="inlineStr">
        <is>
          <t>Bucket Type</t>
        </is>
      </c>
      <c r="F31" s="30" t="inlineStr">
        <is>
          <t>Numeric input with stepper/decimal precision</t>
        </is>
      </c>
      <c r="G31" s="30" t="inlineStr">
        <is>
          <t>decimal(18,6) or int as specified</t>
        </is>
      </c>
      <c r="H31" s="30" t="inlineStr">
        <is>
          <t>Required</t>
        </is>
      </c>
      <c r="I31" s="30" t="str"/>
      <c r="J31" s="30" t="inlineStr">
        <is>
          <t>Use decimal/integer control, not unrestricted text; quantities &gt;= 0 unless variance row permits negative.</t>
        </is>
      </c>
      <c r="K31" s="30" t="inlineStr">
        <is>
          <t>src/web/src/pages/PlanningCompletionPages.tsx; src/web/src/pages/CommercialPlanningPages.tsx; src/web/src/pages/PlanningPages.tsx; src/web/src/pages/PlanningContinuationPages.tsx</t>
        </is>
      </c>
      <c r="L31" s="30" t="inlineStr">
        <is>
          <t>STS.Mfg.Application.Contracts.SalesPlanning; STS.Mfg.Infrastructure.SalesPlanning.SalesPlanningService</t>
        </is>
      </c>
      <c r="M31" s="30" t="inlineStr">
        <is>
          <t>/api/planning/plans; /api/planning/snapshots; /api/planning/planned-orders; /api/planning/shortage-actions; /api/mps; /api/mrp; /api/boq-requirements</t>
        </is>
      </c>
      <c r="N31" s="30" t="inlineStr">
        <is>
          <t>planning.PlanningPlans; planning.PlanningSnapshots; planning.PlannedOrders; planning.ShortageActions; planning.MasterProductionSchedules; planning.MrpRuns; planning.BoqRequirements</t>
        </is>
      </c>
      <c r="O31" s="30" t="inlineStr">
        <is>
          <t>Bucket Type</t>
        </is>
      </c>
      <c r="P31" s="30" t="inlineStr">
        <is>
          <t>ErpNumberField / ErpDecimalField</t>
        </is>
      </c>
      <c r="Q31" s="30" t="inlineStr">
        <is>
          <t>decimal(18,6) or int as specified</t>
        </is>
      </c>
      <c r="R31" s="30" t="inlineStr">
        <is>
          <t>IMPLEMENTED</t>
        </is>
      </c>
      <c r="S31" s="30" t="inlineStr">
        <is>
          <t>Fixed in pack scope</t>
        </is>
      </c>
      <c r="T31" s="30" t="inlineStr">
        <is>
          <t>Closed</t>
        </is>
      </c>
      <c r="U31" s="30" t="inlineStr">
        <is>
          <t>Mapped to compact grids, governed controls, typed numeric/date controls, additive APIs, DB tables, and tests.</t>
        </is>
      </c>
      <c r="V31" s="30" t="inlineStr">
        <is>
          <t>src/web/src/pages/PlanningMrpBoqCapacityCompletion.test.tsx; database/ddl/20-commercial/050_planning_mrp_boq_capacity_completion_tables.sql</t>
        </is>
      </c>
      <c r="W31" s="30" t="inlineStr">
        <is>
          <t>docs/erp_completion_packs_v1/planning_mrp_boq_capacity_completion_pack_v1/review/screenshots/</t>
        </is>
      </c>
      <c r="X31" s="30" t="inlineStr">
        <is>
          <t>PlanningMrpBoqCapacityCompletion.test.tsx</t>
        </is>
      </c>
      <c r="Y31" s="30" t="inlineStr">
        <is>
          <t>Updated by planning MRP BOQ capacity completion run.</t>
        </is>
      </c>
    </row>
    <row r="32" ht="36" customHeight="1">
      <c r="A32" s="30" t="inlineStr">
        <is>
          <t>FLD-028</t>
        </is>
      </c>
      <c r="B32" s="30" t="inlineStr">
        <is>
          <t>Plan Header &amp; Governance</t>
        </is>
      </c>
      <c r="C32" s="30" t="inlineStr">
        <is>
          <t>Planning Workspace / Plan Definition</t>
        </is>
      </c>
      <c r="D32" s="30" t="inlineStr">
        <is>
          <t>PlanningPlan</t>
        </is>
      </c>
      <c r="E32" s="30" t="inlineStr">
        <is>
          <t>Bucket Size</t>
        </is>
      </c>
      <c r="F32" s="30" t="inlineStr">
        <is>
          <t>Numeric input with stepper/decimal precision</t>
        </is>
      </c>
      <c r="G32" s="30" t="inlineStr">
        <is>
          <t>decimal(18,6) or int as specified</t>
        </is>
      </c>
      <c r="H32" s="30" t="inlineStr">
        <is>
          <t>Conditional/Optional</t>
        </is>
      </c>
      <c r="I32" s="30" t="str"/>
      <c r="J32" s="30" t="inlineStr">
        <is>
          <t>Use decimal/integer control, not unrestricted text; quantities &gt;= 0 unless variance row permits negative.</t>
        </is>
      </c>
      <c r="K32" s="30" t="inlineStr">
        <is>
          <t>src/web/src/pages/PlanningCompletionPages.tsx; src/web/src/pages/CommercialPlanningPages.tsx; src/web/src/pages/PlanningPages.tsx; src/web/src/pages/PlanningContinuationPages.tsx</t>
        </is>
      </c>
      <c r="L32" s="30" t="inlineStr">
        <is>
          <t>STS.Mfg.Application.Contracts.SalesPlanning; STS.Mfg.Infrastructure.SalesPlanning.SalesPlanningService</t>
        </is>
      </c>
      <c r="M32" s="30" t="inlineStr">
        <is>
          <t>/api/planning/plans; /api/planning/snapshots; /api/planning/planned-orders; /api/planning/shortage-actions; /api/mps; /api/mrp; /api/boq-requirements</t>
        </is>
      </c>
      <c r="N32" s="30" t="inlineStr">
        <is>
          <t>planning.PlanningPlans; planning.PlanningSnapshots; planning.PlannedOrders; planning.ShortageActions; planning.MasterProductionSchedules; planning.MrpRuns; planning.BoqRequirements</t>
        </is>
      </c>
      <c r="O32" s="30" t="inlineStr">
        <is>
          <t>Bucket Size</t>
        </is>
      </c>
      <c r="P32" s="30" t="inlineStr">
        <is>
          <t>ErpNumberField / ErpDecimalField</t>
        </is>
      </c>
      <c r="Q32" s="30" t="inlineStr">
        <is>
          <t>decimal(18,6) or int as specified</t>
        </is>
      </c>
      <c r="R32" s="30" t="inlineStr">
        <is>
          <t>IMPLEMENTED</t>
        </is>
      </c>
      <c r="S32" s="30" t="inlineStr">
        <is>
          <t>Fixed in pack scope</t>
        </is>
      </c>
      <c r="T32" s="30" t="inlineStr">
        <is>
          <t>Closed</t>
        </is>
      </c>
      <c r="U32" s="30" t="inlineStr">
        <is>
          <t>Mapped to compact grids, governed controls, typed numeric/date controls, additive APIs, DB tables, and tests.</t>
        </is>
      </c>
      <c r="V32" s="30" t="inlineStr">
        <is>
          <t>src/web/src/pages/PlanningMrpBoqCapacityCompletion.test.tsx; database/ddl/20-commercial/050_planning_mrp_boq_capacity_completion_tables.sql</t>
        </is>
      </c>
      <c r="W32" s="30" t="inlineStr">
        <is>
          <t>docs/erp_completion_packs_v1/planning_mrp_boq_capacity_completion_pack_v1/review/screenshots/</t>
        </is>
      </c>
      <c r="X32" s="30" t="inlineStr">
        <is>
          <t>PlanningMrpBoqCapacityCompletion.test.tsx</t>
        </is>
      </c>
      <c r="Y32" s="30" t="inlineStr">
        <is>
          <t>Updated by planning MRP BOQ capacity completion run.</t>
        </is>
      </c>
    </row>
    <row r="33" ht="36" customHeight="1">
      <c r="A33" s="30" t="inlineStr">
        <is>
          <t>FLD-029</t>
        </is>
      </c>
      <c r="B33" s="30" t="inlineStr">
        <is>
          <t>Plan Header &amp; Governance</t>
        </is>
      </c>
      <c r="C33" s="30" t="inlineStr">
        <is>
          <t>Planning Workspace / Plan Definition</t>
        </is>
      </c>
      <c r="D33" s="30" t="inlineStr">
        <is>
          <t>PlanningPlan</t>
        </is>
      </c>
      <c r="E33" s="30" t="inlineStr">
        <is>
          <t>Bucket Calendar</t>
        </is>
      </c>
      <c r="F33" s="30" t="inlineStr">
        <is>
          <t>ID-backed searchable select / lookup picker</t>
        </is>
      </c>
      <c r="G33" s="30" t="inlineStr">
        <is>
          <t>FK/uniqueidentifier or code</t>
        </is>
      </c>
      <c r="H33" s="30" t="inlineStr">
        <is>
          <t>Conditional/Optional</t>
        </is>
      </c>
      <c r="I33" s="30" t="inlineStr">
        <is>
          <t>Factory Calendar</t>
        </is>
      </c>
      <c r="J33" s="30" t="str"/>
      <c r="K33" s="30" t="inlineStr">
        <is>
          <t>src/web/src/pages/PlanningCompletionPages.tsx; src/web/src/pages/CommercialPlanningPages.tsx; src/web/src/pages/PlanningPages.tsx; src/web/src/pages/PlanningContinuationPages.tsx</t>
        </is>
      </c>
      <c r="L33" s="30" t="inlineStr">
        <is>
          <t>STS.Mfg.Application.Contracts.SalesPlanning; STS.Mfg.Infrastructure.SalesPlanning.SalesPlanningService</t>
        </is>
      </c>
      <c r="M33" s="30" t="inlineStr">
        <is>
          <t>/api/planning/plans; /api/planning/snapshots; /api/planning/planned-orders; /api/planning/shortage-actions; /api/mps; /api/mrp; /api/boq-requirements</t>
        </is>
      </c>
      <c r="N33" s="30" t="inlineStr">
        <is>
          <t>planning.PlanningPlans; planning.PlanningSnapshots; planning.PlannedOrders; planning.ShortageActions; planning.MasterProductionSchedules; planning.MrpRuns; planning.BoqRequirements</t>
        </is>
      </c>
      <c r="O33" s="30" t="inlineStr">
        <is>
          <t>Bucket Calendar</t>
        </is>
      </c>
      <c r="P33" s="30" t="inlineStr">
        <is>
          <t>ErpLookupField / ID-backed selector</t>
        </is>
      </c>
      <c r="Q33" s="30" t="inlineStr">
        <is>
          <t>FK/uniqueidentifier or code</t>
        </is>
      </c>
      <c r="R33" s="30" t="inlineStr">
        <is>
          <t>IMPLEMENTED</t>
        </is>
      </c>
      <c r="S33" s="30" t="inlineStr">
        <is>
          <t>Fixed in pack scope</t>
        </is>
      </c>
      <c r="T33" s="30" t="inlineStr">
        <is>
          <t>Closed</t>
        </is>
      </c>
      <c r="U33" s="30" t="inlineStr">
        <is>
          <t>Mapped to compact grids, governed controls, typed numeric/date controls, additive APIs, DB tables, and tests.</t>
        </is>
      </c>
      <c r="V33" s="30" t="inlineStr">
        <is>
          <t>src/web/src/pages/PlanningMrpBoqCapacityCompletion.test.tsx; database/ddl/20-commercial/050_planning_mrp_boq_capacity_completion_tables.sql</t>
        </is>
      </c>
      <c r="W33" s="30" t="inlineStr">
        <is>
          <t>docs/erp_completion_packs_v1/planning_mrp_boq_capacity_completion_pack_v1/review/screenshots/</t>
        </is>
      </c>
      <c r="X33" s="30" t="inlineStr">
        <is>
          <t>PlanningMrpBoqCapacityCompletion.test.tsx</t>
        </is>
      </c>
      <c r="Y33" s="30" t="inlineStr">
        <is>
          <t>Updated by planning MRP BOQ capacity completion run.</t>
        </is>
      </c>
    </row>
    <row r="34" ht="36" customHeight="1">
      <c r="A34" s="30" t="inlineStr">
        <is>
          <t>FLD-030</t>
        </is>
      </c>
      <c r="B34" s="30" t="inlineStr">
        <is>
          <t>Plan Header &amp; Governance</t>
        </is>
      </c>
      <c r="C34" s="30" t="inlineStr">
        <is>
          <t>Planning Workspace / Plan Definition</t>
        </is>
      </c>
      <c r="D34" s="30" t="inlineStr">
        <is>
          <t>PlanningPlan</t>
        </is>
      </c>
      <c r="E34" s="30" t="inlineStr">
        <is>
          <t>Factory Calendar</t>
        </is>
      </c>
      <c r="F34" s="30" t="inlineStr">
        <is>
          <t>ID-backed searchable select / lookup picker</t>
        </is>
      </c>
      <c r="G34" s="30" t="inlineStr">
        <is>
          <t>FK/uniqueidentifier or code</t>
        </is>
      </c>
      <c r="H34" s="30" t="inlineStr">
        <is>
          <t>Conditional/Optional</t>
        </is>
      </c>
      <c r="I34" s="30" t="inlineStr">
        <is>
          <t>Factory Calendar</t>
        </is>
      </c>
      <c r="J34" s="30" t="str"/>
      <c r="K34" s="30" t="inlineStr">
        <is>
          <t>src/web/src/pages/PlanningCompletionPages.tsx; src/web/src/pages/CommercialPlanningPages.tsx; src/web/src/pages/PlanningPages.tsx; src/web/src/pages/PlanningContinuationPages.tsx</t>
        </is>
      </c>
      <c r="L34" s="30" t="inlineStr">
        <is>
          <t>STS.Mfg.Application.Contracts.SalesPlanning; STS.Mfg.Infrastructure.SalesPlanning.SalesPlanningService</t>
        </is>
      </c>
      <c r="M34" s="30" t="inlineStr">
        <is>
          <t>/api/planning/plans; /api/planning/snapshots; /api/planning/planned-orders; /api/planning/shortage-actions; /api/mps; /api/mrp; /api/boq-requirements</t>
        </is>
      </c>
      <c r="N34" s="30" t="inlineStr">
        <is>
          <t>planning.PlanningPlans; planning.PlanningSnapshots; planning.PlannedOrders; planning.ShortageActions; planning.MasterProductionSchedules; planning.MrpRuns; planning.BoqRequirements</t>
        </is>
      </c>
      <c r="O34" s="30" t="inlineStr">
        <is>
          <t>Factory Calendar</t>
        </is>
      </c>
      <c r="P34" s="30" t="inlineStr">
        <is>
          <t>ErpLookupField / ID-backed selector</t>
        </is>
      </c>
      <c r="Q34" s="30" t="inlineStr">
        <is>
          <t>FK/uniqueidentifier or code</t>
        </is>
      </c>
      <c r="R34" s="30" t="inlineStr">
        <is>
          <t>IMPLEMENTED</t>
        </is>
      </c>
      <c r="S34" s="30" t="inlineStr">
        <is>
          <t>Fixed in pack scope</t>
        </is>
      </c>
      <c r="T34" s="30" t="inlineStr">
        <is>
          <t>Closed</t>
        </is>
      </c>
      <c r="U34" s="30" t="inlineStr">
        <is>
          <t>Mapped to compact grids, governed controls, typed numeric/date controls, additive APIs, DB tables, and tests.</t>
        </is>
      </c>
      <c r="V34" s="30" t="inlineStr">
        <is>
          <t>src/web/src/pages/PlanningMrpBoqCapacityCompletion.test.tsx; database/ddl/20-commercial/050_planning_mrp_boq_capacity_completion_tables.sql</t>
        </is>
      </c>
      <c r="W34" s="30" t="inlineStr">
        <is>
          <t>docs/erp_completion_packs_v1/planning_mrp_boq_capacity_completion_pack_v1/review/screenshots/</t>
        </is>
      </c>
      <c r="X34" s="30" t="inlineStr">
        <is>
          <t>PlanningMrpBoqCapacityCompletion.test.tsx</t>
        </is>
      </c>
      <c r="Y34" s="30" t="inlineStr">
        <is>
          <t>Updated by planning MRP BOQ capacity completion run.</t>
        </is>
      </c>
    </row>
    <row r="35" ht="36" customHeight="1">
      <c r="A35" s="30" t="inlineStr">
        <is>
          <t>FLD-031</t>
        </is>
      </c>
      <c r="B35" s="30" t="inlineStr">
        <is>
          <t>Plan Header &amp; Governance</t>
        </is>
      </c>
      <c r="C35" s="30" t="inlineStr">
        <is>
          <t>Planning Workspace / Plan Definition</t>
        </is>
      </c>
      <c r="D35" s="30" t="inlineStr">
        <is>
          <t>PlanningPlan</t>
        </is>
      </c>
      <c r="E35" s="30" t="inlineStr">
        <is>
          <t>Default Warehouse</t>
        </is>
      </c>
      <c r="F35" s="30" t="inlineStr">
        <is>
          <t>ID-backed searchable select / lookup picker</t>
        </is>
      </c>
      <c r="G35" s="30" t="inlineStr">
        <is>
          <t>FK/uniqueidentifier or code</t>
        </is>
      </c>
      <c r="H35" s="30" t="inlineStr">
        <is>
          <t>Required</t>
        </is>
      </c>
      <c r="I35" s="30" t="inlineStr">
        <is>
          <t>Warehouse Master</t>
        </is>
      </c>
      <c r="J35" s="30" t="str"/>
      <c r="K35" s="30" t="inlineStr">
        <is>
          <t>src/web/src/pages/PlanningCompletionPages.tsx; src/web/src/pages/CommercialPlanningPages.tsx; src/web/src/pages/PlanningPages.tsx; src/web/src/pages/PlanningContinuationPages.tsx</t>
        </is>
      </c>
      <c r="L35" s="30" t="inlineStr">
        <is>
          <t>STS.Mfg.Application.Contracts.SalesPlanning; STS.Mfg.Infrastructure.SalesPlanning.SalesPlanningService</t>
        </is>
      </c>
      <c r="M35" s="30" t="inlineStr">
        <is>
          <t>/api/planning/plans; /api/planning/snapshots; /api/planning/planned-orders; /api/planning/shortage-actions; /api/mps; /api/mrp; /api/boq-requirements</t>
        </is>
      </c>
      <c r="N35" s="30" t="inlineStr">
        <is>
          <t>planning.PlanningPlans; planning.PlanningSnapshots; planning.PlannedOrders; planning.ShortageActions; planning.MasterProductionSchedules; planning.MrpRuns; planning.BoqRequirements</t>
        </is>
      </c>
      <c r="O35" s="30" t="inlineStr">
        <is>
          <t>Default Warehouse</t>
        </is>
      </c>
      <c r="P35" s="30" t="inlineStr">
        <is>
          <t>ErpLookupField / ID-backed selector</t>
        </is>
      </c>
      <c r="Q35" s="30" t="inlineStr">
        <is>
          <t>FK/uniqueidentifier or code</t>
        </is>
      </c>
      <c r="R35" s="30" t="inlineStr">
        <is>
          <t>IMPLEMENTED</t>
        </is>
      </c>
      <c r="S35" s="30" t="inlineStr">
        <is>
          <t>Fixed in pack scope</t>
        </is>
      </c>
      <c r="T35" s="30" t="inlineStr">
        <is>
          <t>Closed</t>
        </is>
      </c>
      <c r="U35" s="30" t="inlineStr">
        <is>
          <t>Mapped to compact grids, governed controls, typed numeric/date controls, additive APIs, DB tables, and tests.</t>
        </is>
      </c>
      <c r="V35" s="30" t="inlineStr">
        <is>
          <t>src/web/src/pages/PlanningMrpBoqCapacityCompletion.test.tsx; database/ddl/20-commercial/050_planning_mrp_boq_capacity_completion_tables.sql</t>
        </is>
      </c>
      <c r="W35" s="30" t="inlineStr">
        <is>
          <t>docs/erp_completion_packs_v1/planning_mrp_boq_capacity_completion_pack_v1/review/screenshots/</t>
        </is>
      </c>
      <c r="X35" s="30" t="inlineStr">
        <is>
          <t>PlanningMrpBoqCapacityCompletion.test.tsx</t>
        </is>
      </c>
      <c r="Y35" s="30" t="inlineStr">
        <is>
          <t>Updated by planning MRP BOQ capacity completion run.</t>
        </is>
      </c>
    </row>
    <row r="36" ht="36" customHeight="1">
      <c r="A36" s="30" t="inlineStr">
        <is>
          <t>FLD-032</t>
        </is>
      </c>
      <c r="B36" s="30" t="inlineStr">
        <is>
          <t>Plan Header &amp; Governance</t>
        </is>
      </c>
      <c r="C36" s="30" t="inlineStr">
        <is>
          <t>Planning Workspace / Plan Definition</t>
        </is>
      </c>
      <c r="D36" s="30" t="inlineStr">
        <is>
          <t>PlanningPlan</t>
        </is>
      </c>
      <c r="E36" s="30" t="inlineStr">
        <is>
          <t>Default MRP Area</t>
        </is>
      </c>
      <c r="F36" s="30" t="inlineStr">
        <is>
          <t>ID-backed searchable select / lookup picker</t>
        </is>
      </c>
      <c r="G36" s="30" t="inlineStr">
        <is>
          <t>FK/uniqueidentifier or code</t>
        </is>
      </c>
      <c r="H36" s="30" t="inlineStr">
        <is>
          <t>Conditional/Optional</t>
        </is>
      </c>
      <c r="I36" s="30" t="inlineStr">
        <is>
          <t>MRP Area Master</t>
        </is>
      </c>
      <c r="J36" s="30" t="str"/>
      <c r="K36" s="30" t="inlineStr">
        <is>
          <t>src/web/src/pages/PlanningCompletionPages.tsx; src/web/src/pages/CommercialPlanningPages.tsx; src/web/src/pages/PlanningPages.tsx; src/web/src/pages/PlanningContinuationPages.tsx</t>
        </is>
      </c>
      <c r="L36" s="30" t="inlineStr">
        <is>
          <t>STS.Mfg.Application.Contracts.SalesPlanning; STS.Mfg.Infrastructure.SalesPlanning.SalesPlanningService</t>
        </is>
      </c>
      <c r="M36" s="30" t="inlineStr">
        <is>
          <t>/api/planning/plans; /api/planning/snapshots; /api/planning/planned-orders; /api/planning/shortage-actions; /api/mps; /api/mrp; /api/boq-requirements</t>
        </is>
      </c>
      <c r="N36" s="30" t="inlineStr">
        <is>
          <t>planning.PlanningPlans; planning.PlanningSnapshots; planning.PlannedOrders; planning.ShortageActions; planning.MasterProductionSchedules; planning.MrpRuns; planning.BoqRequirements</t>
        </is>
      </c>
      <c r="O36" s="30" t="inlineStr">
        <is>
          <t>Default MRP Area</t>
        </is>
      </c>
      <c r="P36" s="30" t="inlineStr">
        <is>
          <t>ErpLookupField / ID-backed selector</t>
        </is>
      </c>
      <c r="Q36" s="30" t="inlineStr">
        <is>
          <t>FK/uniqueidentifier or code</t>
        </is>
      </c>
      <c r="R36" s="30" t="inlineStr">
        <is>
          <t>IMPLEMENTED</t>
        </is>
      </c>
      <c r="S36" s="30" t="inlineStr">
        <is>
          <t>Fixed in pack scope</t>
        </is>
      </c>
      <c r="T36" s="30" t="inlineStr">
        <is>
          <t>Closed</t>
        </is>
      </c>
      <c r="U36" s="30" t="inlineStr">
        <is>
          <t>Mapped to compact grids, governed controls, typed numeric/date controls, additive APIs, DB tables, and tests.</t>
        </is>
      </c>
      <c r="V36" s="30" t="inlineStr">
        <is>
          <t>src/web/src/pages/PlanningMrpBoqCapacityCompletion.test.tsx; database/ddl/20-commercial/050_planning_mrp_boq_capacity_completion_tables.sql</t>
        </is>
      </c>
      <c r="W36" s="30" t="inlineStr">
        <is>
          <t>docs/erp_completion_packs_v1/planning_mrp_boq_capacity_completion_pack_v1/review/screenshots/</t>
        </is>
      </c>
      <c r="X36" s="30" t="inlineStr">
        <is>
          <t>PlanningMrpBoqCapacityCompletion.test.tsx</t>
        </is>
      </c>
      <c r="Y36" s="30" t="inlineStr">
        <is>
          <t>Updated by planning MRP BOQ capacity completion run.</t>
        </is>
      </c>
    </row>
    <row r="37" ht="36" customHeight="1">
      <c r="A37" s="30" t="inlineStr">
        <is>
          <t>FLD-033</t>
        </is>
      </c>
      <c r="B37" s="30" t="inlineStr">
        <is>
          <t>Plan Header &amp; Governance</t>
        </is>
      </c>
      <c r="C37" s="30" t="inlineStr">
        <is>
          <t>Planning Workspace / Plan Definition</t>
        </is>
      </c>
      <c r="D37" s="30" t="inlineStr">
        <is>
          <t>PlanningPlan</t>
        </is>
      </c>
      <c r="E37" s="30" t="inlineStr">
        <is>
          <t>Default Procurement Type</t>
        </is>
      </c>
      <c r="F37" s="30" t="inlineStr">
        <is>
          <t>ID-backed searchable select / lookup picker</t>
        </is>
      </c>
      <c r="G37" s="30" t="inlineStr">
        <is>
          <t>FK/uniqueidentifier or code</t>
        </is>
      </c>
      <c r="H37" s="30" t="inlineStr">
        <is>
          <t>Required</t>
        </is>
      </c>
      <c r="I37" s="30" t="inlineStr">
        <is>
          <t>Procurement Type Lookup</t>
        </is>
      </c>
      <c r="J37" s="30" t="str"/>
      <c r="K37" s="30" t="inlineStr">
        <is>
          <t>src/web/src/pages/PlanningCompletionPages.tsx; src/web/src/pages/CommercialPlanningPages.tsx; src/web/src/pages/PlanningPages.tsx; src/web/src/pages/PlanningContinuationPages.tsx</t>
        </is>
      </c>
      <c r="L37" s="30" t="inlineStr">
        <is>
          <t>STS.Mfg.Application.Contracts.SalesPlanning; STS.Mfg.Infrastructure.SalesPlanning.SalesPlanningService</t>
        </is>
      </c>
      <c r="M37" s="30" t="inlineStr">
        <is>
          <t>/api/planning/plans; /api/planning/snapshots; /api/planning/planned-orders; /api/planning/shortage-actions; /api/mps; /api/mrp; /api/boq-requirements</t>
        </is>
      </c>
      <c r="N37" s="30" t="inlineStr">
        <is>
          <t>planning.PlanningPlans; planning.PlanningSnapshots; planning.PlannedOrders; planning.ShortageActions; planning.MasterProductionSchedules; planning.MrpRuns; planning.BoqRequirements</t>
        </is>
      </c>
      <c r="O37" s="30" t="inlineStr">
        <is>
          <t>Default Procurement Type</t>
        </is>
      </c>
      <c r="P37" s="30" t="inlineStr">
        <is>
          <t>ErpLookupField / ID-backed selector</t>
        </is>
      </c>
      <c r="Q37" s="30" t="inlineStr">
        <is>
          <t>FK/uniqueidentifier or code</t>
        </is>
      </c>
      <c r="R37" s="30" t="inlineStr">
        <is>
          <t>IMPLEMENTED</t>
        </is>
      </c>
      <c r="S37" s="30" t="inlineStr">
        <is>
          <t>Fixed in pack scope</t>
        </is>
      </c>
      <c r="T37" s="30" t="inlineStr">
        <is>
          <t>Closed</t>
        </is>
      </c>
      <c r="U37" s="30" t="inlineStr">
        <is>
          <t>Mapped to compact grids, governed controls, typed numeric/date controls, additive APIs, DB tables, and tests.</t>
        </is>
      </c>
      <c r="V37" s="30" t="inlineStr">
        <is>
          <t>src/web/src/pages/PlanningMrpBoqCapacityCompletion.test.tsx; database/ddl/20-commercial/050_planning_mrp_boq_capacity_completion_tables.sql</t>
        </is>
      </c>
      <c r="W37" s="30" t="inlineStr">
        <is>
          <t>docs/erp_completion_packs_v1/planning_mrp_boq_capacity_completion_pack_v1/review/screenshots/</t>
        </is>
      </c>
      <c r="X37" s="30" t="inlineStr">
        <is>
          <t>PlanningMrpBoqCapacityCompletion.test.tsx</t>
        </is>
      </c>
      <c r="Y37" s="30" t="inlineStr">
        <is>
          <t>Updated by planning MRP BOQ capacity completion run.</t>
        </is>
      </c>
    </row>
    <row r="38" ht="36" customHeight="1">
      <c r="A38" s="30" t="inlineStr">
        <is>
          <t>FLD-034</t>
        </is>
      </c>
      <c r="B38" s="30" t="inlineStr">
        <is>
          <t>Plan Header &amp; Governance</t>
        </is>
      </c>
      <c r="C38" s="30" t="inlineStr">
        <is>
          <t>Planning Workspace / Plan Definition</t>
        </is>
      </c>
      <c r="D38" s="30" t="inlineStr">
        <is>
          <t>PlanningPlan</t>
        </is>
      </c>
      <c r="E38" s="30" t="inlineStr">
        <is>
          <t>Constrained Plan Flag</t>
        </is>
      </c>
      <c r="F38" s="30" t="inlineStr">
        <is>
          <t>Checkbox/toggle with explanatory helper text</t>
        </is>
      </c>
      <c r="G38" s="30" t="inlineStr">
        <is>
          <t>bit/boolean</t>
        </is>
      </c>
      <c r="H38" s="30" t="inlineStr">
        <is>
          <t>Conditional/Optional</t>
        </is>
      </c>
      <c r="I38" s="30" t="str"/>
      <c r="J38" s="30" t="str"/>
      <c r="K38" s="30" t="inlineStr">
        <is>
          <t>src/web/src/pages/PlanningCompletionPages.tsx; src/web/src/pages/CommercialPlanningPages.tsx; src/web/src/pages/PlanningPages.tsx; src/web/src/pages/PlanningContinuationPages.tsx</t>
        </is>
      </c>
      <c r="L38" s="30" t="inlineStr">
        <is>
          <t>STS.Mfg.Application.Contracts.SalesPlanning; STS.Mfg.Infrastructure.SalesPlanning.SalesPlanningService</t>
        </is>
      </c>
      <c r="M38" s="30" t="inlineStr">
        <is>
          <t>/api/planning/plans; /api/planning/snapshots; /api/planning/planned-orders; /api/planning/shortage-actions; /api/mps; /api/mrp; /api/boq-requirements</t>
        </is>
      </c>
      <c r="N38" s="30" t="inlineStr">
        <is>
          <t>planning.PlanningPlans; planning.PlanningSnapshots; planning.PlannedOrders; planning.ShortageActions; planning.MasterProductionSchedules; planning.MrpRuns; planning.BoqRequirements</t>
        </is>
      </c>
      <c r="O38" s="30" t="inlineStr">
        <is>
          <t>Constrained Plan Flag</t>
        </is>
      </c>
      <c r="P38" s="30" t="inlineStr">
        <is>
          <t>Checkbox/toggle with explanatory helper text</t>
        </is>
      </c>
      <c r="Q38" s="30" t="inlineStr">
        <is>
          <t>bit/boolean</t>
        </is>
      </c>
      <c r="R38" s="30" t="inlineStr">
        <is>
          <t>IMPLEMENTED</t>
        </is>
      </c>
      <c r="S38" s="30" t="inlineStr">
        <is>
          <t>Fixed in pack scope</t>
        </is>
      </c>
      <c r="T38" s="30" t="inlineStr">
        <is>
          <t>Closed</t>
        </is>
      </c>
      <c r="U38" s="30" t="inlineStr">
        <is>
          <t>Mapped to compact grids, governed controls, typed numeric/date controls, additive APIs, DB tables, and tests.</t>
        </is>
      </c>
      <c r="V38" s="30" t="inlineStr">
        <is>
          <t>src/web/src/pages/PlanningMrpBoqCapacityCompletion.test.tsx; database/ddl/20-commercial/050_planning_mrp_boq_capacity_completion_tables.sql</t>
        </is>
      </c>
      <c r="W38" s="30" t="inlineStr">
        <is>
          <t>docs/erp_completion_packs_v1/planning_mrp_boq_capacity_completion_pack_v1/review/screenshots/</t>
        </is>
      </c>
      <c r="X38" s="30" t="inlineStr">
        <is>
          <t>PlanningMrpBoqCapacityCompletion.test.tsx</t>
        </is>
      </c>
      <c r="Y38" s="30" t="inlineStr">
        <is>
          <t>Updated by planning MRP BOQ capacity completion run.</t>
        </is>
      </c>
    </row>
    <row r="39" ht="36" customHeight="1">
      <c r="A39" s="30" t="inlineStr">
        <is>
          <t>FLD-035</t>
        </is>
      </c>
      <c r="B39" s="30" t="inlineStr">
        <is>
          <t>Plan Header &amp; Governance</t>
        </is>
      </c>
      <c r="C39" s="30" t="inlineStr">
        <is>
          <t>Planning Workspace / Plan Definition</t>
        </is>
      </c>
      <c r="D39" s="30" t="inlineStr">
        <is>
          <t>PlanningPlan</t>
        </is>
      </c>
      <c r="E39" s="30" t="inlineStr">
        <is>
          <t>Simulation Flag</t>
        </is>
      </c>
      <c r="F39" s="30" t="inlineStr">
        <is>
          <t>Checkbox/toggle with explanatory helper text</t>
        </is>
      </c>
      <c r="G39" s="30" t="inlineStr">
        <is>
          <t>bit/boolean</t>
        </is>
      </c>
      <c r="H39" s="30" t="inlineStr">
        <is>
          <t>Conditional/Optional</t>
        </is>
      </c>
      <c r="I39" s="30" t="str"/>
      <c r="J39" s="30" t="str"/>
      <c r="K39" s="30" t="inlineStr">
        <is>
          <t>src/web/src/pages/PlanningCompletionPages.tsx; src/web/src/pages/CommercialPlanningPages.tsx; src/web/src/pages/PlanningPages.tsx; src/web/src/pages/PlanningContinuationPages.tsx</t>
        </is>
      </c>
      <c r="L39" s="30" t="inlineStr">
        <is>
          <t>STS.Mfg.Application.Contracts.SalesPlanning; STS.Mfg.Infrastructure.SalesPlanning.SalesPlanningService</t>
        </is>
      </c>
      <c r="M39" s="30" t="inlineStr">
        <is>
          <t>/api/planning/plans; /api/planning/snapshots; /api/planning/planned-orders; /api/planning/shortage-actions; /api/mps; /api/mrp; /api/boq-requirements</t>
        </is>
      </c>
      <c r="N39" s="30" t="inlineStr">
        <is>
          <t>planning.PlanningPlans; planning.PlanningSnapshots; planning.PlannedOrders; planning.ShortageActions; planning.MasterProductionSchedules; planning.MrpRuns; planning.BoqRequirements</t>
        </is>
      </c>
      <c r="O39" s="30" t="inlineStr">
        <is>
          <t>Simulation Flag</t>
        </is>
      </c>
      <c r="P39" s="30" t="inlineStr">
        <is>
          <t>Checkbox/toggle with explanatory helper text</t>
        </is>
      </c>
      <c r="Q39" s="30" t="inlineStr">
        <is>
          <t>bit/boolean</t>
        </is>
      </c>
      <c r="R39" s="30" t="inlineStr">
        <is>
          <t>IMPLEMENTED</t>
        </is>
      </c>
      <c r="S39" s="30" t="inlineStr">
        <is>
          <t>Fixed in pack scope</t>
        </is>
      </c>
      <c r="T39" s="30" t="inlineStr">
        <is>
          <t>Closed</t>
        </is>
      </c>
      <c r="U39" s="30" t="inlineStr">
        <is>
          <t>Mapped to compact grids, governed controls, typed numeric/date controls, additive APIs, DB tables, and tests.</t>
        </is>
      </c>
      <c r="V39" s="30" t="inlineStr">
        <is>
          <t>src/web/src/pages/PlanningMrpBoqCapacityCompletion.test.tsx; database/ddl/20-commercial/050_planning_mrp_boq_capacity_completion_tables.sql</t>
        </is>
      </c>
      <c r="W39" s="30" t="inlineStr">
        <is>
          <t>docs/erp_completion_packs_v1/planning_mrp_boq_capacity_completion_pack_v1/review/screenshots/</t>
        </is>
      </c>
      <c r="X39" s="30" t="inlineStr">
        <is>
          <t>PlanningMrpBoqCapacityCompletion.test.tsx</t>
        </is>
      </c>
      <c r="Y39" s="30" t="inlineStr">
        <is>
          <t>Updated by planning MRP BOQ capacity completion run.</t>
        </is>
      </c>
    </row>
    <row r="40" ht="36" customHeight="1">
      <c r="A40" s="30" t="inlineStr">
        <is>
          <t>FLD-036</t>
        </is>
      </c>
      <c r="B40" s="30" t="inlineStr">
        <is>
          <t>Plan Header &amp; Governance</t>
        </is>
      </c>
      <c r="C40" s="30" t="inlineStr">
        <is>
          <t>Planning Workspace / Plan Definition</t>
        </is>
      </c>
      <c r="D40" s="30" t="inlineStr">
        <is>
          <t>PlanningPlan</t>
        </is>
      </c>
      <c r="E40" s="30" t="inlineStr">
        <is>
          <t>Approved Plan Flag</t>
        </is>
      </c>
      <c r="F40" s="30" t="inlineStr">
        <is>
          <t>Checkbox/toggle with explanatory helper text</t>
        </is>
      </c>
      <c r="G40" s="30" t="inlineStr">
        <is>
          <t>bit/boolean</t>
        </is>
      </c>
      <c r="H40" s="30" t="inlineStr">
        <is>
          <t>Conditional/Optional</t>
        </is>
      </c>
      <c r="I40" s="30" t="str"/>
      <c r="J40" s="30" t="str"/>
      <c r="K40" s="30" t="inlineStr">
        <is>
          <t>src/web/src/pages/PlanningCompletionPages.tsx; src/web/src/pages/CommercialPlanningPages.tsx; src/web/src/pages/PlanningPages.tsx; src/web/src/pages/PlanningContinuationPages.tsx</t>
        </is>
      </c>
      <c r="L40" s="30" t="inlineStr">
        <is>
          <t>STS.Mfg.Application.Contracts.SalesPlanning; STS.Mfg.Infrastructure.SalesPlanning.SalesPlanningService</t>
        </is>
      </c>
      <c r="M40" s="30" t="inlineStr">
        <is>
          <t>/api/planning/plans; /api/planning/snapshots; /api/planning/planned-orders; /api/planning/shortage-actions; /api/mps; /api/mrp; /api/boq-requirements</t>
        </is>
      </c>
      <c r="N40" s="30" t="inlineStr">
        <is>
          <t>planning.PlanningPlans; planning.PlanningSnapshots; planning.PlannedOrders; planning.ShortageActions; planning.MasterProductionSchedules; planning.MrpRuns; planning.BoqRequirements</t>
        </is>
      </c>
      <c r="O40" s="30" t="inlineStr">
        <is>
          <t>Approved Plan Flag</t>
        </is>
      </c>
      <c r="P40" s="30" t="inlineStr">
        <is>
          <t>Checkbox/toggle with explanatory helper text</t>
        </is>
      </c>
      <c r="Q40" s="30" t="inlineStr">
        <is>
          <t>bit/boolean</t>
        </is>
      </c>
      <c r="R40" s="30" t="inlineStr">
        <is>
          <t>IMPLEMENTED</t>
        </is>
      </c>
      <c r="S40" s="30" t="inlineStr">
        <is>
          <t>Fixed in pack scope</t>
        </is>
      </c>
      <c r="T40" s="30" t="inlineStr">
        <is>
          <t>Closed</t>
        </is>
      </c>
      <c r="U40" s="30" t="inlineStr">
        <is>
          <t>Mapped to compact grids, governed controls, typed numeric/date controls, additive APIs, DB tables, and tests.</t>
        </is>
      </c>
      <c r="V40" s="30" t="inlineStr">
        <is>
          <t>src/web/src/pages/PlanningMrpBoqCapacityCompletion.test.tsx; database/ddl/20-commercial/050_planning_mrp_boq_capacity_completion_tables.sql</t>
        </is>
      </c>
      <c r="W40" s="30" t="inlineStr">
        <is>
          <t>docs/erp_completion_packs_v1/planning_mrp_boq_capacity_completion_pack_v1/review/screenshots/</t>
        </is>
      </c>
      <c r="X40" s="30" t="inlineStr">
        <is>
          <t>PlanningMrpBoqCapacityCompletion.test.tsx</t>
        </is>
      </c>
      <c r="Y40" s="30" t="inlineStr">
        <is>
          <t>Updated by planning MRP BOQ capacity completion run.</t>
        </is>
      </c>
    </row>
    <row r="41" ht="36" customHeight="1">
      <c r="A41" s="30" t="inlineStr">
        <is>
          <t>FLD-037</t>
        </is>
      </c>
      <c r="B41" s="30" t="inlineStr">
        <is>
          <t>Plan Header &amp; Governance</t>
        </is>
      </c>
      <c r="C41" s="30" t="inlineStr">
        <is>
          <t>Planning Workspace / Plan Definition</t>
        </is>
      </c>
      <c r="D41" s="30" t="inlineStr">
        <is>
          <t>PlanningPlan</t>
        </is>
      </c>
      <c r="E41" s="30" t="inlineStr">
        <is>
          <t>Archive After Run Flag</t>
        </is>
      </c>
      <c r="F41" s="30" t="inlineStr">
        <is>
          <t>Checkbox/toggle with explanatory helper text</t>
        </is>
      </c>
      <c r="G41" s="30" t="inlineStr">
        <is>
          <t>bit/boolean</t>
        </is>
      </c>
      <c r="H41" s="30" t="inlineStr">
        <is>
          <t>Required</t>
        </is>
      </c>
      <c r="I41" s="30" t="str"/>
      <c r="J41" s="30" t="str"/>
      <c r="K41" s="30" t="inlineStr">
        <is>
          <t>src/web/src/pages/PlanningCompletionPages.tsx; src/web/src/pages/CommercialPlanningPages.tsx; src/web/src/pages/PlanningPages.tsx; src/web/src/pages/PlanningContinuationPages.tsx</t>
        </is>
      </c>
      <c r="L41" s="30" t="inlineStr">
        <is>
          <t>STS.Mfg.Application.Contracts.SalesPlanning; STS.Mfg.Infrastructure.SalesPlanning.SalesPlanningService</t>
        </is>
      </c>
      <c r="M41" s="30" t="inlineStr">
        <is>
          <t>/api/planning/plans; /api/planning/snapshots; /api/planning/planned-orders; /api/planning/shortage-actions; /api/mps; /api/mrp; /api/boq-requirements</t>
        </is>
      </c>
      <c r="N41" s="30" t="inlineStr">
        <is>
          <t>planning.PlanningPlans; planning.PlanningSnapshots; planning.PlannedOrders; planning.ShortageActions; planning.MasterProductionSchedules; planning.MrpRuns; planning.BoqRequirements</t>
        </is>
      </c>
      <c r="O41" s="30" t="inlineStr">
        <is>
          <t>Archive After Run Flag</t>
        </is>
      </c>
      <c r="P41" s="30" t="inlineStr">
        <is>
          <t>Checkbox/toggle with explanatory helper text</t>
        </is>
      </c>
      <c r="Q41" s="30" t="inlineStr">
        <is>
          <t>bit/boolean</t>
        </is>
      </c>
      <c r="R41" s="30" t="inlineStr">
        <is>
          <t>IMPLEMENTED</t>
        </is>
      </c>
      <c r="S41" s="30" t="inlineStr">
        <is>
          <t>Fixed in pack scope</t>
        </is>
      </c>
      <c r="T41" s="30" t="inlineStr">
        <is>
          <t>Closed</t>
        </is>
      </c>
      <c r="U41" s="30" t="inlineStr">
        <is>
          <t>Mapped to compact grids, governed controls, typed numeric/date controls, additive APIs, DB tables, and tests.</t>
        </is>
      </c>
      <c r="V41" s="30" t="inlineStr">
        <is>
          <t>src/web/src/pages/PlanningMrpBoqCapacityCompletion.test.tsx; database/ddl/20-commercial/050_planning_mrp_boq_capacity_completion_tables.sql</t>
        </is>
      </c>
      <c r="W41" s="30" t="inlineStr">
        <is>
          <t>docs/erp_completion_packs_v1/planning_mrp_boq_capacity_completion_pack_v1/review/screenshots/</t>
        </is>
      </c>
      <c r="X41" s="30" t="inlineStr">
        <is>
          <t>PlanningMrpBoqCapacityCompletion.test.tsx</t>
        </is>
      </c>
      <c r="Y41" s="30" t="inlineStr">
        <is>
          <t>Updated by planning MRP BOQ capacity completion run.</t>
        </is>
      </c>
    </row>
    <row r="42" ht="36" customHeight="1">
      <c r="A42" s="30" t="inlineStr">
        <is>
          <t>FLD-038</t>
        </is>
      </c>
      <c r="B42" s="30" t="inlineStr">
        <is>
          <t>Plan Header &amp; Governance</t>
        </is>
      </c>
      <c r="C42" s="30" t="inlineStr">
        <is>
          <t>Planning Workspace / Plan Definition</t>
        </is>
      </c>
      <c r="D42" s="30" t="inlineStr">
        <is>
          <t>PlanningPlan</t>
        </is>
      </c>
      <c r="E42" s="30" t="inlineStr">
        <is>
          <t>Generate Pegging Flag</t>
        </is>
      </c>
      <c r="F42" s="30" t="inlineStr">
        <is>
          <t>Numeric input with stepper/decimal precision</t>
        </is>
      </c>
      <c r="G42" s="30" t="inlineStr">
        <is>
          <t>decimal(18,6) or int as specified</t>
        </is>
      </c>
      <c r="H42" s="30" t="inlineStr">
        <is>
          <t>Conditional/Optional</t>
        </is>
      </c>
      <c r="I42" s="30" t="str"/>
      <c r="J42" s="30" t="inlineStr">
        <is>
          <t>Use decimal/integer control, not unrestricted text; quantities &gt;= 0 unless variance row permits negative.</t>
        </is>
      </c>
      <c r="K42" s="30" t="inlineStr">
        <is>
          <t>src/web/src/pages/PlanningCompletionPages.tsx; src/web/src/pages/CommercialPlanningPages.tsx; src/web/src/pages/PlanningPages.tsx; src/web/src/pages/PlanningContinuationPages.tsx</t>
        </is>
      </c>
      <c r="L42" s="30" t="inlineStr">
        <is>
          <t>STS.Mfg.Application.Contracts.SalesPlanning; STS.Mfg.Infrastructure.SalesPlanning.SalesPlanningService</t>
        </is>
      </c>
      <c r="M42" s="30" t="inlineStr">
        <is>
          <t>/api/planning/plans; /api/planning/snapshots; /api/planning/planned-orders; /api/planning/shortage-actions; /api/mps; /api/mrp; /api/boq-requirements</t>
        </is>
      </c>
      <c r="N42" s="30" t="inlineStr">
        <is>
          <t>planning.PlanningPlans; planning.PlanningSnapshots; planning.PlannedOrders; planning.ShortageActions; planning.MasterProductionSchedules; planning.MrpRuns; planning.BoqRequirements</t>
        </is>
      </c>
      <c r="O42" s="30" t="inlineStr">
        <is>
          <t>Generate Pegging Flag</t>
        </is>
      </c>
      <c r="P42" s="30" t="inlineStr">
        <is>
          <t>ErpNumberField / ErpDecimalField</t>
        </is>
      </c>
      <c r="Q42" s="30" t="inlineStr">
        <is>
          <t>decimal(18,6) or int as specified</t>
        </is>
      </c>
      <c r="R42" s="30" t="inlineStr">
        <is>
          <t>IMPLEMENTED</t>
        </is>
      </c>
      <c r="S42" s="30" t="inlineStr">
        <is>
          <t>Fixed in pack scope</t>
        </is>
      </c>
      <c r="T42" s="30" t="inlineStr">
        <is>
          <t>Closed</t>
        </is>
      </c>
      <c r="U42" s="30" t="inlineStr">
        <is>
          <t>Mapped to compact grids, governed controls, typed numeric/date controls, additive APIs, DB tables, and tests.</t>
        </is>
      </c>
      <c r="V42" s="30" t="inlineStr">
        <is>
          <t>src/web/src/pages/PlanningMrpBoqCapacityCompletion.test.tsx; database/ddl/20-commercial/050_planning_mrp_boq_capacity_completion_tables.sql</t>
        </is>
      </c>
      <c r="W42" s="30" t="inlineStr">
        <is>
          <t>docs/erp_completion_packs_v1/planning_mrp_boq_capacity_completion_pack_v1/review/screenshots/</t>
        </is>
      </c>
      <c r="X42" s="30" t="inlineStr">
        <is>
          <t>PlanningMrpBoqCapacityCompletion.test.tsx</t>
        </is>
      </c>
      <c r="Y42" s="30" t="inlineStr">
        <is>
          <t>Updated by planning MRP BOQ capacity completion run.</t>
        </is>
      </c>
    </row>
    <row r="43" ht="36" customHeight="1">
      <c r="A43" s="30" t="inlineStr">
        <is>
          <t>FLD-039</t>
        </is>
      </c>
      <c r="B43" s="30" t="inlineStr">
        <is>
          <t>Plan Header &amp; Governance</t>
        </is>
      </c>
      <c r="C43" s="30" t="inlineStr">
        <is>
          <t>Planning Workspace / Plan Definition</t>
        </is>
      </c>
      <c r="D43" s="30" t="inlineStr">
        <is>
          <t>PlanningPlan</t>
        </is>
      </c>
      <c r="E43" s="30" t="inlineStr">
        <is>
          <t>Overwrite Firm Planned Orders Flag</t>
        </is>
      </c>
      <c r="F43" s="30" t="inlineStr">
        <is>
          <t>Checkbox/toggle with explanatory helper text</t>
        </is>
      </c>
      <c r="G43" s="30" t="inlineStr">
        <is>
          <t>bit/boolean</t>
        </is>
      </c>
      <c r="H43" s="30" t="inlineStr">
        <is>
          <t>Conditional/Optional</t>
        </is>
      </c>
      <c r="I43" s="30" t="str"/>
      <c r="J43" s="30" t="str"/>
      <c r="K43" s="30" t="inlineStr">
        <is>
          <t>src/web/src/pages/PlanningCompletionPages.tsx; src/web/src/pages/CommercialPlanningPages.tsx; src/web/src/pages/PlanningPages.tsx; src/web/src/pages/PlanningContinuationPages.tsx</t>
        </is>
      </c>
      <c r="L43" s="30" t="inlineStr">
        <is>
          <t>STS.Mfg.Application.Contracts.SalesPlanning; STS.Mfg.Infrastructure.SalesPlanning.SalesPlanningService</t>
        </is>
      </c>
      <c r="M43" s="30" t="inlineStr">
        <is>
          <t>/api/planning/plans; /api/planning/snapshots; /api/planning/planned-orders; /api/planning/shortage-actions; /api/mps; /api/mrp; /api/boq-requirements</t>
        </is>
      </c>
      <c r="N43" s="30" t="inlineStr">
        <is>
          <t>planning.PlanningPlans; planning.PlanningSnapshots; planning.PlannedOrders; planning.ShortageActions; planning.MasterProductionSchedules; planning.MrpRuns; planning.BoqRequirements</t>
        </is>
      </c>
      <c r="O43" s="30" t="inlineStr">
        <is>
          <t>Overwrite Firm Planned Orders Flag</t>
        </is>
      </c>
      <c r="P43" s="30" t="inlineStr">
        <is>
          <t>Checkbox/toggle with explanatory helper text</t>
        </is>
      </c>
      <c r="Q43" s="30" t="inlineStr">
        <is>
          <t>bit/boolean</t>
        </is>
      </c>
      <c r="R43" s="30" t="inlineStr">
        <is>
          <t>IMPLEMENTED</t>
        </is>
      </c>
      <c r="S43" s="30" t="inlineStr">
        <is>
          <t>Fixed in pack scope</t>
        </is>
      </c>
      <c r="T43" s="30" t="inlineStr">
        <is>
          <t>Closed</t>
        </is>
      </c>
      <c r="U43" s="30" t="inlineStr">
        <is>
          <t>Mapped to compact grids, governed controls, typed numeric/date controls, additive APIs, DB tables, and tests.</t>
        </is>
      </c>
      <c r="V43" s="30" t="inlineStr">
        <is>
          <t>src/web/src/pages/PlanningMrpBoqCapacityCompletion.test.tsx; database/ddl/20-commercial/050_planning_mrp_boq_capacity_completion_tables.sql</t>
        </is>
      </c>
      <c r="W43" s="30" t="inlineStr">
        <is>
          <t>docs/erp_completion_packs_v1/planning_mrp_boq_capacity_completion_pack_v1/review/screenshots/</t>
        </is>
      </c>
      <c r="X43" s="30" t="inlineStr">
        <is>
          <t>PlanningMrpBoqCapacityCompletion.test.tsx</t>
        </is>
      </c>
      <c r="Y43" s="30" t="inlineStr">
        <is>
          <t>Updated by planning MRP BOQ capacity completion run.</t>
        </is>
      </c>
    </row>
    <row r="44" ht="36" customHeight="1">
      <c r="A44" s="30" t="inlineStr">
        <is>
          <t>FLD-040</t>
        </is>
      </c>
      <c r="B44" s="30" t="inlineStr">
        <is>
          <t>Plan Header &amp; Governance</t>
        </is>
      </c>
      <c r="C44" s="30" t="inlineStr">
        <is>
          <t>Planning Workspace / Plan Definition</t>
        </is>
      </c>
      <c r="D44" s="30" t="inlineStr">
        <is>
          <t>PlanningPlan</t>
        </is>
      </c>
      <c r="E44" s="30" t="inlineStr">
        <is>
          <t>Allow Negative Projected Balance Flag</t>
        </is>
      </c>
      <c r="F44" s="30" t="inlineStr">
        <is>
          <t>Checkbox/toggle with explanatory helper text</t>
        </is>
      </c>
      <c r="G44" s="30" t="inlineStr">
        <is>
          <t>bit/boolean</t>
        </is>
      </c>
      <c r="H44" s="30" t="inlineStr">
        <is>
          <t>Conditional/Optional</t>
        </is>
      </c>
      <c r="I44" s="30" t="str"/>
      <c r="J44" s="30" t="str"/>
      <c r="K44" s="30" t="inlineStr">
        <is>
          <t>src/web/src/pages/PlanningCompletionPages.tsx; src/web/src/pages/CommercialPlanningPages.tsx; src/web/src/pages/PlanningPages.tsx; src/web/src/pages/PlanningContinuationPages.tsx</t>
        </is>
      </c>
      <c r="L44" s="30" t="inlineStr">
        <is>
          <t>STS.Mfg.Application.Contracts.SalesPlanning; STS.Mfg.Infrastructure.SalesPlanning.SalesPlanningService</t>
        </is>
      </c>
      <c r="M44" s="30" t="inlineStr">
        <is>
          <t>/api/planning/plans; /api/planning/snapshots; /api/planning/planned-orders; /api/planning/shortage-actions; /api/mps; /api/mrp; /api/boq-requirements</t>
        </is>
      </c>
      <c r="N44" s="30" t="inlineStr">
        <is>
          <t>planning.PlanningPlans; planning.PlanningSnapshots; planning.PlannedOrders; planning.ShortageActions; planning.MasterProductionSchedules; planning.MrpRuns; planning.BoqRequirements</t>
        </is>
      </c>
      <c r="O44" s="30" t="inlineStr">
        <is>
          <t>Allow Negative Projected Balance Flag</t>
        </is>
      </c>
      <c r="P44" s="30" t="inlineStr">
        <is>
          <t>Checkbox/toggle with explanatory helper text</t>
        </is>
      </c>
      <c r="Q44" s="30" t="inlineStr">
        <is>
          <t>bit/boolean</t>
        </is>
      </c>
      <c r="R44" s="30" t="inlineStr">
        <is>
          <t>IMPLEMENTED</t>
        </is>
      </c>
      <c r="S44" s="30" t="inlineStr">
        <is>
          <t>Fixed in pack scope</t>
        </is>
      </c>
      <c r="T44" s="30" t="inlineStr">
        <is>
          <t>Closed</t>
        </is>
      </c>
      <c r="U44" s="30" t="inlineStr">
        <is>
          <t>Mapped to compact grids, governed controls, typed numeric/date controls, additive APIs, DB tables, and tests.</t>
        </is>
      </c>
      <c r="V44" s="30" t="inlineStr">
        <is>
          <t>src/web/src/pages/PlanningMrpBoqCapacityCompletion.test.tsx; database/ddl/20-commercial/050_planning_mrp_boq_capacity_completion_tables.sql</t>
        </is>
      </c>
      <c r="W44" s="30" t="inlineStr">
        <is>
          <t>docs/erp_completion_packs_v1/planning_mrp_boq_capacity_completion_pack_v1/review/screenshots/</t>
        </is>
      </c>
      <c r="X44" s="30" t="inlineStr">
        <is>
          <t>PlanningMrpBoqCapacityCompletion.test.tsx</t>
        </is>
      </c>
      <c r="Y44" s="30" t="inlineStr">
        <is>
          <t>Updated by planning MRP BOQ capacity completion run.</t>
        </is>
      </c>
    </row>
    <row r="45" ht="36" customHeight="1">
      <c r="A45" s="30" t="inlineStr">
        <is>
          <t>FLD-041</t>
        </is>
      </c>
      <c r="B45" s="30" t="inlineStr">
        <is>
          <t>Plan Header &amp; Governance</t>
        </is>
      </c>
      <c r="C45" s="30" t="inlineStr">
        <is>
          <t>Planning Workspace / Plan Definition</t>
        </is>
      </c>
      <c r="D45" s="30" t="inlineStr">
        <is>
          <t>PlanningPlan</t>
        </is>
      </c>
      <c r="E45" s="30" t="inlineStr">
        <is>
          <t>Plan Description</t>
        </is>
      </c>
      <c r="F45" s="30" t="inlineStr">
        <is>
          <t>Bound text area/input</t>
        </is>
      </c>
      <c r="G45" s="30" t="inlineStr">
        <is>
          <t>nvarchar</t>
        </is>
      </c>
      <c r="H45" s="30" t="inlineStr">
        <is>
          <t>Conditional/Optional</t>
        </is>
      </c>
      <c r="I45" s="30" t="str"/>
      <c r="J45" s="30" t="str"/>
      <c r="K45" s="30" t="inlineStr">
        <is>
          <t>src/web/src/pages/PlanningCompletionPages.tsx; src/web/src/pages/CommercialPlanningPages.tsx; src/web/src/pages/PlanningPages.tsx; src/web/src/pages/PlanningContinuationPages.tsx</t>
        </is>
      </c>
      <c r="L45" s="30" t="inlineStr">
        <is>
          <t>STS.Mfg.Application.Contracts.SalesPlanning; STS.Mfg.Infrastructure.SalesPlanning.SalesPlanningService</t>
        </is>
      </c>
      <c r="M45" s="30" t="inlineStr">
        <is>
          <t>/api/planning/plans; /api/planning/snapshots; /api/planning/planned-orders; /api/planning/shortage-actions; /api/mps; /api/mrp; /api/boq-requirements</t>
        </is>
      </c>
      <c r="N45" s="30" t="inlineStr">
        <is>
          <t>planning.PlanningPlans; planning.PlanningSnapshots; planning.PlannedOrders; planning.ShortageActions; planning.MasterProductionSchedules; planning.MrpRuns; planning.BoqRequirements</t>
        </is>
      </c>
      <c r="O45" s="30" t="inlineStr">
        <is>
          <t>Plan Description</t>
        </is>
      </c>
      <c r="P45" s="30" t="inlineStr">
        <is>
          <t>Bound text area/input</t>
        </is>
      </c>
      <c r="Q45" s="30" t="inlineStr">
        <is>
          <t>nvarchar</t>
        </is>
      </c>
      <c r="R45" s="30" t="inlineStr">
        <is>
          <t>IMPLEMENTED</t>
        </is>
      </c>
      <c r="S45" s="30" t="inlineStr">
        <is>
          <t>Fixed in pack scope</t>
        </is>
      </c>
      <c r="T45" s="30" t="inlineStr">
        <is>
          <t>Closed</t>
        </is>
      </c>
      <c r="U45" s="30" t="inlineStr">
        <is>
          <t>Mapped to compact grids, governed controls, typed numeric/date controls, additive APIs, DB tables, and tests.</t>
        </is>
      </c>
      <c r="V45" s="30" t="inlineStr">
        <is>
          <t>src/web/src/pages/PlanningMrpBoqCapacityCompletion.test.tsx; database/ddl/20-commercial/050_planning_mrp_boq_capacity_completion_tables.sql</t>
        </is>
      </c>
      <c r="W45" s="30" t="inlineStr">
        <is>
          <t>docs/erp_completion_packs_v1/planning_mrp_boq_capacity_completion_pack_v1/review/screenshots/</t>
        </is>
      </c>
      <c r="X45" s="30" t="inlineStr">
        <is>
          <t>PlanningMrpBoqCapacityCompletion.test.tsx</t>
        </is>
      </c>
      <c r="Y45" s="30" t="inlineStr">
        <is>
          <t>Updated by planning MRP BOQ capacity completion run.</t>
        </is>
      </c>
    </row>
    <row r="46" ht="36" customHeight="1">
      <c r="A46" s="30" t="inlineStr">
        <is>
          <t>FLD-042</t>
        </is>
      </c>
      <c r="B46" s="30" t="inlineStr">
        <is>
          <t>Plan Header &amp; Governance</t>
        </is>
      </c>
      <c r="C46" s="30" t="inlineStr">
        <is>
          <t>Planning Workspace / Plan Definition</t>
        </is>
      </c>
      <c r="D46" s="30" t="inlineStr">
        <is>
          <t>PlanningPlan</t>
        </is>
      </c>
      <c r="E46" s="30" t="inlineStr">
        <is>
          <t>Business Segment</t>
        </is>
      </c>
      <c r="F46" s="30" t="inlineStr">
        <is>
          <t>Bound input/select per field rule</t>
        </is>
      </c>
      <c r="G46" s="30" t="inlineStr">
        <is>
          <t>nvarchar/code</t>
        </is>
      </c>
      <c r="H46" s="30" t="inlineStr">
        <is>
          <t>Conditional/Optional</t>
        </is>
      </c>
      <c r="I46" s="30" t="str"/>
      <c r="J46" s="30" t="str"/>
      <c r="K46" s="30" t="inlineStr">
        <is>
          <t>src/web/src/pages/PlanningCompletionPages.tsx; src/web/src/pages/CommercialPlanningPages.tsx; src/web/src/pages/PlanningPages.tsx; src/web/src/pages/PlanningContinuationPages.tsx</t>
        </is>
      </c>
      <c r="L46" s="30" t="inlineStr">
        <is>
          <t>STS.Mfg.Application.Contracts.SalesPlanning; STS.Mfg.Infrastructure.SalesPlanning.SalesPlanningService</t>
        </is>
      </c>
      <c r="M46" s="30" t="inlineStr">
        <is>
          <t>/api/planning/plans; /api/planning/snapshots; /api/planning/planned-orders; /api/planning/shortage-actions; /api/mps; /api/mrp; /api/boq-requirements</t>
        </is>
      </c>
      <c r="N46" s="30" t="inlineStr">
        <is>
          <t>planning.PlanningPlans; planning.PlanningSnapshots; planning.PlannedOrders; planning.ShortageActions; planning.MasterProductionSchedules; planning.MrpRuns; planning.BoqRequirements</t>
        </is>
      </c>
      <c r="O46" s="30" t="inlineStr">
        <is>
          <t>Business Segment</t>
        </is>
      </c>
      <c r="P46" s="30" t="inlineStr">
        <is>
          <t>Bound input/select per field rule</t>
        </is>
      </c>
      <c r="Q46" s="30" t="inlineStr">
        <is>
          <t>nvarchar/code</t>
        </is>
      </c>
      <c r="R46" s="30" t="inlineStr">
        <is>
          <t>IMPLEMENTED</t>
        </is>
      </c>
      <c r="S46" s="30" t="inlineStr">
        <is>
          <t>Fixed in pack scope</t>
        </is>
      </c>
      <c r="T46" s="30" t="inlineStr">
        <is>
          <t>Closed</t>
        </is>
      </c>
      <c r="U46" s="30" t="inlineStr">
        <is>
          <t>Mapped to compact grids, governed controls, typed numeric/date controls, additive APIs, DB tables, and tests.</t>
        </is>
      </c>
      <c r="V46" s="30" t="inlineStr">
        <is>
          <t>src/web/src/pages/PlanningMrpBoqCapacityCompletion.test.tsx; database/ddl/20-commercial/050_planning_mrp_boq_capacity_completion_tables.sql</t>
        </is>
      </c>
      <c r="W46" s="30" t="inlineStr">
        <is>
          <t>docs/erp_completion_packs_v1/planning_mrp_boq_capacity_completion_pack_v1/review/screenshots/</t>
        </is>
      </c>
      <c r="X46" s="30" t="inlineStr">
        <is>
          <t>PlanningMrpBoqCapacityCompletion.test.tsx</t>
        </is>
      </c>
      <c r="Y46" s="30" t="inlineStr">
        <is>
          <t>Updated by planning MRP BOQ capacity completion run.</t>
        </is>
      </c>
    </row>
    <row r="47" ht="36" customHeight="1">
      <c r="A47" s="30" t="inlineStr">
        <is>
          <t>FLD-043</t>
        </is>
      </c>
      <c r="B47" s="30" t="inlineStr">
        <is>
          <t>Plan Header &amp; Governance</t>
        </is>
      </c>
      <c r="C47" s="30" t="inlineStr">
        <is>
          <t>Planning Workspace / Plan Definition</t>
        </is>
      </c>
      <c r="D47" s="30" t="inlineStr">
        <is>
          <t>PlanningPlan</t>
        </is>
      </c>
      <c r="E47" s="30" t="inlineStr">
        <is>
          <t>Product Family Filter</t>
        </is>
      </c>
      <c r="F47" s="30" t="inlineStr">
        <is>
          <t>Bound input/select per field rule</t>
        </is>
      </c>
      <c r="G47" s="30" t="inlineStr">
        <is>
          <t>nvarchar/code</t>
        </is>
      </c>
      <c r="H47" s="30" t="inlineStr">
        <is>
          <t>Conditional/Optional</t>
        </is>
      </c>
      <c r="I47" s="30" t="str"/>
      <c r="J47" s="30" t="str"/>
      <c r="K47" s="30" t="inlineStr">
        <is>
          <t>src/web/src/pages/PlanningCompletionPages.tsx; src/web/src/pages/CommercialPlanningPages.tsx; src/web/src/pages/PlanningPages.tsx; src/web/src/pages/PlanningContinuationPages.tsx</t>
        </is>
      </c>
      <c r="L47" s="30" t="inlineStr">
        <is>
          <t>STS.Mfg.Application.Contracts.SalesPlanning; STS.Mfg.Infrastructure.SalesPlanning.SalesPlanningService</t>
        </is>
      </c>
      <c r="M47" s="30" t="inlineStr">
        <is>
          <t>/api/planning/plans; /api/planning/snapshots; /api/planning/planned-orders; /api/planning/shortage-actions; /api/mps; /api/mrp; /api/boq-requirements</t>
        </is>
      </c>
      <c r="N47" s="30" t="inlineStr">
        <is>
          <t>planning.PlanningPlans; planning.PlanningSnapshots; planning.PlannedOrders; planning.ShortageActions; planning.MasterProductionSchedules; planning.MrpRuns; planning.BoqRequirements</t>
        </is>
      </c>
      <c r="O47" s="30" t="inlineStr">
        <is>
          <t>Product Family Filter</t>
        </is>
      </c>
      <c r="P47" s="30" t="inlineStr">
        <is>
          <t>Bound input/select per field rule</t>
        </is>
      </c>
      <c r="Q47" s="30" t="inlineStr">
        <is>
          <t>nvarchar/code</t>
        </is>
      </c>
      <c r="R47" s="30" t="inlineStr">
        <is>
          <t>IMPLEMENTED</t>
        </is>
      </c>
      <c r="S47" s="30" t="inlineStr">
        <is>
          <t>Fixed in pack scope</t>
        </is>
      </c>
      <c r="T47" s="30" t="inlineStr">
        <is>
          <t>Closed</t>
        </is>
      </c>
      <c r="U47" s="30" t="inlineStr">
        <is>
          <t>Mapped to compact grids, governed controls, typed numeric/date controls, additive APIs, DB tables, and tests.</t>
        </is>
      </c>
      <c r="V47" s="30" t="inlineStr">
        <is>
          <t>src/web/src/pages/PlanningMrpBoqCapacityCompletion.test.tsx; database/ddl/20-commercial/050_planning_mrp_boq_capacity_completion_tables.sql</t>
        </is>
      </c>
      <c r="W47" s="30" t="inlineStr">
        <is>
          <t>docs/erp_completion_packs_v1/planning_mrp_boq_capacity_completion_pack_v1/review/screenshots/</t>
        </is>
      </c>
      <c r="X47" s="30" t="inlineStr">
        <is>
          <t>PlanningMrpBoqCapacityCompletion.test.tsx</t>
        </is>
      </c>
      <c r="Y47" s="30" t="inlineStr">
        <is>
          <t>Updated by planning MRP BOQ capacity completion run.</t>
        </is>
      </c>
    </row>
    <row r="48" ht="36" customHeight="1">
      <c r="A48" s="30" t="inlineStr">
        <is>
          <t>FLD-044</t>
        </is>
      </c>
      <c r="B48" s="30" t="inlineStr">
        <is>
          <t>Plan Header &amp; Governance</t>
        </is>
      </c>
      <c r="C48" s="30" t="inlineStr">
        <is>
          <t>Planning Workspace / Plan Definition</t>
        </is>
      </c>
      <c r="D48" s="30" t="inlineStr">
        <is>
          <t>PlanningPlan</t>
        </is>
      </c>
      <c r="E48" s="30" t="inlineStr">
        <is>
          <t>Item Group Filter</t>
        </is>
      </c>
      <c r="F48" s="30" t="inlineStr">
        <is>
          <t>ID-backed searchable select / lookup picker</t>
        </is>
      </c>
      <c r="G48" s="30" t="inlineStr">
        <is>
          <t>FK/uniqueidentifier or code</t>
        </is>
      </c>
      <c r="H48" s="30" t="inlineStr">
        <is>
          <t>Required</t>
        </is>
      </c>
      <c r="I48" s="30" t="inlineStr">
        <is>
          <t>Item/Product Master</t>
        </is>
      </c>
      <c r="J48" s="30" t="str"/>
      <c r="K48" s="30" t="inlineStr">
        <is>
          <t>src/web/src/pages/PlanningCompletionPages.tsx; src/web/src/pages/CommercialPlanningPages.tsx; src/web/src/pages/PlanningPages.tsx; src/web/src/pages/PlanningContinuationPages.tsx</t>
        </is>
      </c>
      <c r="L48" s="30" t="inlineStr">
        <is>
          <t>STS.Mfg.Application.Contracts.SalesPlanning; STS.Mfg.Infrastructure.SalesPlanning.SalesPlanningService</t>
        </is>
      </c>
      <c r="M48" s="30" t="inlineStr">
        <is>
          <t>/api/planning/plans; /api/planning/snapshots; /api/planning/planned-orders; /api/planning/shortage-actions; /api/mps; /api/mrp; /api/boq-requirements</t>
        </is>
      </c>
      <c r="N48" s="30" t="inlineStr">
        <is>
          <t>planning.PlanningPlans; planning.PlanningSnapshots; planning.PlannedOrders; planning.ShortageActions; planning.MasterProductionSchedules; planning.MrpRuns; planning.BoqRequirements</t>
        </is>
      </c>
      <c r="O48" s="30" t="inlineStr">
        <is>
          <t>Item Group Filter</t>
        </is>
      </c>
      <c r="P48" s="30" t="inlineStr">
        <is>
          <t>ErpLookupField / ID-backed selector</t>
        </is>
      </c>
      <c r="Q48" s="30" t="inlineStr">
        <is>
          <t>FK/uniqueidentifier or code</t>
        </is>
      </c>
      <c r="R48" s="30" t="inlineStr">
        <is>
          <t>IMPLEMENTED</t>
        </is>
      </c>
      <c r="S48" s="30" t="inlineStr">
        <is>
          <t>Fixed in pack scope</t>
        </is>
      </c>
      <c r="T48" s="30" t="inlineStr">
        <is>
          <t>Closed</t>
        </is>
      </c>
      <c r="U48" s="30" t="inlineStr">
        <is>
          <t>Mapped to compact grids, governed controls, typed numeric/date controls, additive APIs, DB tables, and tests.</t>
        </is>
      </c>
      <c r="V48" s="30" t="inlineStr">
        <is>
          <t>src/web/src/pages/PlanningMrpBoqCapacityCompletion.test.tsx; database/ddl/20-commercial/050_planning_mrp_boq_capacity_completion_tables.sql</t>
        </is>
      </c>
      <c r="W48" s="30" t="inlineStr">
        <is>
          <t>docs/erp_completion_packs_v1/planning_mrp_boq_capacity_completion_pack_v1/review/screenshots/</t>
        </is>
      </c>
      <c r="X48" s="30" t="inlineStr">
        <is>
          <t>PlanningMrpBoqCapacityCompletion.test.tsx</t>
        </is>
      </c>
      <c r="Y48" s="30" t="inlineStr">
        <is>
          <t>Updated by planning MRP BOQ capacity completion run.</t>
        </is>
      </c>
    </row>
    <row r="49" ht="36" customHeight="1">
      <c r="A49" s="30" t="inlineStr">
        <is>
          <t>FLD-045</t>
        </is>
      </c>
      <c r="B49" s="30" t="inlineStr">
        <is>
          <t>Plan Header &amp; Governance</t>
        </is>
      </c>
      <c r="C49" s="30" t="inlineStr">
        <is>
          <t>Planning Workspace / Plan Definition</t>
        </is>
      </c>
      <c r="D49" s="30" t="inlineStr">
        <is>
          <t>PlanningPlan</t>
        </is>
      </c>
      <c r="E49" s="30" t="inlineStr">
        <is>
          <t>Customer Demand Source Filter</t>
        </is>
      </c>
      <c r="F49" s="30" t="inlineStr">
        <is>
          <t>ID-backed searchable select / lookup picker</t>
        </is>
      </c>
      <c r="G49" s="30" t="inlineStr">
        <is>
          <t>FK/uniqueidentifier or code</t>
        </is>
      </c>
      <c r="H49" s="30" t="inlineStr">
        <is>
          <t>Conditional/Optional</t>
        </is>
      </c>
      <c r="I49" s="30" t="inlineStr">
        <is>
          <t>Customer Master</t>
        </is>
      </c>
      <c r="J49" s="30" t="str"/>
      <c r="K49" s="30" t="inlineStr">
        <is>
          <t>src/web/src/pages/PlanningCompletionPages.tsx; src/web/src/pages/CommercialPlanningPages.tsx; src/web/src/pages/PlanningPages.tsx; src/web/src/pages/PlanningContinuationPages.tsx</t>
        </is>
      </c>
      <c r="L49" s="30" t="inlineStr">
        <is>
          <t>STS.Mfg.Application.Contracts.SalesPlanning; STS.Mfg.Infrastructure.SalesPlanning.SalesPlanningService</t>
        </is>
      </c>
      <c r="M49" s="30" t="inlineStr">
        <is>
          <t>/api/planning/plans; /api/planning/snapshots; /api/planning/planned-orders; /api/planning/shortage-actions; /api/mps; /api/mrp; /api/boq-requirements</t>
        </is>
      </c>
      <c r="N49" s="30" t="inlineStr">
        <is>
          <t>planning.PlanningPlans; planning.PlanningSnapshots; planning.PlannedOrders; planning.ShortageActions; planning.MasterProductionSchedules; planning.MrpRuns; planning.BoqRequirements</t>
        </is>
      </c>
      <c r="O49" s="30" t="inlineStr">
        <is>
          <t>Customer Demand Source Filter</t>
        </is>
      </c>
      <c r="P49" s="30" t="inlineStr">
        <is>
          <t>ErpLookupField / ID-backed selector</t>
        </is>
      </c>
      <c r="Q49" s="30" t="inlineStr">
        <is>
          <t>FK/uniqueidentifier or code</t>
        </is>
      </c>
      <c r="R49" s="30" t="inlineStr">
        <is>
          <t>IMPLEMENTED</t>
        </is>
      </c>
      <c r="S49" s="30" t="inlineStr">
        <is>
          <t>Fixed in pack scope</t>
        </is>
      </c>
      <c r="T49" s="30" t="inlineStr">
        <is>
          <t>Closed</t>
        </is>
      </c>
      <c r="U49" s="30" t="inlineStr">
        <is>
          <t>Mapped to compact grids, governed controls, typed numeric/date controls, additive APIs, DB tables, and tests.</t>
        </is>
      </c>
      <c r="V49" s="30" t="inlineStr">
        <is>
          <t>src/web/src/pages/PlanningMrpBoqCapacityCompletion.test.tsx; database/ddl/20-commercial/050_planning_mrp_boq_capacity_completion_tables.sql</t>
        </is>
      </c>
      <c r="W49" s="30" t="inlineStr">
        <is>
          <t>docs/erp_completion_packs_v1/planning_mrp_boq_capacity_completion_pack_v1/review/screenshots/</t>
        </is>
      </c>
      <c r="X49" s="30" t="inlineStr">
        <is>
          <t>PlanningMrpBoqCapacityCompletion.test.tsx</t>
        </is>
      </c>
      <c r="Y49" s="30" t="inlineStr">
        <is>
          <t>Updated by planning MRP BOQ capacity completion run.</t>
        </is>
      </c>
    </row>
    <row r="50" ht="36" customHeight="1">
      <c r="A50" s="30" t="inlineStr">
        <is>
          <t>FLD-046</t>
        </is>
      </c>
      <c r="B50" s="30" t="inlineStr">
        <is>
          <t>Plan Header &amp; Governance</t>
        </is>
      </c>
      <c r="C50" s="30" t="inlineStr">
        <is>
          <t>Planning Workspace / Plan Definition</t>
        </is>
      </c>
      <c r="D50" s="30" t="inlineStr">
        <is>
          <t>PlanningPlan</t>
        </is>
      </c>
      <c r="E50" s="30" t="inlineStr">
        <is>
          <t>Supplier Filter</t>
        </is>
      </c>
      <c r="F50" s="30" t="inlineStr">
        <is>
          <t>ID-backed searchable select / lookup picker</t>
        </is>
      </c>
      <c r="G50" s="30" t="inlineStr">
        <is>
          <t>FK/uniqueidentifier or code</t>
        </is>
      </c>
      <c r="H50" s="30" t="inlineStr">
        <is>
          <t>Conditional/Optional</t>
        </is>
      </c>
      <c r="I50" s="30" t="inlineStr">
        <is>
          <t>Supplier Master</t>
        </is>
      </c>
      <c r="J50" s="30" t="str"/>
      <c r="K50" s="30" t="inlineStr">
        <is>
          <t>src/web/src/pages/PlanningCompletionPages.tsx; src/web/src/pages/CommercialPlanningPages.tsx; src/web/src/pages/PlanningPages.tsx; src/web/src/pages/PlanningContinuationPages.tsx</t>
        </is>
      </c>
      <c r="L50" s="30" t="inlineStr">
        <is>
          <t>STS.Mfg.Application.Contracts.SalesPlanning; STS.Mfg.Infrastructure.SalesPlanning.SalesPlanningService</t>
        </is>
      </c>
      <c r="M50" s="30" t="inlineStr">
        <is>
          <t>/api/planning/plans; /api/planning/snapshots; /api/planning/planned-orders; /api/planning/shortage-actions; /api/mps; /api/mrp; /api/boq-requirements</t>
        </is>
      </c>
      <c r="N50" s="30" t="inlineStr">
        <is>
          <t>planning.PlanningPlans; planning.PlanningSnapshots; planning.PlannedOrders; planning.ShortageActions; planning.MasterProductionSchedules; planning.MrpRuns; planning.BoqRequirements</t>
        </is>
      </c>
      <c r="O50" s="30" t="inlineStr">
        <is>
          <t>Supplier Filter</t>
        </is>
      </c>
      <c r="P50" s="30" t="inlineStr">
        <is>
          <t>ErpLookupField / ID-backed selector</t>
        </is>
      </c>
      <c r="Q50" s="30" t="inlineStr">
        <is>
          <t>FK/uniqueidentifier or code</t>
        </is>
      </c>
      <c r="R50" s="30" t="inlineStr">
        <is>
          <t>IMPLEMENTED</t>
        </is>
      </c>
      <c r="S50" s="30" t="inlineStr">
        <is>
          <t>Fixed in pack scope</t>
        </is>
      </c>
      <c r="T50" s="30" t="inlineStr">
        <is>
          <t>Closed</t>
        </is>
      </c>
      <c r="U50" s="30" t="inlineStr">
        <is>
          <t>Mapped to compact grids, governed controls, typed numeric/date controls, additive APIs, DB tables, and tests.</t>
        </is>
      </c>
      <c r="V50" s="30" t="inlineStr">
        <is>
          <t>src/web/src/pages/PlanningMrpBoqCapacityCompletion.test.tsx; database/ddl/20-commercial/050_planning_mrp_boq_capacity_completion_tables.sql</t>
        </is>
      </c>
      <c r="W50" s="30" t="inlineStr">
        <is>
          <t>docs/erp_completion_packs_v1/planning_mrp_boq_capacity_completion_pack_v1/review/screenshots/</t>
        </is>
      </c>
      <c r="X50" s="30" t="inlineStr">
        <is>
          <t>PlanningMrpBoqCapacityCompletion.test.tsx</t>
        </is>
      </c>
      <c r="Y50" s="30" t="inlineStr">
        <is>
          <t>Updated by planning MRP BOQ capacity completion run.</t>
        </is>
      </c>
    </row>
    <row r="51" ht="36" customHeight="1">
      <c r="A51" s="30" t="inlineStr">
        <is>
          <t>FLD-047</t>
        </is>
      </c>
      <c r="B51" s="30" t="inlineStr">
        <is>
          <t>Plan Header &amp; Governance</t>
        </is>
      </c>
      <c r="C51" s="30" t="inlineStr">
        <is>
          <t>Planning Workspace / Plan Definition</t>
        </is>
      </c>
      <c r="D51" s="30" t="inlineStr">
        <is>
          <t>PlanningPlan</t>
        </is>
      </c>
      <c r="E51" s="30" t="inlineStr">
        <is>
          <t>Work Center Filter</t>
        </is>
      </c>
      <c r="F51" s="30" t="inlineStr">
        <is>
          <t>ID-backed searchable select / lookup picker</t>
        </is>
      </c>
      <c r="G51" s="30" t="inlineStr">
        <is>
          <t>FK/uniqueidentifier or code</t>
        </is>
      </c>
      <c r="H51" s="30" t="inlineStr">
        <is>
          <t>Required</t>
        </is>
      </c>
      <c r="I51" s="30" t="inlineStr">
        <is>
          <t>Work Center Master</t>
        </is>
      </c>
      <c r="J51" s="30" t="str"/>
      <c r="K51" s="30" t="inlineStr">
        <is>
          <t>src/web/src/pages/PlanningCompletionPages.tsx; src/web/src/pages/CommercialPlanningPages.tsx; src/web/src/pages/PlanningPages.tsx; src/web/src/pages/PlanningContinuationPages.tsx</t>
        </is>
      </c>
      <c r="L51" s="30" t="inlineStr">
        <is>
          <t>STS.Mfg.Application.Contracts.SalesPlanning; STS.Mfg.Infrastructure.SalesPlanning.SalesPlanningService</t>
        </is>
      </c>
      <c r="M51" s="30" t="inlineStr">
        <is>
          <t>/api/planning/plans; /api/planning/snapshots; /api/planning/planned-orders; /api/planning/shortage-actions; /api/mps; /api/mrp; /api/boq-requirements</t>
        </is>
      </c>
      <c r="N51" s="30" t="inlineStr">
        <is>
          <t>planning.PlanningPlans; planning.PlanningSnapshots; planning.PlannedOrders; planning.ShortageActions; planning.MasterProductionSchedules; planning.MrpRuns; planning.BoqRequirements</t>
        </is>
      </c>
      <c r="O51" s="30" t="inlineStr">
        <is>
          <t>Work Center Filter</t>
        </is>
      </c>
      <c r="P51" s="30" t="inlineStr">
        <is>
          <t>ErpLookupField / ID-backed selector</t>
        </is>
      </c>
      <c r="Q51" s="30" t="inlineStr">
        <is>
          <t>FK/uniqueidentifier or code</t>
        </is>
      </c>
      <c r="R51" s="30" t="inlineStr">
        <is>
          <t>IMPLEMENTED</t>
        </is>
      </c>
      <c r="S51" s="30" t="inlineStr">
        <is>
          <t>Fixed in pack scope</t>
        </is>
      </c>
      <c r="T51" s="30" t="inlineStr">
        <is>
          <t>Closed</t>
        </is>
      </c>
      <c r="U51" s="30" t="inlineStr">
        <is>
          <t>Mapped to compact grids, governed controls, typed numeric/date controls, additive APIs, DB tables, and tests.</t>
        </is>
      </c>
      <c r="V51" s="30" t="inlineStr">
        <is>
          <t>src/web/src/pages/PlanningMrpBoqCapacityCompletion.test.tsx; database/ddl/20-commercial/050_planning_mrp_boq_capacity_completion_tables.sql</t>
        </is>
      </c>
      <c r="W51" s="30" t="inlineStr">
        <is>
          <t>docs/erp_completion_packs_v1/planning_mrp_boq_capacity_completion_pack_v1/review/screenshots/</t>
        </is>
      </c>
      <c r="X51" s="30" t="inlineStr">
        <is>
          <t>PlanningMrpBoqCapacityCompletion.test.tsx</t>
        </is>
      </c>
      <c r="Y51" s="30" t="inlineStr">
        <is>
          <t>Updated by planning MRP BOQ capacity completion run.</t>
        </is>
      </c>
    </row>
    <row r="52" ht="36" customHeight="1">
      <c r="A52" s="30" t="inlineStr">
        <is>
          <t>FLD-048</t>
        </is>
      </c>
      <c r="B52" s="30" t="inlineStr">
        <is>
          <t>Plan Header &amp; Governance</t>
        </is>
      </c>
      <c r="C52" s="30" t="inlineStr">
        <is>
          <t>Planning Workspace / Plan Definition</t>
        </is>
      </c>
      <c r="D52" s="30" t="inlineStr">
        <is>
          <t>PlanningPlan</t>
        </is>
      </c>
      <c r="E52" s="30" t="inlineStr">
        <is>
          <t>Created By</t>
        </is>
      </c>
      <c r="F52" s="30" t="inlineStr">
        <is>
          <t>Bound input/select per field rule</t>
        </is>
      </c>
      <c r="G52" s="30" t="inlineStr">
        <is>
          <t>nvarchar/code</t>
        </is>
      </c>
      <c r="H52" s="30" t="inlineStr">
        <is>
          <t>Conditional/Optional</t>
        </is>
      </c>
      <c r="I52" s="30" t="str"/>
      <c r="J52" s="30" t="str"/>
      <c r="K52" s="30" t="inlineStr">
        <is>
          <t>src/web/src/pages/PlanningCompletionPages.tsx; src/web/src/pages/CommercialPlanningPages.tsx; src/web/src/pages/PlanningPages.tsx; src/web/src/pages/PlanningContinuationPages.tsx</t>
        </is>
      </c>
      <c r="L52" s="30" t="inlineStr">
        <is>
          <t>STS.Mfg.Application.Contracts.SalesPlanning; STS.Mfg.Infrastructure.SalesPlanning.SalesPlanningService</t>
        </is>
      </c>
      <c r="M52" s="30" t="inlineStr">
        <is>
          <t>/api/planning/plans; /api/planning/snapshots; /api/planning/planned-orders; /api/planning/shortage-actions; /api/mps; /api/mrp; /api/boq-requirements</t>
        </is>
      </c>
      <c r="N52" s="30" t="inlineStr">
        <is>
          <t>planning.PlanningPlans; planning.PlanningSnapshots; planning.PlannedOrders; planning.ShortageActions; planning.MasterProductionSchedules; planning.MrpRuns; planning.BoqRequirements</t>
        </is>
      </c>
      <c r="O52" s="30" t="inlineStr">
        <is>
          <t>Created By</t>
        </is>
      </c>
      <c r="P52" s="30" t="inlineStr">
        <is>
          <t>Bound input/select per field rule</t>
        </is>
      </c>
      <c r="Q52" s="30" t="inlineStr">
        <is>
          <t>nvarchar/code</t>
        </is>
      </c>
      <c r="R52" s="30" t="inlineStr">
        <is>
          <t>IMPLEMENTED</t>
        </is>
      </c>
      <c r="S52" s="30" t="inlineStr">
        <is>
          <t>Fixed in pack scope</t>
        </is>
      </c>
      <c r="T52" s="30" t="inlineStr">
        <is>
          <t>Closed</t>
        </is>
      </c>
      <c r="U52" s="30" t="inlineStr">
        <is>
          <t>Mapped to compact grids, governed controls, typed numeric/date controls, additive APIs, DB tables, and tests.</t>
        </is>
      </c>
      <c r="V52" s="30" t="inlineStr">
        <is>
          <t>src/web/src/pages/PlanningMrpBoqCapacityCompletion.test.tsx; database/ddl/20-commercial/050_planning_mrp_boq_capacity_completion_tables.sql</t>
        </is>
      </c>
      <c r="W52" s="30" t="inlineStr">
        <is>
          <t>docs/erp_completion_packs_v1/planning_mrp_boq_capacity_completion_pack_v1/review/screenshots/</t>
        </is>
      </c>
      <c r="X52" s="30" t="inlineStr">
        <is>
          <t>PlanningMrpBoqCapacityCompletion.test.tsx</t>
        </is>
      </c>
      <c r="Y52" s="30" t="inlineStr">
        <is>
          <t>Updated by planning MRP BOQ capacity completion run.</t>
        </is>
      </c>
    </row>
    <row r="53" ht="36" customHeight="1">
      <c r="A53" s="30" t="inlineStr">
        <is>
          <t>FLD-049</t>
        </is>
      </c>
      <c r="B53" s="30" t="inlineStr">
        <is>
          <t>Plan Header &amp; Governance</t>
        </is>
      </c>
      <c r="C53" s="30" t="inlineStr">
        <is>
          <t>Planning Workspace / Plan Definition</t>
        </is>
      </c>
      <c r="D53" s="30" t="inlineStr">
        <is>
          <t>PlanningPlan</t>
        </is>
      </c>
      <c r="E53" s="30" t="inlineStr">
        <is>
          <t>Created At</t>
        </is>
      </c>
      <c r="F53" s="30" t="inlineStr">
        <is>
          <t>Bound input/select per field rule</t>
        </is>
      </c>
      <c r="G53" s="30" t="inlineStr">
        <is>
          <t>nvarchar/code</t>
        </is>
      </c>
      <c r="H53" s="30" t="inlineStr">
        <is>
          <t>Conditional/Optional</t>
        </is>
      </c>
      <c r="I53" s="30" t="str"/>
      <c r="J53" s="30" t="str"/>
      <c r="K53" s="30" t="inlineStr">
        <is>
          <t>src/web/src/pages/PlanningCompletionPages.tsx; src/web/src/pages/CommercialPlanningPages.tsx; src/web/src/pages/PlanningPages.tsx; src/web/src/pages/PlanningContinuationPages.tsx</t>
        </is>
      </c>
      <c r="L53" s="30" t="inlineStr">
        <is>
          <t>STS.Mfg.Application.Contracts.SalesPlanning; STS.Mfg.Infrastructure.SalesPlanning.SalesPlanningService</t>
        </is>
      </c>
      <c r="M53" s="30" t="inlineStr">
        <is>
          <t>/api/planning/plans; /api/planning/snapshots; /api/planning/planned-orders; /api/planning/shortage-actions; /api/mps; /api/mrp; /api/boq-requirements</t>
        </is>
      </c>
      <c r="N53" s="30" t="inlineStr">
        <is>
          <t>planning.PlanningPlans; planning.PlanningSnapshots; planning.PlannedOrders; planning.ShortageActions; planning.MasterProductionSchedules; planning.MrpRuns; planning.BoqRequirements</t>
        </is>
      </c>
      <c r="O53" s="30" t="inlineStr">
        <is>
          <t>Created At</t>
        </is>
      </c>
      <c r="P53" s="30" t="inlineStr">
        <is>
          <t>Bound input/select per field rule</t>
        </is>
      </c>
      <c r="Q53" s="30" t="inlineStr">
        <is>
          <t>nvarchar/code</t>
        </is>
      </c>
      <c r="R53" s="30" t="inlineStr">
        <is>
          <t>IMPLEMENTED</t>
        </is>
      </c>
      <c r="S53" s="30" t="inlineStr">
        <is>
          <t>Fixed in pack scope</t>
        </is>
      </c>
      <c r="T53" s="30" t="inlineStr">
        <is>
          <t>Closed</t>
        </is>
      </c>
      <c r="U53" s="30" t="inlineStr">
        <is>
          <t>Mapped to compact grids, governed controls, typed numeric/date controls, additive APIs, DB tables, and tests.</t>
        </is>
      </c>
      <c r="V53" s="30" t="inlineStr">
        <is>
          <t>src/web/src/pages/PlanningMrpBoqCapacityCompletion.test.tsx; database/ddl/20-commercial/050_planning_mrp_boq_capacity_completion_tables.sql</t>
        </is>
      </c>
      <c r="W53" s="30" t="inlineStr">
        <is>
          <t>docs/erp_completion_packs_v1/planning_mrp_boq_capacity_completion_pack_v1/review/screenshots/</t>
        </is>
      </c>
      <c r="X53" s="30" t="inlineStr">
        <is>
          <t>PlanningMrpBoqCapacityCompletion.test.tsx</t>
        </is>
      </c>
      <c r="Y53" s="30" t="inlineStr">
        <is>
          <t>Updated by planning MRP BOQ capacity completion run.</t>
        </is>
      </c>
    </row>
    <row r="54" ht="36" customHeight="1">
      <c r="A54" s="30" t="inlineStr">
        <is>
          <t>FLD-050</t>
        </is>
      </c>
      <c r="B54" s="30" t="inlineStr">
        <is>
          <t>Plan Header &amp; Governance</t>
        </is>
      </c>
      <c r="C54" s="30" t="inlineStr">
        <is>
          <t>Planning Workspace / Plan Definition</t>
        </is>
      </c>
      <c r="D54" s="30" t="inlineStr">
        <is>
          <t>PlanningPlan</t>
        </is>
      </c>
      <c r="E54" s="30" t="inlineStr">
        <is>
          <t>Last Modified By</t>
        </is>
      </c>
      <c r="F54" s="30" t="inlineStr">
        <is>
          <t>Bound input/select per field rule</t>
        </is>
      </c>
      <c r="G54" s="30" t="inlineStr">
        <is>
          <t>nvarchar/code</t>
        </is>
      </c>
      <c r="H54" s="30" t="inlineStr">
        <is>
          <t>Conditional/Optional</t>
        </is>
      </c>
      <c r="I54" s="30" t="str"/>
      <c r="J54" s="30" t="str"/>
      <c r="K54" s="30" t="inlineStr">
        <is>
          <t>src/web/src/pages/PlanningCompletionPages.tsx; src/web/src/pages/CommercialPlanningPages.tsx; src/web/src/pages/PlanningPages.tsx; src/web/src/pages/PlanningContinuationPages.tsx</t>
        </is>
      </c>
      <c r="L54" s="30" t="inlineStr">
        <is>
          <t>STS.Mfg.Application.Contracts.SalesPlanning; STS.Mfg.Infrastructure.SalesPlanning.SalesPlanningService</t>
        </is>
      </c>
      <c r="M54" s="30" t="inlineStr">
        <is>
          <t>/api/planning/plans; /api/planning/snapshots; /api/planning/planned-orders; /api/planning/shortage-actions; /api/mps; /api/mrp; /api/boq-requirements</t>
        </is>
      </c>
      <c r="N54" s="30" t="inlineStr">
        <is>
          <t>planning.PlanningPlans; planning.PlanningSnapshots; planning.PlannedOrders; planning.ShortageActions; planning.MasterProductionSchedules; planning.MrpRuns; planning.BoqRequirements</t>
        </is>
      </c>
      <c r="O54" s="30" t="inlineStr">
        <is>
          <t>Last Modified By</t>
        </is>
      </c>
      <c r="P54" s="30" t="inlineStr">
        <is>
          <t>Bound input/select per field rule</t>
        </is>
      </c>
      <c r="Q54" s="30" t="inlineStr">
        <is>
          <t>nvarchar/code</t>
        </is>
      </c>
      <c r="R54" s="30" t="inlineStr">
        <is>
          <t>IMPLEMENTED</t>
        </is>
      </c>
      <c r="S54" s="30" t="inlineStr">
        <is>
          <t>Fixed in pack scope</t>
        </is>
      </c>
      <c r="T54" s="30" t="inlineStr">
        <is>
          <t>Closed</t>
        </is>
      </c>
      <c r="U54" s="30" t="inlineStr">
        <is>
          <t>Mapped to compact grids, governed controls, typed numeric/date controls, additive APIs, DB tables, and tests.</t>
        </is>
      </c>
      <c r="V54" s="30" t="inlineStr">
        <is>
          <t>src/web/src/pages/PlanningMrpBoqCapacityCompletion.test.tsx; database/ddl/20-commercial/050_planning_mrp_boq_capacity_completion_tables.sql</t>
        </is>
      </c>
      <c r="W54" s="30" t="inlineStr">
        <is>
          <t>docs/erp_completion_packs_v1/planning_mrp_boq_capacity_completion_pack_v1/review/screenshots/</t>
        </is>
      </c>
      <c r="X54" s="30" t="inlineStr">
        <is>
          <t>PlanningMrpBoqCapacityCompletion.test.tsx</t>
        </is>
      </c>
      <c r="Y54" s="30" t="inlineStr">
        <is>
          <t>Updated by planning MRP BOQ capacity completion run.</t>
        </is>
      </c>
    </row>
    <row r="55" ht="36" customHeight="1">
      <c r="A55" s="30" t="inlineStr">
        <is>
          <t>FLD-051</t>
        </is>
      </c>
      <c r="B55" s="30" t="inlineStr">
        <is>
          <t>Plan Header &amp; Governance</t>
        </is>
      </c>
      <c r="C55" s="30" t="inlineStr">
        <is>
          <t>Planning Workspace / Plan Definition</t>
        </is>
      </c>
      <c r="D55" s="30" t="inlineStr">
        <is>
          <t>PlanningPlan</t>
        </is>
      </c>
      <c r="E55" s="30" t="inlineStr">
        <is>
          <t>Last Modified At</t>
        </is>
      </c>
      <c r="F55" s="30" t="inlineStr">
        <is>
          <t>Bound input/select per field rule</t>
        </is>
      </c>
      <c r="G55" s="30" t="inlineStr">
        <is>
          <t>nvarchar/code</t>
        </is>
      </c>
      <c r="H55" s="30" t="inlineStr">
        <is>
          <t>Conditional/Optional</t>
        </is>
      </c>
      <c r="I55" s="30" t="str"/>
      <c r="J55" s="30" t="str"/>
      <c r="K55" s="30" t="inlineStr">
        <is>
          <t>src/web/src/pages/PlanningCompletionPages.tsx; src/web/src/pages/CommercialPlanningPages.tsx; src/web/src/pages/PlanningPages.tsx; src/web/src/pages/PlanningContinuationPages.tsx</t>
        </is>
      </c>
      <c r="L55" s="30" t="inlineStr">
        <is>
          <t>STS.Mfg.Application.Contracts.SalesPlanning; STS.Mfg.Infrastructure.SalesPlanning.SalesPlanningService</t>
        </is>
      </c>
      <c r="M55" s="30" t="inlineStr">
        <is>
          <t>/api/planning/plans; /api/planning/snapshots; /api/planning/planned-orders; /api/planning/shortage-actions; /api/mps; /api/mrp; /api/boq-requirements</t>
        </is>
      </c>
      <c r="N55" s="30" t="inlineStr">
        <is>
          <t>planning.PlanningPlans; planning.PlanningSnapshots; planning.PlannedOrders; planning.ShortageActions; planning.MasterProductionSchedules; planning.MrpRuns; planning.BoqRequirements</t>
        </is>
      </c>
      <c r="O55" s="30" t="inlineStr">
        <is>
          <t>Last Modified At</t>
        </is>
      </c>
      <c r="P55" s="30" t="inlineStr">
        <is>
          <t>Bound input/select per field rule</t>
        </is>
      </c>
      <c r="Q55" s="30" t="inlineStr">
        <is>
          <t>nvarchar/code</t>
        </is>
      </c>
      <c r="R55" s="30" t="inlineStr">
        <is>
          <t>IMPLEMENTED</t>
        </is>
      </c>
      <c r="S55" s="30" t="inlineStr">
        <is>
          <t>Fixed in pack scope</t>
        </is>
      </c>
      <c r="T55" s="30" t="inlineStr">
        <is>
          <t>Closed</t>
        </is>
      </c>
      <c r="U55" s="30" t="inlineStr">
        <is>
          <t>Mapped to compact grids, governed controls, typed numeric/date controls, additive APIs, DB tables, and tests.</t>
        </is>
      </c>
      <c r="V55" s="30" t="inlineStr">
        <is>
          <t>src/web/src/pages/PlanningMrpBoqCapacityCompletion.test.tsx; database/ddl/20-commercial/050_planning_mrp_boq_capacity_completion_tables.sql</t>
        </is>
      </c>
      <c r="W55" s="30" t="inlineStr">
        <is>
          <t>docs/erp_completion_packs_v1/planning_mrp_boq_capacity_completion_pack_v1/review/screenshots/</t>
        </is>
      </c>
      <c r="X55" s="30" t="inlineStr">
        <is>
          <t>PlanningMrpBoqCapacityCompletion.test.tsx</t>
        </is>
      </c>
      <c r="Y55" s="30" t="inlineStr">
        <is>
          <t>Updated by planning MRP BOQ capacity completion run.</t>
        </is>
      </c>
    </row>
    <row r="56" ht="36" customHeight="1">
      <c r="A56" s="30" t="inlineStr">
        <is>
          <t>FLD-052</t>
        </is>
      </c>
      <c r="B56" s="30" t="inlineStr">
        <is>
          <t>MPS Demand &amp; Forecast Inputs</t>
        </is>
      </c>
      <c r="C56" s="30" t="inlineStr">
        <is>
          <t>MPS / Forecast / Demand Grid</t>
        </is>
      </c>
      <c r="D56" s="30" t="inlineStr">
        <is>
          <t>MpsDemandLine</t>
        </is>
      </c>
      <c r="E56" s="30" t="inlineStr">
        <is>
          <t>MPS Line Number</t>
        </is>
      </c>
      <c r="F56" s="30" t="inlineStr">
        <is>
          <t>Bound input/select per field rule</t>
        </is>
      </c>
      <c r="G56" s="30" t="inlineStr">
        <is>
          <t>nvarchar/code</t>
        </is>
      </c>
      <c r="H56" s="30" t="inlineStr">
        <is>
          <t>Conditional/Optional</t>
        </is>
      </c>
      <c r="I56" s="30" t="str"/>
      <c r="J56" s="30" t="str"/>
      <c r="K56" s="30" t="inlineStr">
        <is>
          <t>src/web/src/pages/PlanningCompletionPages.tsx; src/web/src/pages/CommercialPlanningPages.tsx; src/web/src/pages/PlanningPages.tsx; src/web/src/pages/PlanningContinuationPages.tsx</t>
        </is>
      </c>
      <c r="L56" s="30" t="inlineStr">
        <is>
          <t>STS.Mfg.Application.Contracts.SalesPlanning; STS.Mfg.Infrastructure.SalesPlanning.SalesPlanningService</t>
        </is>
      </c>
      <c r="M56" s="30" t="inlineStr">
        <is>
          <t>/api/planning/plans; /api/planning/snapshots; /api/planning/planned-orders; /api/planning/shortage-actions; /api/mps; /api/mrp; /api/boq-requirements</t>
        </is>
      </c>
      <c r="N56" s="30" t="inlineStr">
        <is>
          <t>planning.PlanningPlans; planning.PlanningSnapshots; planning.PlannedOrders; planning.ShortageActions; planning.MasterProductionSchedules; planning.MrpRuns; planning.BoqRequirements</t>
        </is>
      </c>
      <c r="O56" s="30" t="inlineStr">
        <is>
          <t>MPS Line Number</t>
        </is>
      </c>
      <c r="P56" s="30" t="inlineStr">
        <is>
          <t>Bound input/select per field rule</t>
        </is>
      </c>
      <c r="Q56" s="30" t="inlineStr">
        <is>
          <t>nvarchar/code</t>
        </is>
      </c>
      <c r="R56" s="30" t="inlineStr">
        <is>
          <t>IMPLEMENTED</t>
        </is>
      </c>
      <c r="S56" s="30" t="inlineStr">
        <is>
          <t>Fixed in pack scope</t>
        </is>
      </c>
      <c r="T56" s="30" t="inlineStr">
        <is>
          <t>Closed</t>
        </is>
      </c>
      <c r="U56" s="30" t="inlineStr">
        <is>
          <t>Mapped to compact grids, governed controls, typed numeric/date controls, additive APIs, DB tables, and tests.</t>
        </is>
      </c>
      <c r="V56" s="30" t="inlineStr">
        <is>
          <t>src/web/src/pages/PlanningMrpBoqCapacityCompletion.test.tsx; database/ddl/20-commercial/050_planning_mrp_boq_capacity_completion_tables.sql</t>
        </is>
      </c>
      <c r="W56" s="30" t="inlineStr">
        <is>
          <t>docs/erp_completion_packs_v1/planning_mrp_boq_capacity_completion_pack_v1/review/screenshots/</t>
        </is>
      </c>
      <c r="X56" s="30" t="inlineStr">
        <is>
          <t>PlanningMrpBoqCapacityCompletion.test.tsx</t>
        </is>
      </c>
      <c r="Y56" s="30" t="inlineStr">
        <is>
          <t>Updated by planning MRP BOQ capacity completion run.</t>
        </is>
      </c>
    </row>
    <row r="57" ht="36" customHeight="1">
      <c r="A57" s="30" t="inlineStr">
        <is>
          <t>FLD-053</t>
        </is>
      </c>
      <c r="B57" s="30" t="inlineStr">
        <is>
          <t>MPS Demand &amp; Forecast Inputs</t>
        </is>
      </c>
      <c r="C57" s="30" t="inlineStr">
        <is>
          <t>MPS / Forecast / Demand Grid</t>
        </is>
      </c>
      <c r="D57" s="30" t="inlineStr">
        <is>
          <t>MpsDemandLine</t>
        </is>
      </c>
      <c r="E57" s="30" t="inlineStr">
        <is>
          <t>Demand Source Type</t>
        </is>
      </c>
      <c r="F57" s="30" t="inlineStr">
        <is>
          <t>ID-backed searchable select / lookup picker</t>
        </is>
      </c>
      <c r="G57" s="30" t="inlineStr">
        <is>
          <t>FK/uniqueidentifier or code</t>
        </is>
      </c>
      <c r="H57" s="30" t="inlineStr">
        <is>
          <t>Required</t>
        </is>
      </c>
      <c r="I57" s="30" t="inlineStr">
        <is>
          <t>Source Type Lookup</t>
        </is>
      </c>
      <c r="J57" s="30" t="str"/>
      <c r="K57" s="30" t="inlineStr">
        <is>
          <t>src/web/src/pages/PlanningCompletionPages.tsx; src/web/src/pages/CommercialPlanningPages.tsx; src/web/src/pages/PlanningPages.tsx; src/web/src/pages/PlanningContinuationPages.tsx</t>
        </is>
      </c>
      <c r="L57" s="30" t="inlineStr">
        <is>
          <t>STS.Mfg.Application.Contracts.SalesPlanning; STS.Mfg.Infrastructure.SalesPlanning.SalesPlanningService</t>
        </is>
      </c>
      <c r="M57" s="30" t="inlineStr">
        <is>
          <t>/api/planning/plans; /api/planning/snapshots; /api/planning/planned-orders; /api/planning/shortage-actions; /api/mps; /api/mrp; /api/boq-requirements</t>
        </is>
      </c>
      <c r="N57" s="30" t="inlineStr">
        <is>
          <t>planning.PlanningPlans; planning.PlanningSnapshots; planning.PlannedOrders; planning.ShortageActions; planning.MasterProductionSchedules; planning.MrpRuns; planning.BoqRequirements</t>
        </is>
      </c>
      <c r="O57" s="30" t="inlineStr">
        <is>
          <t>Demand Source Type</t>
        </is>
      </c>
      <c r="P57" s="30" t="inlineStr">
        <is>
          <t>ErpLookupField / ID-backed selector</t>
        </is>
      </c>
      <c r="Q57" s="30" t="inlineStr">
        <is>
          <t>FK/uniqueidentifier or code</t>
        </is>
      </c>
      <c r="R57" s="30" t="inlineStr">
        <is>
          <t>IMPLEMENTED</t>
        </is>
      </c>
      <c r="S57" s="30" t="inlineStr">
        <is>
          <t>Fixed in pack scope</t>
        </is>
      </c>
      <c r="T57" s="30" t="inlineStr">
        <is>
          <t>Closed</t>
        </is>
      </c>
      <c r="U57" s="30" t="inlineStr">
        <is>
          <t>Mapped to compact grids, governed controls, typed numeric/date controls, additive APIs, DB tables, and tests.</t>
        </is>
      </c>
      <c r="V57" s="30" t="inlineStr">
        <is>
          <t>src/web/src/pages/PlanningMrpBoqCapacityCompletion.test.tsx; database/ddl/20-commercial/050_planning_mrp_boq_capacity_completion_tables.sql</t>
        </is>
      </c>
      <c r="W57" s="30" t="inlineStr">
        <is>
          <t>docs/erp_completion_packs_v1/planning_mrp_boq_capacity_completion_pack_v1/review/screenshots/</t>
        </is>
      </c>
      <c r="X57" s="30" t="inlineStr">
        <is>
          <t>PlanningMrpBoqCapacityCompletion.test.tsx</t>
        </is>
      </c>
      <c r="Y57" s="30" t="inlineStr">
        <is>
          <t>Updated by planning MRP BOQ capacity completion run.</t>
        </is>
      </c>
    </row>
    <row r="58" ht="36" customHeight="1">
      <c r="A58" s="30" t="inlineStr">
        <is>
          <t>FLD-054</t>
        </is>
      </c>
      <c r="B58" s="30" t="inlineStr">
        <is>
          <t>MPS Demand &amp; Forecast Inputs</t>
        </is>
      </c>
      <c r="C58" s="30" t="inlineStr">
        <is>
          <t>MPS / Forecast / Demand Grid</t>
        </is>
      </c>
      <c r="D58" s="30" t="inlineStr">
        <is>
          <t>MpsDemandLine</t>
        </is>
      </c>
      <c r="E58" s="30" t="inlineStr">
        <is>
          <t>Demand Source Document</t>
        </is>
      </c>
      <c r="F58" s="30" t="inlineStr">
        <is>
          <t>Bound input/select per field rule</t>
        </is>
      </c>
      <c r="G58" s="30" t="inlineStr">
        <is>
          <t>nvarchar/code</t>
        </is>
      </c>
      <c r="H58" s="30" t="inlineStr">
        <is>
          <t>Conditional/Optional</t>
        </is>
      </c>
      <c r="I58" s="30" t="str"/>
      <c r="J58" s="30" t="str"/>
      <c r="K58" s="30" t="inlineStr">
        <is>
          <t>src/web/src/pages/PlanningCompletionPages.tsx; src/web/src/pages/CommercialPlanningPages.tsx; src/web/src/pages/PlanningPages.tsx; src/web/src/pages/PlanningContinuationPages.tsx</t>
        </is>
      </c>
      <c r="L58" s="30" t="inlineStr">
        <is>
          <t>STS.Mfg.Application.Contracts.SalesPlanning; STS.Mfg.Infrastructure.SalesPlanning.SalesPlanningService</t>
        </is>
      </c>
      <c r="M58" s="30" t="inlineStr">
        <is>
          <t>/api/planning/plans; /api/planning/snapshots; /api/planning/planned-orders; /api/planning/shortage-actions; /api/mps; /api/mrp; /api/boq-requirements</t>
        </is>
      </c>
      <c r="N58" s="30" t="inlineStr">
        <is>
          <t>planning.PlanningPlans; planning.PlanningSnapshots; planning.PlannedOrders; planning.ShortageActions; planning.MasterProductionSchedules; planning.MrpRuns; planning.BoqRequirements</t>
        </is>
      </c>
      <c r="O58" s="30" t="inlineStr">
        <is>
          <t>Demand Source Document</t>
        </is>
      </c>
      <c r="P58" s="30" t="inlineStr">
        <is>
          <t>Bound input/select per field rule</t>
        </is>
      </c>
      <c r="Q58" s="30" t="inlineStr">
        <is>
          <t>nvarchar/code</t>
        </is>
      </c>
      <c r="R58" s="30" t="inlineStr">
        <is>
          <t>DISABLED WITH REASON</t>
        </is>
      </c>
      <c r="S58" s="30" t="inlineStr">
        <is>
          <t>External document metadata authorization</t>
        </is>
      </c>
      <c r="T58" s="30" t="inlineStr">
        <is>
          <t>P1</t>
        </is>
      </c>
      <c r="U58" s="30" t="inlineStr">
        <is>
          <t>Visible file action is disabled with reason; no fake upload remains.</t>
        </is>
      </c>
      <c r="V58" s="30" t="inlineStr">
        <is>
          <t>src/web/src/pages/PlanningMrpBoqCapacityCompletion.test.tsx; database/ddl/20-commercial/050_planning_mrp_boq_capacity_completion_tables.sql</t>
        </is>
      </c>
      <c r="W58" s="30" t="inlineStr">
        <is>
          <t>docs/erp_completion_packs_v1/planning_mrp_boq_capacity_completion_pack_v1/review/screenshots/</t>
        </is>
      </c>
      <c r="X58" s="30" t="inlineStr">
        <is>
          <t>PlanningMrpBoqCapacityCompletion.test.tsx</t>
        </is>
      </c>
      <c r="Y58" s="30" t="inlineStr">
        <is>
          <t>Updated by planning MRP BOQ capacity completion run.</t>
        </is>
      </c>
    </row>
    <row r="59" ht="36" customHeight="1">
      <c r="A59" s="30" t="inlineStr">
        <is>
          <t>FLD-055</t>
        </is>
      </c>
      <c r="B59" s="30" t="inlineStr">
        <is>
          <t>MPS Demand &amp; Forecast Inputs</t>
        </is>
      </c>
      <c r="C59" s="30" t="inlineStr">
        <is>
          <t>MPS / Forecast / Demand Grid</t>
        </is>
      </c>
      <c r="D59" s="30" t="inlineStr">
        <is>
          <t>MpsDemandLine</t>
        </is>
      </c>
      <c r="E59" s="30" t="inlineStr">
        <is>
          <t>Demand Source Line</t>
        </is>
      </c>
      <c r="F59" s="30" t="inlineStr">
        <is>
          <t>Bound input/select per field rule</t>
        </is>
      </c>
      <c r="G59" s="30" t="inlineStr">
        <is>
          <t>nvarchar/code</t>
        </is>
      </c>
      <c r="H59" s="30" t="inlineStr">
        <is>
          <t>Conditional/Optional</t>
        </is>
      </c>
      <c r="I59" s="30" t="str"/>
      <c r="J59" s="30" t="str"/>
      <c r="K59" s="30" t="inlineStr">
        <is>
          <t>src/web/src/pages/PlanningCompletionPages.tsx; src/web/src/pages/CommercialPlanningPages.tsx; src/web/src/pages/PlanningPages.tsx; src/web/src/pages/PlanningContinuationPages.tsx</t>
        </is>
      </c>
      <c r="L59" s="30" t="inlineStr">
        <is>
          <t>STS.Mfg.Application.Contracts.SalesPlanning; STS.Mfg.Infrastructure.SalesPlanning.SalesPlanningService</t>
        </is>
      </c>
      <c r="M59" s="30" t="inlineStr">
        <is>
          <t>/api/planning/plans; /api/planning/snapshots; /api/planning/planned-orders; /api/planning/shortage-actions; /api/mps; /api/mrp; /api/boq-requirements</t>
        </is>
      </c>
      <c r="N59" s="30" t="inlineStr">
        <is>
          <t>planning.PlanningPlans; planning.PlanningSnapshots; planning.PlannedOrders; planning.ShortageActions; planning.MasterProductionSchedules; planning.MrpRuns; planning.BoqRequirements</t>
        </is>
      </c>
      <c r="O59" s="30" t="inlineStr">
        <is>
          <t>Demand Source Line</t>
        </is>
      </c>
      <c r="P59" s="30" t="inlineStr">
        <is>
          <t>Bound input/select per field rule</t>
        </is>
      </c>
      <c r="Q59" s="30" t="inlineStr">
        <is>
          <t>nvarchar/code</t>
        </is>
      </c>
      <c r="R59" s="30" t="inlineStr">
        <is>
          <t>IMPLEMENTED</t>
        </is>
      </c>
      <c r="S59" s="30" t="inlineStr">
        <is>
          <t>Fixed in pack scope</t>
        </is>
      </c>
      <c r="T59" s="30" t="inlineStr">
        <is>
          <t>Closed</t>
        </is>
      </c>
      <c r="U59" s="30" t="inlineStr">
        <is>
          <t>Mapped to compact grids, governed controls, typed numeric/date controls, additive APIs, DB tables, and tests.</t>
        </is>
      </c>
      <c r="V59" s="30" t="inlineStr">
        <is>
          <t>src/web/src/pages/PlanningMrpBoqCapacityCompletion.test.tsx; database/ddl/20-commercial/050_planning_mrp_boq_capacity_completion_tables.sql</t>
        </is>
      </c>
      <c r="W59" s="30" t="inlineStr">
        <is>
          <t>docs/erp_completion_packs_v1/planning_mrp_boq_capacity_completion_pack_v1/review/screenshots/</t>
        </is>
      </c>
      <c r="X59" s="30" t="inlineStr">
        <is>
          <t>PlanningMrpBoqCapacityCompletion.test.tsx</t>
        </is>
      </c>
      <c r="Y59" s="30" t="inlineStr">
        <is>
          <t>Updated by planning MRP BOQ capacity completion run.</t>
        </is>
      </c>
    </row>
    <row r="60" ht="36" customHeight="1">
      <c r="A60" s="30" t="inlineStr">
        <is>
          <t>FLD-056</t>
        </is>
      </c>
      <c r="B60" s="30" t="inlineStr">
        <is>
          <t>MPS Demand &amp; Forecast Inputs</t>
        </is>
      </c>
      <c r="C60" s="30" t="inlineStr">
        <is>
          <t>MPS / Forecast / Demand Grid</t>
        </is>
      </c>
      <c r="D60" s="30" t="inlineStr">
        <is>
          <t>MpsDemandLine</t>
        </is>
      </c>
      <c r="E60" s="30" t="inlineStr">
        <is>
          <t>Item</t>
        </is>
      </c>
      <c r="F60" s="30" t="inlineStr">
        <is>
          <t>ID-backed searchable select / lookup picker</t>
        </is>
      </c>
      <c r="G60" s="30" t="inlineStr">
        <is>
          <t>FK/uniqueidentifier or code</t>
        </is>
      </c>
      <c r="H60" s="30" t="inlineStr">
        <is>
          <t>Required</t>
        </is>
      </c>
      <c r="I60" s="30" t="inlineStr">
        <is>
          <t>Item/Product Master</t>
        </is>
      </c>
      <c r="J60" s="30" t="str"/>
      <c r="K60" s="30" t="inlineStr">
        <is>
          <t>src/web/src/pages/PlanningCompletionPages.tsx; src/web/src/pages/CommercialPlanningPages.tsx; src/web/src/pages/PlanningPages.tsx; src/web/src/pages/PlanningContinuationPages.tsx</t>
        </is>
      </c>
      <c r="L60" s="30" t="inlineStr">
        <is>
          <t>STS.Mfg.Application.Contracts.SalesPlanning; STS.Mfg.Infrastructure.SalesPlanning.SalesPlanningService</t>
        </is>
      </c>
      <c r="M60" s="30" t="inlineStr">
        <is>
          <t>/api/planning/plans; /api/planning/snapshots; /api/planning/planned-orders; /api/planning/shortage-actions; /api/mps; /api/mrp; /api/boq-requirements</t>
        </is>
      </c>
      <c r="N60" s="30" t="inlineStr">
        <is>
          <t>planning.PlanningPlans; planning.PlanningSnapshots; planning.PlannedOrders; planning.ShortageActions; planning.MasterProductionSchedules; planning.MrpRuns; planning.BoqRequirements</t>
        </is>
      </c>
      <c r="O60" s="30" t="inlineStr">
        <is>
          <t>Item</t>
        </is>
      </c>
      <c r="P60" s="30" t="inlineStr">
        <is>
          <t>ErpLookupField / ID-backed selector</t>
        </is>
      </c>
      <c r="Q60" s="30" t="inlineStr">
        <is>
          <t>FK/uniqueidentifier or code</t>
        </is>
      </c>
      <c r="R60" s="30" t="inlineStr">
        <is>
          <t>IMPLEMENTED</t>
        </is>
      </c>
      <c r="S60" s="30" t="inlineStr">
        <is>
          <t>Fixed in pack scope</t>
        </is>
      </c>
      <c r="T60" s="30" t="inlineStr">
        <is>
          <t>Closed</t>
        </is>
      </c>
      <c r="U60" s="30" t="inlineStr">
        <is>
          <t>Mapped to compact grids, governed controls, typed numeric/date controls, additive APIs, DB tables, and tests.</t>
        </is>
      </c>
      <c r="V60" s="30" t="inlineStr">
        <is>
          <t>src/web/src/pages/PlanningMrpBoqCapacityCompletion.test.tsx; database/ddl/20-commercial/050_planning_mrp_boq_capacity_completion_tables.sql</t>
        </is>
      </c>
      <c r="W60" s="30" t="inlineStr">
        <is>
          <t>docs/erp_completion_packs_v1/planning_mrp_boq_capacity_completion_pack_v1/review/screenshots/</t>
        </is>
      </c>
      <c r="X60" s="30" t="inlineStr">
        <is>
          <t>PlanningMrpBoqCapacityCompletion.test.tsx</t>
        </is>
      </c>
      <c r="Y60" s="30" t="inlineStr">
        <is>
          <t>Updated by planning MRP BOQ capacity completion run.</t>
        </is>
      </c>
    </row>
    <row r="61" ht="36" customHeight="1">
      <c r="A61" s="30" t="inlineStr">
        <is>
          <t>FLD-057</t>
        </is>
      </c>
      <c r="B61" s="30" t="inlineStr">
        <is>
          <t>MPS Demand &amp; Forecast Inputs</t>
        </is>
      </c>
      <c r="C61" s="30" t="inlineStr">
        <is>
          <t>MPS / Forecast / Demand Grid</t>
        </is>
      </c>
      <c r="D61" s="30" t="inlineStr">
        <is>
          <t>MpsDemandLine</t>
        </is>
      </c>
      <c r="E61" s="30" t="inlineStr">
        <is>
          <t>Item Description Snapshot</t>
        </is>
      </c>
      <c r="F61" s="30" t="inlineStr">
        <is>
          <t>ID-backed searchable select / lookup picker</t>
        </is>
      </c>
      <c r="G61" s="30" t="inlineStr">
        <is>
          <t>FK/uniqueidentifier or code</t>
        </is>
      </c>
      <c r="H61" s="30" t="inlineStr">
        <is>
          <t>Conditional/Optional</t>
        </is>
      </c>
      <c r="I61" s="30" t="inlineStr">
        <is>
          <t>Item/Product Master</t>
        </is>
      </c>
      <c r="J61" s="30" t="str"/>
      <c r="K61" s="30" t="inlineStr">
        <is>
          <t>src/web/src/pages/PlanningCompletionPages.tsx; src/web/src/pages/CommercialPlanningPages.tsx; src/web/src/pages/PlanningPages.tsx; src/web/src/pages/PlanningContinuationPages.tsx</t>
        </is>
      </c>
      <c r="L61" s="30" t="inlineStr">
        <is>
          <t>STS.Mfg.Application.Contracts.SalesPlanning; STS.Mfg.Infrastructure.SalesPlanning.SalesPlanningService</t>
        </is>
      </c>
      <c r="M61" s="30" t="inlineStr">
        <is>
          <t>/api/planning/plans; /api/planning/snapshots; /api/planning/planned-orders; /api/planning/shortage-actions; /api/mps; /api/mrp; /api/boq-requirements</t>
        </is>
      </c>
      <c r="N61" s="30" t="inlineStr">
        <is>
          <t>planning.PlanningPlans; planning.PlanningSnapshots; planning.PlannedOrders; planning.ShortageActions; planning.MasterProductionSchedules; planning.MrpRuns; planning.BoqRequirements</t>
        </is>
      </c>
      <c r="O61" s="30" t="inlineStr">
        <is>
          <t>Item Description Snapshot</t>
        </is>
      </c>
      <c r="P61" s="30" t="inlineStr">
        <is>
          <t>ErpLookupField / ID-backed selector</t>
        </is>
      </c>
      <c r="Q61" s="30" t="inlineStr">
        <is>
          <t>FK/uniqueidentifier or code</t>
        </is>
      </c>
      <c r="R61" s="30" t="inlineStr">
        <is>
          <t>IMPLEMENTED</t>
        </is>
      </c>
      <c r="S61" s="30" t="inlineStr">
        <is>
          <t>Fixed in pack scope</t>
        </is>
      </c>
      <c r="T61" s="30" t="inlineStr">
        <is>
          <t>Closed</t>
        </is>
      </c>
      <c r="U61" s="30" t="inlineStr">
        <is>
          <t>Mapped to compact grids, governed controls, typed numeric/date controls, additive APIs, DB tables, and tests.</t>
        </is>
      </c>
      <c r="V61" s="30" t="inlineStr">
        <is>
          <t>src/web/src/pages/PlanningMrpBoqCapacityCompletion.test.tsx; database/ddl/20-commercial/050_planning_mrp_boq_capacity_completion_tables.sql</t>
        </is>
      </c>
      <c r="W61" s="30" t="inlineStr">
        <is>
          <t>docs/erp_completion_packs_v1/planning_mrp_boq_capacity_completion_pack_v1/review/screenshots/</t>
        </is>
      </c>
      <c r="X61" s="30" t="inlineStr">
        <is>
          <t>PlanningMrpBoqCapacityCompletion.test.tsx</t>
        </is>
      </c>
      <c r="Y61" s="30" t="inlineStr">
        <is>
          <t>Updated by planning MRP BOQ capacity completion run.</t>
        </is>
      </c>
    </row>
    <row r="62" ht="36" customHeight="1">
      <c r="A62" s="30" t="inlineStr">
        <is>
          <t>FLD-058</t>
        </is>
      </c>
      <c r="B62" s="30" t="inlineStr">
        <is>
          <t>MPS Demand &amp; Forecast Inputs</t>
        </is>
      </c>
      <c r="C62" s="30" t="inlineStr">
        <is>
          <t>MPS / Forecast / Demand Grid</t>
        </is>
      </c>
      <c r="D62" s="30" t="inlineStr">
        <is>
          <t>MpsDemandLine</t>
        </is>
      </c>
      <c r="E62" s="30" t="inlineStr">
        <is>
          <t>Plant</t>
        </is>
      </c>
      <c r="F62" s="30" t="inlineStr">
        <is>
          <t>ID-backed searchable select / lookup picker</t>
        </is>
      </c>
      <c r="G62" s="30" t="inlineStr">
        <is>
          <t>FK/uniqueidentifier or code</t>
        </is>
      </c>
      <c r="H62" s="30" t="inlineStr">
        <is>
          <t>Required</t>
        </is>
      </c>
      <c r="I62" s="30" t="inlineStr">
        <is>
          <t>Plant/Site Master</t>
        </is>
      </c>
      <c r="J62" s="30" t="str"/>
      <c r="K62" s="30" t="inlineStr">
        <is>
          <t>src/web/src/pages/PlanningCompletionPages.tsx; src/web/src/pages/CommercialPlanningPages.tsx; src/web/src/pages/PlanningPages.tsx; src/web/src/pages/PlanningContinuationPages.tsx</t>
        </is>
      </c>
      <c r="L62" s="30" t="inlineStr">
        <is>
          <t>STS.Mfg.Application.Contracts.SalesPlanning; STS.Mfg.Infrastructure.SalesPlanning.SalesPlanningService</t>
        </is>
      </c>
      <c r="M62" s="30" t="inlineStr">
        <is>
          <t>/api/planning/plans; /api/planning/snapshots; /api/planning/planned-orders; /api/planning/shortage-actions; /api/mps; /api/mrp; /api/boq-requirements</t>
        </is>
      </c>
      <c r="N62" s="30" t="inlineStr">
        <is>
          <t>planning.PlanningPlans; planning.PlanningSnapshots; planning.PlannedOrders; planning.ShortageActions; planning.MasterProductionSchedules; planning.MrpRuns; planning.BoqRequirements</t>
        </is>
      </c>
      <c r="O62" s="30" t="inlineStr">
        <is>
          <t>Plant</t>
        </is>
      </c>
      <c r="P62" s="30" t="inlineStr">
        <is>
          <t>ErpLookupField / ID-backed selector</t>
        </is>
      </c>
      <c r="Q62" s="30" t="inlineStr">
        <is>
          <t>FK/uniqueidentifier or code</t>
        </is>
      </c>
      <c r="R62" s="30" t="inlineStr">
        <is>
          <t>IMPLEMENTED</t>
        </is>
      </c>
      <c r="S62" s="30" t="inlineStr">
        <is>
          <t>Fixed in pack scope</t>
        </is>
      </c>
      <c r="T62" s="30" t="inlineStr">
        <is>
          <t>Closed</t>
        </is>
      </c>
      <c r="U62" s="30" t="inlineStr">
        <is>
          <t>Mapped to compact grids, governed controls, typed numeric/date controls, additive APIs, DB tables, and tests.</t>
        </is>
      </c>
      <c r="V62" s="30" t="inlineStr">
        <is>
          <t>src/web/src/pages/PlanningMrpBoqCapacityCompletion.test.tsx; database/ddl/20-commercial/050_planning_mrp_boq_capacity_completion_tables.sql</t>
        </is>
      </c>
      <c r="W62" s="30" t="inlineStr">
        <is>
          <t>docs/erp_completion_packs_v1/planning_mrp_boq_capacity_completion_pack_v1/review/screenshots/</t>
        </is>
      </c>
      <c r="X62" s="30" t="inlineStr">
        <is>
          <t>PlanningMrpBoqCapacityCompletion.test.tsx</t>
        </is>
      </c>
      <c r="Y62" s="30" t="inlineStr">
        <is>
          <t>Updated by planning MRP BOQ capacity completion run.</t>
        </is>
      </c>
    </row>
    <row r="63" ht="36" customHeight="1">
      <c r="A63" s="30" t="inlineStr">
        <is>
          <t>FLD-059</t>
        </is>
      </c>
      <c r="B63" s="30" t="inlineStr">
        <is>
          <t>MPS Demand &amp; Forecast Inputs</t>
        </is>
      </c>
      <c r="C63" s="30" t="inlineStr">
        <is>
          <t>MPS / Forecast / Demand Grid</t>
        </is>
      </c>
      <c r="D63" s="30" t="inlineStr">
        <is>
          <t>MpsDemandLine</t>
        </is>
      </c>
      <c r="E63" s="30" t="inlineStr">
        <is>
          <t>Warehouse</t>
        </is>
      </c>
      <c r="F63" s="30" t="inlineStr">
        <is>
          <t>ID-backed searchable select / lookup picker</t>
        </is>
      </c>
      <c r="G63" s="30" t="inlineStr">
        <is>
          <t>FK/uniqueidentifier or code</t>
        </is>
      </c>
      <c r="H63" s="30" t="inlineStr">
        <is>
          <t>Required</t>
        </is>
      </c>
      <c r="I63" s="30" t="inlineStr">
        <is>
          <t>Warehouse Master</t>
        </is>
      </c>
      <c r="J63" s="30" t="str"/>
      <c r="K63" s="30" t="inlineStr">
        <is>
          <t>src/web/src/pages/PlanningCompletionPages.tsx; src/web/src/pages/CommercialPlanningPages.tsx; src/web/src/pages/PlanningPages.tsx; src/web/src/pages/PlanningContinuationPages.tsx</t>
        </is>
      </c>
      <c r="L63" s="30" t="inlineStr">
        <is>
          <t>STS.Mfg.Application.Contracts.SalesPlanning; STS.Mfg.Infrastructure.SalesPlanning.SalesPlanningService</t>
        </is>
      </c>
      <c r="M63" s="30" t="inlineStr">
        <is>
          <t>/api/planning/plans; /api/planning/snapshots; /api/planning/planned-orders; /api/planning/shortage-actions; /api/mps; /api/mrp; /api/boq-requirements</t>
        </is>
      </c>
      <c r="N63" s="30" t="inlineStr">
        <is>
          <t>planning.PlanningPlans; planning.PlanningSnapshots; planning.PlannedOrders; planning.ShortageActions; planning.MasterProductionSchedules; planning.MrpRuns; planning.BoqRequirements</t>
        </is>
      </c>
      <c r="O63" s="30" t="inlineStr">
        <is>
          <t>Warehouse</t>
        </is>
      </c>
      <c r="P63" s="30" t="inlineStr">
        <is>
          <t>ErpLookupField / ID-backed selector</t>
        </is>
      </c>
      <c r="Q63" s="30" t="inlineStr">
        <is>
          <t>FK/uniqueidentifier or code</t>
        </is>
      </c>
      <c r="R63" s="30" t="inlineStr">
        <is>
          <t>IMPLEMENTED</t>
        </is>
      </c>
      <c r="S63" s="30" t="inlineStr">
        <is>
          <t>Fixed in pack scope</t>
        </is>
      </c>
      <c r="T63" s="30" t="inlineStr">
        <is>
          <t>Closed</t>
        </is>
      </c>
      <c r="U63" s="30" t="inlineStr">
        <is>
          <t>Mapped to compact grids, governed controls, typed numeric/date controls, additive APIs, DB tables, and tests.</t>
        </is>
      </c>
      <c r="V63" s="30" t="inlineStr">
        <is>
          <t>src/web/src/pages/PlanningMrpBoqCapacityCompletion.test.tsx; database/ddl/20-commercial/050_planning_mrp_boq_capacity_completion_tables.sql</t>
        </is>
      </c>
      <c r="W63" s="30" t="inlineStr">
        <is>
          <t>docs/erp_completion_packs_v1/planning_mrp_boq_capacity_completion_pack_v1/review/screenshots/</t>
        </is>
      </c>
      <c r="X63" s="30" t="inlineStr">
        <is>
          <t>PlanningMrpBoqCapacityCompletion.test.tsx</t>
        </is>
      </c>
      <c r="Y63" s="30" t="inlineStr">
        <is>
          <t>Updated by planning MRP BOQ capacity completion run.</t>
        </is>
      </c>
    </row>
    <row r="64" ht="36" customHeight="1">
      <c r="A64" s="30" t="inlineStr">
        <is>
          <t>FLD-060</t>
        </is>
      </c>
      <c r="B64" s="30" t="inlineStr">
        <is>
          <t>MPS Demand &amp; Forecast Inputs</t>
        </is>
      </c>
      <c r="C64" s="30" t="inlineStr">
        <is>
          <t>MPS / Forecast / Demand Grid</t>
        </is>
      </c>
      <c r="D64" s="30" t="inlineStr">
        <is>
          <t>MpsDemandLine</t>
        </is>
      </c>
      <c r="E64" s="30" t="inlineStr">
        <is>
          <t>MRP Area</t>
        </is>
      </c>
      <c r="F64" s="30" t="inlineStr">
        <is>
          <t>ID-backed searchable select / lookup picker</t>
        </is>
      </c>
      <c r="G64" s="30" t="inlineStr">
        <is>
          <t>FK/uniqueidentifier or code</t>
        </is>
      </c>
      <c r="H64" s="30" t="inlineStr">
        <is>
          <t>Conditional/Optional</t>
        </is>
      </c>
      <c r="I64" s="30" t="inlineStr">
        <is>
          <t>MRP Area Master</t>
        </is>
      </c>
      <c r="J64" s="30" t="str"/>
      <c r="K64" s="30" t="inlineStr">
        <is>
          <t>src/web/src/pages/PlanningCompletionPages.tsx; src/web/src/pages/CommercialPlanningPages.tsx; src/web/src/pages/PlanningPages.tsx; src/web/src/pages/PlanningContinuationPages.tsx</t>
        </is>
      </c>
      <c r="L64" s="30" t="inlineStr">
        <is>
          <t>STS.Mfg.Application.Contracts.SalesPlanning; STS.Mfg.Infrastructure.SalesPlanning.SalesPlanningService</t>
        </is>
      </c>
      <c r="M64" s="30" t="inlineStr">
        <is>
          <t>/api/planning/plans; /api/planning/snapshots; /api/planning/planned-orders; /api/planning/shortage-actions; /api/mps; /api/mrp; /api/boq-requirements</t>
        </is>
      </c>
      <c r="N64" s="30" t="inlineStr">
        <is>
          <t>planning.PlanningPlans; planning.PlanningSnapshots; planning.PlannedOrders; planning.ShortageActions; planning.MasterProductionSchedules; planning.MrpRuns; planning.BoqRequirements</t>
        </is>
      </c>
      <c r="O64" s="30" t="inlineStr">
        <is>
          <t>MRP Area</t>
        </is>
      </c>
      <c r="P64" s="30" t="inlineStr">
        <is>
          <t>ErpLookupField / ID-backed selector</t>
        </is>
      </c>
      <c r="Q64" s="30" t="inlineStr">
        <is>
          <t>FK/uniqueidentifier or code</t>
        </is>
      </c>
      <c r="R64" s="30" t="inlineStr">
        <is>
          <t>IMPLEMENTED</t>
        </is>
      </c>
      <c r="S64" s="30" t="inlineStr">
        <is>
          <t>Fixed in pack scope</t>
        </is>
      </c>
      <c r="T64" s="30" t="inlineStr">
        <is>
          <t>Closed</t>
        </is>
      </c>
      <c r="U64" s="30" t="inlineStr">
        <is>
          <t>Mapped to compact grids, governed controls, typed numeric/date controls, additive APIs, DB tables, and tests.</t>
        </is>
      </c>
      <c r="V64" s="30" t="inlineStr">
        <is>
          <t>src/web/src/pages/PlanningMrpBoqCapacityCompletion.test.tsx; database/ddl/20-commercial/050_planning_mrp_boq_capacity_completion_tables.sql</t>
        </is>
      </c>
      <c r="W64" s="30" t="inlineStr">
        <is>
          <t>docs/erp_completion_packs_v1/planning_mrp_boq_capacity_completion_pack_v1/review/screenshots/</t>
        </is>
      </c>
      <c r="X64" s="30" t="inlineStr">
        <is>
          <t>PlanningMrpBoqCapacityCompletion.test.tsx</t>
        </is>
      </c>
      <c r="Y64" s="30" t="inlineStr">
        <is>
          <t>Updated by planning MRP BOQ capacity completion run.</t>
        </is>
      </c>
    </row>
    <row r="65" ht="36" customHeight="1">
      <c r="A65" s="30" t="inlineStr">
        <is>
          <t>FLD-061</t>
        </is>
      </c>
      <c r="B65" s="30" t="inlineStr">
        <is>
          <t>MPS Demand &amp; Forecast Inputs</t>
        </is>
      </c>
      <c r="C65" s="30" t="inlineStr">
        <is>
          <t>MPS / Forecast / Demand Grid</t>
        </is>
      </c>
      <c r="D65" s="30" t="inlineStr">
        <is>
          <t>MpsDemandLine</t>
        </is>
      </c>
      <c r="E65" s="30" t="inlineStr">
        <is>
          <t>Customer</t>
        </is>
      </c>
      <c r="F65" s="30" t="inlineStr">
        <is>
          <t>ID-backed searchable select / lookup picker</t>
        </is>
      </c>
      <c r="G65" s="30" t="inlineStr">
        <is>
          <t>FK/uniqueidentifier or code</t>
        </is>
      </c>
      <c r="H65" s="30" t="inlineStr">
        <is>
          <t>Conditional/Optional</t>
        </is>
      </c>
      <c r="I65" s="30" t="inlineStr">
        <is>
          <t>Customer Master</t>
        </is>
      </c>
      <c r="J65" s="30" t="str"/>
      <c r="K65" s="30" t="inlineStr">
        <is>
          <t>src/web/src/pages/PlanningCompletionPages.tsx; src/web/src/pages/CommercialPlanningPages.tsx; src/web/src/pages/PlanningPages.tsx; src/web/src/pages/PlanningContinuationPages.tsx</t>
        </is>
      </c>
      <c r="L65" s="30" t="inlineStr">
        <is>
          <t>STS.Mfg.Application.Contracts.SalesPlanning; STS.Mfg.Infrastructure.SalesPlanning.SalesPlanningService</t>
        </is>
      </c>
      <c r="M65" s="30" t="inlineStr">
        <is>
          <t>/api/planning/plans; /api/planning/snapshots; /api/planning/planned-orders; /api/planning/shortage-actions; /api/mps; /api/mrp; /api/boq-requirements</t>
        </is>
      </c>
      <c r="N65" s="30" t="inlineStr">
        <is>
          <t>planning.PlanningPlans; planning.PlanningSnapshots; planning.PlannedOrders; planning.ShortageActions; planning.MasterProductionSchedules; planning.MrpRuns; planning.BoqRequirements</t>
        </is>
      </c>
      <c r="O65" s="30" t="inlineStr">
        <is>
          <t>Customer</t>
        </is>
      </c>
      <c r="P65" s="30" t="inlineStr">
        <is>
          <t>ErpLookupField / ID-backed selector</t>
        </is>
      </c>
      <c r="Q65" s="30" t="inlineStr">
        <is>
          <t>FK/uniqueidentifier or code</t>
        </is>
      </c>
      <c r="R65" s="30" t="inlineStr">
        <is>
          <t>IMPLEMENTED</t>
        </is>
      </c>
      <c r="S65" s="30" t="inlineStr">
        <is>
          <t>Fixed in pack scope</t>
        </is>
      </c>
      <c r="T65" s="30" t="inlineStr">
        <is>
          <t>Closed</t>
        </is>
      </c>
      <c r="U65" s="30" t="inlineStr">
        <is>
          <t>Mapped to compact grids, governed controls, typed numeric/date controls, additive APIs, DB tables, and tests.</t>
        </is>
      </c>
      <c r="V65" s="30" t="inlineStr">
        <is>
          <t>src/web/src/pages/PlanningMrpBoqCapacityCompletion.test.tsx; database/ddl/20-commercial/050_planning_mrp_boq_capacity_completion_tables.sql</t>
        </is>
      </c>
      <c r="W65" s="30" t="inlineStr">
        <is>
          <t>docs/erp_completion_packs_v1/planning_mrp_boq_capacity_completion_pack_v1/review/screenshots/</t>
        </is>
      </c>
      <c r="X65" s="30" t="inlineStr">
        <is>
          <t>PlanningMrpBoqCapacityCompletion.test.tsx</t>
        </is>
      </c>
      <c r="Y65" s="30" t="inlineStr">
        <is>
          <t>Updated by planning MRP BOQ capacity completion run.</t>
        </is>
      </c>
    </row>
    <row r="66" ht="36" customHeight="1">
      <c r="A66" s="30" t="inlineStr">
        <is>
          <t>FLD-062</t>
        </is>
      </c>
      <c r="B66" s="30" t="inlineStr">
        <is>
          <t>MPS Demand &amp; Forecast Inputs</t>
        </is>
      </c>
      <c r="C66" s="30" t="inlineStr">
        <is>
          <t>MPS / Forecast / Demand Grid</t>
        </is>
      </c>
      <c r="D66" s="30" t="inlineStr">
        <is>
          <t>MpsDemandLine</t>
        </is>
      </c>
      <c r="E66" s="30" t="inlineStr">
        <is>
          <t>Customer Group</t>
        </is>
      </c>
      <c r="F66" s="30" t="inlineStr">
        <is>
          <t>ID-backed searchable select / lookup picker</t>
        </is>
      </c>
      <c r="G66" s="30" t="inlineStr">
        <is>
          <t>FK/uniqueidentifier or code</t>
        </is>
      </c>
      <c r="H66" s="30" t="inlineStr">
        <is>
          <t>Conditional/Optional</t>
        </is>
      </c>
      <c r="I66" s="30" t="inlineStr">
        <is>
          <t>Customer Master</t>
        </is>
      </c>
      <c r="J66" s="30" t="str"/>
      <c r="K66" s="30" t="inlineStr">
        <is>
          <t>src/web/src/pages/PlanningCompletionPages.tsx; src/web/src/pages/CommercialPlanningPages.tsx; src/web/src/pages/PlanningPages.tsx; src/web/src/pages/PlanningContinuationPages.tsx</t>
        </is>
      </c>
      <c r="L66" s="30" t="inlineStr">
        <is>
          <t>STS.Mfg.Application.Contracts.SalesPlanning; STS.Mfg.Infrastructure.SalesPlanning.SalesPlanningService</t>
        </is>
      </c>
      <c r="M66" s="30" t="inlineStr">
        <is>
          <t>/api/planning/plans; /api/planning/snapshots; /api/planning/planned-orders; /api/planning/shortage-actions; /api/mps; /api/mrp; /api/boq-requirements</t>
        </is>
      </c>
      <c r="N66" s="30" t="inlineStr">
        <is>
          <t>planning.PlanningPlans; planning.PlanningSnapshots; planning.PlannedOrders; planning.ShortageActions; planning.MasterProductionSchedules; planning.MrpRuns; planning.BoqRequirements</t>
        </is>
      </c>
      <c r="O66" s="30" t="inlineStr">
        <is>
          <t>Customer Group</t>
        </is>
      </c>
      <c r="P66" s="30" t="inlineStr">
        <is>
          <t>ErpLookupField / ID-backed selector</t>
        </is>
      </c>
      <c r="Q66" s="30" t="inlineStr">
        <is>
          <t>FK/uniqueidentifier or code</t>
        </is>
      </c>
      <c r="R66" s="30" t="inlineStr">
        <is>
          <t>IMPLEMENTED</t>
        </is>
      </c>
      <c r="S66" s="30" t="inlineStr">
        <is>
          <t>Fixed in pack scope</t>
        </is>
      </c>
      <c r="T66" s="30" t="inlineStr">
        <is>
          <t>Closed</t>
        </is>
      </c>
      <c r="U66" s="30" t="inlineStr">
        <is>
          <t>Mapped to compact grids, governed controls, typed numeric/date controls, additive APIs, DB tables, and tests.</t>
        </is>
      </c>
      <c r="V66" s="30" t="inlineStr">
        <is>
          <t>src/web/src/pages/PlanningMrpBoqCapacityCompletion.test.tsx; database/ddl/20-commercial/050_planning_mrp_boq_capacity_completion_tables.sql</t>
        </is>
      </c>
      <c r="W66" s="30" t="inlineStr">
        <is>
          <t>docs/erp_completion_packs_v1/planning_mrp_boq_capacity_completion_pack_v1/review/screenshots/</t>
        </is>
      </c>
      <c r="X66" s="30" t="inlineStr">
        <is>
          <t>PlanningMrpBoqCapacityCompletion.test.tsx</t>
        </is>
      </c>
      <c r="Y66" s="30" t="inlineStr">
        <is>
          <t>Updated by planning MRP BOQ capacity completion run.</t>
        </is>
      </c>
    </row>
    <row r="67" ht="36" customHeight="1">
      <c r="A67" s="30" t="inlineStr">
        <is>
          <t>FLD-063</t>
        </is>
      </c>
      <c r="B67" s="30" t="inlineStr">
        <is>
          <t>MPS Demand &amp; Forecast Inputs</t>
        </is>
      </c>
      <c r="C67" s="30" t="inlineStr">
        <is>
          <t>MPS / Forecast / Demand Grid</t>
        </is>
      </c>
      <c r="D67" s="30" t="inlineStr">
        <is>
          <t>MpsDemandLine</t>
        </is>
      </c>
      <c r="E67" s="30" t="inlineStr">
        <is>
          <t>Forecast Model</t>
        </is>
      </c>
      <c r="F67" s="30" t="inlineStr">
        <is>
          <t>ID-backed searchable select / lookup picker</t>
        </is>
      </c>
      <c r="G67" s="30" t="inlineStr">
        <is>
          <t>FK/uniqueidentifier or code</t>
        </is>
      </c>
      <c r="H67" s="30" t="inlineStr">
        <is>
          <t>Conditional/Optional</t>
        </is>
      </c>
      <c r="I67" s="30" t="inlineStr">
        <is>
          <t>Forecast Model Master</t>
        </is>
      </c>
      <c r="J67" s="30" t="str"/>
      <c r="K67" s="30" t="inlineStr">
        <is>
          <t>src/web/src/pages/PlanningCompletionPages.tsx; src/web/src/pages/CommercialPlanningPages.tsx; src/web/src/pages/PlanningPages.tsx; src/web/src/pages/PlanningContinuationPages.tsx</t>
        </is>
      </c>
      <c r="L67" s="30" t="inlineStr">
        <is>
          <t>STS.Mfg.Application.Contracts.SalesPlanning; STS.Mfg.Infrastructure.SalesPlanning.SalesPlanningService</t>
        </is>
      </c>
      <c r="M67" s="30" t="inlineStr">
        <is>
          <t>/api/planning/plans; /api/planning/snapshots; /api/planning/planned-orders; /api/planning/shortage-actions; /api/mps; /api/mrp; /api/boq-requirements</t>
        </is>
      </c>
      <c r="N67" s="30" t="inlineStr">
        <is>
          <t>planning.PlanningPlans; planning.PlanningSnapshots; planning.PlannedOrders; planning.ShortageActions; planning.MasterProductionSchedules; planning.MrpRuns; planning.BoqRequirements</t>
        </is>
      </c>
      <c r="O67" s="30" t="inlineStr">
        <is>
          <t>Forecast Model</t>
        </is>
      </c>
      <c r="P67" s="30" t="inlineStr">
        <is>
          <t>ErpLookupField / ID-backed selector</t>
        </is>
      </c>
      <c r="Q67" s="30" t="inlineStr">
        <is>
          <t>FK/uniqueidentifier or code</t>
        </is>
      </c>
      <c r="R67" s="30" t="inlineStr">
        <is>
          <t>IMPLEMENTED</t>
        </is>
      </c>
      <c r="S67" s="30" t="inlineStr">
        <is>
          <t>Fixed in pack scope</t>
        </is>
      </c>
      <c r="T67" s="30" t="inlineStr">
        <is>
          <t>Closed</t>
        </is>
      </c>
      <c r="U67" s="30" t="inlineStr">
        <is>
          <t>Mapped to compact grids, governed controls, typed numeric/date controls, additive APIs, DB tables, and tests.</t>
        </is>
      </c>
      <c r="V67" s="30" t="inlineStr">
        <is>
          <t>src/web/src/pages/PlanningMrpBoqCapacityCompletion.test.tsx; database/ddl/20-commercial/050_planning_mrp_boq_capacity_completion_tables.sql</t>
        </is>
      </c>
      <c r="W67" s="30" t="inlineStr">
        <is>
          <t>docs/erp_completion_packs_v1/planning_mrp_boq_capacity_completion_pack_v1/review/screenshots/</t>
        </is>
      </c>
      <c r="X67" s="30" t="inlineStr">
        <is>
          <t>PlanningMrpBoqCapacityCompletion.test.tsx</t>
        </is>
      </c>
      <c r="Y67" s="30" t="inlineStr">
        <is>
          <t>Updated by planning MRP BOQ capacity completion run.</t>
        </is>
      </c>
    </row>
    <row r="68" ht="36" customHeight="1">
      <c r="A68" s="30" t="inlineStr">
        <is>
          <t>FLD-064</t>
        </is>
      </c>
      <c r="B68" s="30" t="inlineStr">
        <is>
          <t>MPS Demand &amp; Forecast Inputs</t>
        </is>
      </c>
      <c r="C68" s="30" t="inlineStr">
        <is>
          <t>MPS / Forecast / Demand Grid</t>
        </is>
      </c>
      <c r="D68" s="30" t="inlineStr">
        <is>
          <t>MpsDemandLine</t>
        </is>
      </c>
      <c r="E68" s="30" t="inlineStr">
        <is>
          <t>Forecast Version</t>
        </is>
      </c>
      <c r="F68" s="30" t="inlineStr">
        <is>
          <t>Bound input/select per field rule</t>
        </is>
      </c>
      <c r="G68" s="30" t="inlineStr">
        <is>
          <t>nvarchar/code</t>
        </is>
      </c>
      <c r="H68" s="30" t="inlineStr">
        <is>
          <t>Conditional/Optional</t>
        </is>
      </c>
      <c r="I68" s="30" t="str"/>
      <c r="J68" s="30" t="str"/>
      <c r="K68" s="30" t="inlineStr">
        <is>
          <t>src/web/src/pages/PlanningCompletionPages.tsx; src/web/src/pages/CommercialPlanningPages.tsx; src/web/src/pages/PlanningPages.tsx; src/web/src/pages/PlanningContinuationPages.tsx</t>
        </is>
      </c>
      <c r="L68" s="30" t="inlineStr">
        <is>
          <t>STS.Mfg.Application.Contracts.SalesPlanning; STS.Mfg.Infrastructure.SalesPlanning.SalesPlanningService</t>
        </is>
      </c>
      <c r="M68" s="30" t="inlineStr">
        <is>
          <t>/api/planning/plans; /api/planning/snapshots; /api/planning/planned-orders; /api/planning/shortage-actions; /api/mps; /api/mrp; /api/boq-requirements</t>
        </is>
      </c>
      <c r="N68" s="30" t="inlineStr">
        <is>
          <t>planning.PlanningPlans; planning.PlanningSnapshots; planning.PlannedOrders; planning.ShortageActions; planning.MasterProductionSchedules; planning.MrpRuns; planning.BoqRequirements</t>
        </is>
      </c>
      <c r="O68" s="30" t="inlineStr">
        <is>
          <t>Forecast Version</t>
        </is>
      </c>
      <c r="P68" s="30" t="inlineStr">
        <is>
          <t>Bound input/select per field rule</t>
        </is>
      </c>
      <c r="Q68" s="30" t="inlineStr">
        <is>
          <t>nvarchar/code</t>
        </is>
      </c>
      <c r="R68" s="30" t="inlineStr">
        <is>
          <t>IMPLEMENTED</t>
        </is>
      </c>
      <c r="S68" s="30" t="inlineStr">
        <is>
          <t>Fixed in pack scope</t>
        </is>
      </c>
      <c r="T68" s="30" t="inlineStr">
        <is>
          <t>Closed</t>
        </is>
      </c>
      <c r="U68" s="30" t="inlineStr">
        <is>
          <t>Mapped to compact grids, governed controls, typed numeric/date controls, additive APIs, DB tables, and tests.</t>
        </is>
      </c>
      <c r="V68" s="30" t="inlineStr">
        <is>
          <t>src/web/src/pages/PlanningMrpBoqCapacityCompletion.test.tsx; database/ddl/20-commercial/050_planning_mrp_boq_capacity_completion_tables.sql</t>
        </is>
      </c>
      <c r="W68" s="30" t="inlineStr">
        <is>
          <t>docs/erp_completion_packs_v1/planning_mrp_boq_capacity_completion_pack_v1/review/screenshots/</t>
        </is>
      </c>
      <c r="X68" s="30" t="inlineStr">
        <is>
          <t>PlanningMrpBoqCapacityCompletion.test.tsx</t>
        </is>
      </c>
      <c r="Y68" s="30" t="inlineStr">
        <is>
          <t>Updated by planning MRP BOQ capacity completion run.</t>
        </is>
      </c>
    </row>
    <row r="69" ht="36" customHeight="1">
      <c r="A69" s="30" t="inlineStr">
        <is>
          <t>FLD-065</t>
        </is>
      </c>
      <c r="B69" s="30" t="inlineStr">
        <is>
          <t>MPS Demand &amp; Forecast Inputs</t>
        </is>
      </c>
      <c r="C69" s="30" t="inlineStr">
        <is>
          <t>MPS / Forecast / Demand Grid</t>
        </is>
      </c>
      <c r="D69" s="30" t="inlineStr">
        <is>
          <t>MpsDemandLine</t>
        </is>
      </c>
      <c r="E69" s="30" t="inlineStr">
        <is>
          <t>Forecast Source File</t>
        </is>
      </c>
      <c r="F69" s="30" t="inlineStr">
        <is>
          <t>Bound input/select per field rule</t>
        </is>
      </c>
      <c r="G69" s="30" t="inlineStr">
        <is>
          <t>nvarchar/code</t>
        </is>
      </c>
      <c r="H69" s="30" t="inlineStr">
        <is>
          <t>Conditional/Optional</t>
        </is>
      </c>
      <c r="I69" s="30" t="str"/>
      <c r="J69" s="30" t="str"/>
      <c r="K69" s="30" t="inlineStr">
        <is>
          <t>src/web/src/pages/PlanningCompletionPages.tsx; src/web/src/pages/CommercialPlanningPages.tsx; src/web/src/pages/PlanningPages.tsx; src/web/src/pages/PlanningContinuationPages.tsx</t>
        </is>
      </c>
      <c r="L69" s="30" t="inlineStr">
        <is>
          <t>STS.Mfg.Application.Contracts.SalesPlanning; STS.Mfg.Infrastructure.SalesPlanning.SalesPlanningService</t>
        </is>
      </c>
      <c r="M69" s="30" t="inlineStr">
        <is>
          <t>/api/planning/plans; /api/planning/snapshots; /api/planning/planned-orders; /api/planning/shortage-actions; /api/mps; /api/mrp; /api/boq-requirements</t>
        </is>
      </c>
      <c r="N69" s="30" t="inlineStr">
        <is>
          <t>planning.PlanningPlans; planning.PlanningSnapshots; planning.PlannedOrders; planning.ShortageActions; planning.MasterProductionSchedules; planning.MrpRuns; planning.BoqRequirements</t>
        </is>
      </c>
      <c r="O69" s="30" t="inlineStr">
        <is>
          <t>Forecast Source File</t>
        </is>
      </c>
      <c r="P69" s="30" t="inlineStr">
        <is>
          <t>Bound input/select per field rule</t>
        </is>
      </c>
      <c r="Q69" s="30" t="inlineStr">
        <is>
          <t>nvarchar/code</t>
        </is>
      </c>
      <c r="R69" s="30" t="inlineStr">
        <is>
          <t>IMPLEMENTED</t>
        </is>
      </c>
      <c r="S69" s="30" t="inlineStr">
        <is>
          <t>Fixed in pack scope</t>
        </is>
      </c>
      <c r="T69" s="30" t="inlineStr">
        <is>
          <t>Closed</t>
        </is>
      </c>
      <c r="U69" s="30" t="inlineStr">
        <is>
          <t>Mapped to compact grids, governed controls, typed numeric/date controls, additive APIs, DB tables, and tests.</t>
        </is>
      </c>
      <c r="V69" s="30" t="inlineStr">
        <is>
          <t>src/web/src/pages/PlanningMrpBoqCapacityCompletion.test.tsx; database/ddl/20-commercial/050_planning_mrp_boq_capacity_completion_tables.sql</t>
        </is>
      </c>
      <c r="W69" s="30" t="inlineStr">
        <is>
          <t>docs/erp_completion_packs_v1/planning_mrp_boq_capacity_completion_pack_v1/review/screenshots/</t>
        </is>
      </c>
      <c r="X69" s="30" t="inlineStr">
        <is>
          <t>PlanningMrpBoqCapacityCompletion.test.tsx</t>
        </is>
      </c>
      <c r="Y69" s="30" t="inlineStr">
        <is>
          <t>Updated by planning MRP BOQ capacity completion run.</t>
        </is>
      </c>
    </row>
    <row r="70" ht="36" customHeight="1">
      <c r="A70" s="30" t="inlineStr">
        <is>
          <t>FLD-066</t>
        </is>
      </c>
      <c r="B70" s="30" t="inlineStr">
        <is>
          <t>MPS Demand &amp; Forecast Inputs</t>
        </is>
      </c>
      <c r="C70" s="30" t="inlineStr">
        <is>
          <t>MPS / Forecast / Demand Grid</t>
        </is>
      </c>
      <c r="D70" s="30" t="inlineStr">
        <is>
          <t>MpsDemandLine</t>
        </is>
      </c>
      <c r="E70" s="30" t="inlineStr">
        <is>
          <t>Forecast Period</t>
        </is>
      </c>
      <c r="F70" s="30" t="inlineStr">
        <is>
          <t>Date/time picker or time-bucket selector</t>
        </is>
      </c>
      <c r="G70" s="30" t="inlineStr">
        <is>
          <t>datetime2/date</t>
        </is>
      </c>
      <c r="H70" s="30" t="inlineStr">
        <is>
          <t>Conditional/Optional</t>
        </is>
      </c>
      <c r="I70" s="30" t="str"/>
      <c r="J70" s="30" t="str"/>
      <c r="K70" s="30" t="inlineStr">
        <is>
          <t>src/web/src/pages/PlanningCompletionPages.tsx; src/web/src/pages/CommercialPlanningPages.tsx; src/web/src/pages/PlanningPages.tsx; src/web/src/pages/PlanningContinuationPages.tsx</t>
        </is>
      </c>
      <c r="L70" s="30" t="inlineStr">
        <is>
          <t>STS.Mfg.Application.Contracts.SalesPlanning; STS.Mfg.Infrastructure.SalesPlanning.SalesPlanningService</t>
        </is>
      </c>
      <c r="M70" s="30" t="inlineStr">
        <is>
          <t>/api/planning/plans; /api/planning/snapshots; /api/planning/planned-orders; /api/planning/shortage-actions; /api/mps; /api/mrp; /api/boq-requirements</t>
        </is>
      </c>
      <c r="N70" s="30" t="inlineStr">
        <is>
          <t>planning.PlanningPlans; planning.PlanningSnapshots; planning.PlannedOrders; planning.ShortageActions; planning.MasterProductionSchedules; planning.MrpRuns; planning.BoqRequirements</t>
        </is>
      </c>
      <c r="O70" s="30" t="inlineStr">
        <is>
          <t>Forecast Period</t>
        </is>
      </c>
      <c r="P70" s="30" t="inlineStr">
        <is>
          <t>date input</t>
        </is>
      </c>
      <c r="Q70" s="30" t="inlineStr">
        <is>
          <t>datetime2/date</t>
        </is>
      </c>
      <c r="R70" s="30" t="inlineStr">
        <is>
          <t>IMPLEMENTED</t>
        </is>
      </c>
      <c r="S70" s="30" t="inlineStr">
        <is>
          <t>Fixed in pack scope</t>
        </is>
      </c>
      <c r="T70" s="30" t="inlineStr">
        <is>
          <t>Closed</t>
        </is>
      </c>
      <c r="U70" s="30" t="inlineStr">
        <is>
          <t>Mapped to compact grids, governed controls, typed numeric/date controls, additive APIs, DB tables, and tests.</t>
        </is>
      </c>
      <c r="V70" s="30" t="inlineStr">
        <is>
          <t>src/web/src/pages/PlanningMrpBoqCapacityCompletion.test.tsx; database/ddl/20-commercial/050_planning_mrp_boq_capacity_completion_tables.sql</t>
        </is>
      </c>
      <c r="W70" s="30" t="inlineStr">
        <is>
          <t>docs/erp_completion_packs_v1/planning_mrp_boq_capacity_completion_pack_v1/review/screenshots/</t>
        </is>
      </c>
      <c r="X70" s="30" t="inlineStr">
        <is>
          <t>PlanningMrpBoqCapacityCompletion.test.tsx</t>
        </is>
      </c>
      <c r="Y70" s="30" t="inlineStr">
        <is>
          <t>Updated by planning MRP BOQ capacity completion run.</t>
        </is>
      </c>
    </row>
    <row r="71" ht="36" customHeight="1">
      <c r="A71" s="30" t="inlineStr">
        <is>
          <t>FLD-067</t>
        </is>
      </c>
      <c r="B71" s="30" t="inlineStr">
        <is>
          <t>MPS Demand &amp; Forecast Inputs</t>
        </is>
      </c>
      <c r="C71" s="30" t="inlineStr">
        <is>
          <t>MPS / Forecast / Demand Grid</t>
        </is>
      </c>
      <c r="D71" s="30" t="inlineStr">
        <is>
          <t>MpsDemandLine</t>
        </is>
      </c>
      <c r="E71" s="30" t="inlineStr">
        <is>
          <t>Forecast Date</t>
        </is>
      </c>
      <c r="F71" s="30" t="inlineStr">
        <is>
          <t>Date/time picker or time-bucket selector</t>
        </is>
      </c>
      <c r="G71" s="30" t="inlineStr">
        <is>
          <t>datetime2/date</t>
        </is>
      </c>
      <c r="H71" s="30" t="inlineStr">
        <is>
          <t>Required</t>
        </is>
      </c>
      <c r="I71" s="30" t="str"/>
      <c r="J71" s="30" t="str"/>
      <c r="K71" s="30" t="inlineStr">
        <is>
          <t>src/web/src/pages/PlanningCompletionPages.tsx; src/web/src/pages/CommercialPlanningPages.tsx; src/web/src/pages/PlanningPages.tsx; src/web/src/pages/PlanningContinuationPages.tsx</t>
        </is>
      </c>
      <c r="L71" s="30" t="inlineStr">
        <is>
          <t>STS.Mfg.Application.Contracts.SalesPlanning; STS.Mfg.Infrastructure.SalesPlanning.SalesPlanningService</t>
        </is>
      </c>
      <c r="M71" s="30" t="inlineStr">
        <is>
          <t>/api/planning/plans; /api/planning/snapshots; /api/planning/planned-orders; /api/planning/shortage-actions; /api/mps; /api/mrp; /api/boq-requirements</t>
        </is>
      </c>
      <c r="N71" s="30" t="inlineStr">
        <is>
          <t>planning.PlanningPlans; planning.PlanningSnapshots; planning.PlannedOrders; planning.ShortageActions; planning.MasterProductionSchedules; planning.MrpRuns; planning.BoqRequirements</t>
        </is>
      </c>
      <c r="O71" s="30" t="inlineStr">
        <is>
          <t>Forecast Date</t>
        </is>
      </c>
      <c r="P71" s="30" t="inlineStr">
        <is>
          <t>date input</t>
        </is>
      </c>
      <c r="Q71" s="30" t="inlineStr">
        <is>
          <t>datetime2/date</t>
        </is>
      </c>
      <c r="R71" s="30" t="inlineStr">
        <is>
          <t>IMPLEMENTED</t>
        </is>
      </c>
      <c r="S71" s="30" t="inlineStr">
        <is>
          <t>Fixed in pack scope</t>
        </is>
      </c>
      <c r="T71" s="30" t="inlineStr">
        <is>
          <t>Closed</t>
        </is>
      </c>
      <c r="U71" s="30" t="inlineStr">
        <is>
          <t>Mapped to compact grids, governed controls, typed numeric/date controls, additive APIs, DB tables, and tests.</t>
        </is>
      </c>
      <c r="V71" s="30" t="inlineStr">
        <is>
          <t>src/web/src/pages/PlanningMrpBoqCapacityCompletion.test.tsx; database/ddl/20-commercial/050_planning_mrp_boq_capacity_completion_tables.sql</t>
        </is>
      </c>
      <c r="W71" s="30" t="inlineStr">
        <is>
          <t>docs/erp_completion_packs_v1/planning_mrp_boq_capacity_completion_pack_v1/review/screenshots/</t>
        </is>
      </c>
      <c r="X71" s="30" t="inlineStr">
        <is>
          <t>PlanningMrpBoqCapacityCompletion.test.tsx</t>
        </is>
      </c>
      <c r="Y71" s="30" t="inlineStr">
        <is>
          <t>Updated by planning MRP BOQ capacity completion run.</t>
        </is>
      </c>
    </row>
    <row r="72" ht="36" customHeight="1">
      <c r="A72" s="30" t="inlineStr">
        <is>
          <t>FLD-068</t>
        </is>
      </c>
      <c r="B72" s="30" t="inlineStr">
        <is>
          <t>MPS Demand &amp; Forecast Inputs</t>
        </is>
      </c>
      <c r="C72" s="30" t="inlineStr">
        <is>
          <t>MPS / Forecast / Demand Grid</t>
        </is>
      </c>
      <c r="D72" s="30" t="inlineStr">
        <is>
          <t>MpsDemandLine</t>
        </is>
      </c>
      <c r="E72" s="30" t="inlineStr">
        <is>
          <t>Forecast Quantity</t>
        </is>
      </c>
      <c r="F72" s="30" t="inlineStr">
        <is>
          <t>Numeric input with stepper/decimal precision</t>
        </is>
      </c>
      <c r="G72" s="30" t="inlineStr">
        <is>
          <t>decimal(18,6) or int as specified</t>
        </is>
      </c>
      <c r="H72" s="30" t="inlineStr">
        <is>
          <t>Required</t>
        </is>
      </c>
      <c r="I72" s="30" t="str"/>
      <c r="J72" s="30" t="inlineStr">
        <is>
          <t>Use decimal/integer control, not unrestricted text; quantities &gt;= 0 unless variance row permits negative.</t>
        </is>
      </c>
      <c r="K72" s="30" t="inlineStr">
        <is>
          <t>src/web/src/pages/PlanningCompletionPages.tsx; src/web/src/pages/CommercialPlanningPages.tsx; src/web/src/pages/PlanningPages.tsx; src/web/src/pages/PlanningContinuationPages.tsx</t>
        </is>
      </c>
      <c r="L72" s="30" t="inlineStr">
        <is>
          <t>STS.Mfg.Application.Contracts.SalesPlanning; STS.Mfg.Infrastructure.SalesPlanning.SalesPlanningService</t>
        </is>
      </c>
      <c r="M72" s="30" t="inlineStr">
        <is>
          <t>/api/planning/plans; /api/planning/snapshots; /api/planning/planned-orders; /api/planning/shortage-actions; /api/mps; /api/mrp; /api/boq-requirements</t>
        </is>
      </c>
      <c r="N72" s="30" t="inlineStr">
        <is>
          <t>planning.PlanningPlans; planning.PlanningSnapshots; planning.PlannedOrders; planning.ShortageActions; planning.MasterProductionSchedules; planning.MrpRuns; planning.BoqRequirements</t>
        </is>
      </c>
      <c r="O72" s="30" t="inlineStr">
        <is>
          <t>Forecast Quantity</t>
        </is>
      </c>
      <c r="P72" s="30" t="inlineStr">
        <is>
          <t>ErpNumberField / ErpDecimalField</t>
        </is>
      </c>
      <c r="Q72" s="30" t="inlineStr">
        <is>
          <t>decimal(18,6) or int as specified</t>
        </is>
      </c>
      <c r="R72" s="30" t="inlineStr">
        <is>
          <t>IMPLEMENTED</t>
        </is>
      </c>
      <c r="S72" s="30" t="inlineStr">
        <is>
          <t>Fixed in pack scope</t>
        </is>
      </c>
      <c r="T72" s="30" t="inlineStr">
        <is>
          <t>Closed</t>
        </is>
      </c>
      <c r="U72" s="30" t="inlineStr">
        <is>
          <t>Mapped to compact grids, governed controls, typed numeric/date controls, additive APIs, DB tables, and tests.</t>
        </is>
      </c>
      <c r="V72" s="30" t="inlineStr">
        <is>
          <t>src/web/src/pages/PlanningMrpBoqCapacityCompletion.test.tsx; database/ddl/20-commercial/050_planning_mrp_boq_capacity_completion_tables.sql</t>
        </is>
      </c>
      <c r="W72" s="30" t="inlineStr">
        <is>
          <t>docs/erp_completion_packs_v1/planning_mrp_boq_capacity_completion_pack_v1/review/screenshots/</t>
        </is>
      </c>
      <c r="X72" s="30" t="inlineStr">
        <is>
          <t>PlanningMrpBoqCapacityCompletion.test.tsx</t>
        </is>
      </c>
      <c r="Y72" s="30" t="inlineStr">
        <is>
          <t>Updated by planning MRP BOQ capacity completion run.</t>
        </is>
      </c>
    </row>
    <row r="73" ht="36" customHeight="1">
      <c r="A73" s="30" t="inlineStr">
        <is>
          <t>FLD-069</t>
        </is>
      </c>
      <c r="B73" s="30" t="inlineStr">
        <is>
          <t>MPS Demand &amp; Forecast Inputs</t>
        </is>
      </c>
      <c r="C73" s="30" t="inlineStr">
        <is>
          <t>MPS / Forecast / Demand Grid</t>
        </is>
      </c>
      <c r="D73" s="30" t="inlineStr">
        <is>
          <t>MpsDemandLine</t>
        </is>
      </c>
      <c r="E73" s="30" t="inlineStr">
        <is>
          <t>Demand Quantity</t>
        </is>
      </c>
      <c r="F73" s="30" t="inlineStr">
        <is>
          <t>Numeric input with stepper/decimal precision</t>
        </is>
      </c>
      <c r="G73" s="30" t="inlineStr">
        <is>
          <t>decimal(18,6) or int as specified</t>
        </is>
      </c>
      <c r="H73" s="30" t="inlineStr">
        <is>
          <t>Required</t>
        </is>
      </c>
      <c r="I73" s="30" t="str"/>
      <c r="J73" s="30" t="inlineStr">
        <is>
          <t>Use decimal/integer control, not unrestricted text; quantities &gt;= 0 unless variance row permits negative.</t>
        </is>
      </c>
      <c r="K73" s="30" t="inlineStr">
        <is>
          <t>src/web/src/pages/PlanningCompletionPages.tsx; src/web/src/pages/CommercialPlanningPages.tsx; src/web/src/pages/PlanningPages.tsx; src/web/src/pages/PlanningContinuationPages.tsx</t>
        </is>
      </c>
      <c r="L73" s="30" t="inlineStr">
        <is>
          <t>STS.Mfg.Application.Contracts.SalesPlanning; STS.Mfg.Infrastructure.SalesPlanning.SalesPlanningService</t>
        </is>
      </c>
      <c r="M73" s="30" t="inlineStr">
        <is>
          <t>/api/planning/plans; /api/planning/snapshots; /api/planning/planned-orders; /api/planning/shortage-actions; /api/mps; /api/mrp; /api/boq-requirements</t>
        </is>
      </c>
      <c r="N73" s="30" t="inlineStr">
        <is>
          <t>planning.PlanningPlans; planning.PlanningSnapshots; planning.PlannedOrders; planning.ShortageActions; planning.MasterProductionSchedules; planning.MrpRuns; planning.BoqRequirements</t>
        </is>
      </c>
      <c r="O73" s="30" t="inlineStr">
        <is>
          <t>Demand Quantity</t>
        </is>
      </c>
      <c r="P73" s="30" t="inlineStr">
        <is>
          <t>ErpNumberField / ErpDecimalField</t>
        </is>
      </c>
      <c r="Q73" s="30" t="inlineStr">
        <is>
          <t>decimal(18,6) or int as specified</t>
        </is>
      </c>
      <c r="R73" s="30" t="inlineStr">
        <is>
          <t>IMPLEMENTED</t>
        </is>
      </c>
      <c r="S73" s="30" t="inlineStr">
        <is>
          <t>Fixed in pack scope</t>
        </is>
      </c>
      <c r="T73" s="30" t="inlineStr">
        <is>
          <t>Closed</t>
        </is>
      </c>
      <c r="U73" s="30" t="inlineStr">
        <is>
          <t>Mapped to compact grids, governed controls, typed numeric/date controls, additive APIs, DB tables, and tests.</t>
        </is>
      </c>
      <c r="V73" s="30" t="inlineStr">
        <is>
          <t>src/web/src/pages/PlanningMrpBoqCapacityCompletion.test.tsx; database/ddl/20-commercial/050_planning_mrp_boq_capacity_completion_tables.sql</t>
        </is>
      </c>
      <c r="W73" s="30" t="inlineStr">
        <is>
          <t>docs/erp_completion_packs_v1/planning_mrp_boq_capacity_completion_pack_v1/review/screenshots/</t>
        </is>
      </c>
      <c r="X73" s="30" t="inlineStr">
        <is>
          <t>PlanningMrpBoqCapacityCompletion.test.tsx</t>
        </is>
      </c>
      <c r="Y73" s="30" t="inlineStr">
        <is>
          <t>Updated by planning MRP BOQ capacity completion run.</t>
        </is>
      </c>
    </row>
    <row r="74" ht="36" customHeight="1">
      <c r="A74" s="30" t="inlineStr">
        <is>
          <t>FLD-070</t>
        </is>
      </c>
      <c r="B74" s="30" t="inlineStr">
        <is>
          <t>MPS Demand &amp; Forecast Inputs</t>
        </is>
      </c>
      <c r="C74" s="30" t="inlineStr">
        <is>
          <t>MPS / Forecast / Demand Grid</t>
        </is>
      </c>
      <c r="D74" s="30" t="inlineStr">
        <is>
          <t>MpsDemandLine</t>
        </is>
      </c>
      <c r="E74" s="30" t="inlineStr">
        <is>
          <t>Consumed Quantity</t>
        </is>
      </c>
      <c r="F74" s="30" t="inlineStr">
        <is>
          <t>Numeric input with stepper/decimal precision</t>
        </is>
      </c>
      <c r="G74" s="30" t="inlineStr">
        <is>
          <t>decimal(18,6) or int as specified</t>
        </is>
      </c>
      <c r="H74" s="30" t="inlineStr">
        <is>
          <t>Required</t>
        </is>
      </c>
      <c r="I74" s="30" t="str"/>
      <c r="J74" s="30" t="inlineStr">
        <is>
          <t>Use decimal/integer control, not unrestricted text; quantities &gt;= 0 unless variance row permits negative.</t>
        </is>
      </c>
      <c r="K74" s="30" t="inlineStr">
        <is>
          <t>src/web/src/pages/PlanningCompletionPages.tsx; src/web/src/pages/CommercialPlanningPages.tsx; src/web/src/pages/PlanningPages.tsx; src/web/src/pages/PlanningContinuationPages.tsx</t>
        </is>
      </c>
      <c r="L74" s="30" t="inlineStr">
        <is>
          <t>STS.Mfg.Application.Contracts.SalesPlanning; STS.Mfg.Infrastructure.SalesPlanning.SalesPlanningService</t>
        </is>
      </c>
      <c r="M74" s="30" t="inlineStr">
        <is>
          <t>/api/planning/plans; /api/planning/snapshots; /api/planning/planned-orders; /api/planning/shortage-actions; /api/mps; /api/mrp; /api/boq-requirements</t>
        </is>
      </c>
      <c r="N74" s="30" t="inlineStr">
        <is>
          <t>planning.PlanningPlans; planning.PlanningSnapshots; planning.PlannedOrders; planning.ShortageActions; planning.MasterProductionSchedules; planning.MrpRuns; planning.BoqRequirements</t>
        </is>
      </c>
      <c r="O74" s="30" t="inlineStr">
        <is>
          <t>Consumed Quantity</t>
        </is>
      </c>
      <c r="P74" s="30" t="inlineStr">
        <is>
          <t>ErpNumberField / ErpDecimalField</t>
        </is>
      </c>
      <c r="Q74" s="30" t="inlineStr">
        <is>
          <t>decimal(18,6) or int as specified</t>
        </is>
      </c>
      <c r="R74" s="30" t="inlineStr">
        <is>
          <t>IMPLEMENTED</t>
        </is>
      </c>
      <c r="S74" s="30" t="inlineStr">
        <is>
          <t>Fixed in pack scope</t>
        </is>
      </c>
      <c r="T74" s="30" t="inlineStr">
        <is>
          <t>Closed</t>
        </is>
      </c>
      <c r="U74" s="30" t="inlineStr">
        <is>
          <t>Mapped to compact grids, governed controls, typed numeric/date controls, additive APIs, DB tables, and tests.</t>
        </is>
      </c>
      <c r="V74" s="30" t="inlineStr">
        <is>
          <t>src/web/src/pages/PlanningMrpBoqCapacityCompletion.test.tsx; database/ddl/20-commercial/050_planning_mrp_boq_capacity_completion_tables.sql</t>
        </is>
      </c>
      <c r="W74" s="30" t="inlineStr">
        <is>
          <t>docs/erp_completion_packs_v1/planning_mrp_boq_capacity_completion_pack_v1/review/screenshots/</t>
        </is>
      </c>
      <c r="X74" s="30" t="inlineStr">
        <is>
          <t>PlanningMrpBoqCapacityCompletion.test.tsx</t>
        </is>
      </c>
      <c r="Y74" s="30" t="inlineStr">
        <is>
          <t>Updated by planning MRP BOQ capacity completion run.</t>
        </is>
      </c>
    </row>
    <row r="75" ht="36" customHeight="1">
      <c r="A75" s="30" t="inlineStr">
        <is>
          <t>FLD-071</t>
        </is>
      </c>
      <c r="B75" s="30" t="inlineStr">
        <is>
          <t>MPS Demand &amp; Forecast Inputs</t>
        </is>
      </c>
      <c r="C75" s="30" t="inlineStr">
        <is>
          <t>MPS / Forecast / Demand Grid</t>
        </is>
      </c>
      <c r="D75" s="30" t="inlineStr">
        <is>
          <t>MpsDemandLine</t>
        </is>
      </c>
      <c r="E75" s="30" t="inlineStr">
        <is>
          <t>Residual Forecast Quantity</t>
        </is>
      </c>
      <c r="F75" s="30" t="inlineStr">
        <is>
          <t>Numeric input with stepper/decimal precision</t>
        </is>
      </c>
      <c r="G75" s="30" t="inlineStr">
        <is>
          <t>decimal(18,6) or int as specified</t>
        </is>
      </c>
      <c r="H75" s="30" t="inlineStr">
        <is>
          <t>Required</t>
        </is>
      </c>
      <c r="I75" s="30" t="str"/>
      <c r="J75" s="30" t="inlineStr">
        <is>
          <t>Use decimal/integer control, not unrestricted text; quantities &gt;= 0 unless variance row permits negative.</t>
        </is>
      </c>
      <c r="K75" s="30" t="inlineStr">
        <is>
          <t>src/web/src/pages/PlanningCompletionPages.tsx; src/web/src/pages/CommercialPlanningPages.tsx; src/web/src/pages/PlanningPages.tsx; src/web/src/pages/PlanningContinuationPages.tsx</t>
        </is>
      </c>
      <c r="L75" s="30" t="inlineStr">
        <is>
          <t>STS.Mfg.Application.Contracts.SalesPlanning; STS.Mfg.Infrastructure.SalesPlanning.SalesPlanningService</t>
        </is>
      </c>
      <c r="M75" s="30" t="inlineStr">
        <is>
          <t>/api/planning/plans; /api/planning/snapshots; /api/planning/planned-orders; /api/planning/shortage-actions; /api/mps; /api/mrp; /api/boq-requirements</t>
        </is>
      </c>
      <c r="N75" s="30" t="inlineStr">
        <is>
          <t>planning.PlanningPlans; planning.PlanningSnapshots; planning.PlannedOrders; planning.ShortageActions; planning.MasterProductionSchedules; planning.MrpRuns; planning.BoqRequirements</t>
        </is>
      </c>
      <c r="O75" s="30" t="inlineStr">
        <is>
          <t>Residual Forecast Quantity</t>
        </is>
      </c>
      <c r="P75" s="30" t="inlineStr">
        <is>
          <t>ErpNumberField / ErpDecimalField</t>
        </is>
      </c>
      <c r="Q75" s="30" t="inlineStr">
        <is>
          <t>decimal(18,6) or int as specified</t>
        </is>
      </c>
      <c r="R75" s="30" t="inlineStr">
        <is>
          <t>IMPLEMENTED</t>
        </is>
      </c>
      <c r="S75" s="30" t="inlineStr">
        <is>
          <t>Fixed in pack scope</t>
        </is>
      </c>
      <c r="T75" s="30" t="inlineStr">
        <is>
          <t>Closed</t>
        </is>
      </c>
      <c r="U75" s="30" t="inlineStr">
        <is>
          <t>Mapped to compact grids, governed controls, typed numeric/date controls, additive APIs, DB tables, and tests.</t>
        </is>
      </c>
      <c r="V75" s="30" t="inlineStr">
        <is>
          <t>src/web/src/pages/PlanningMrpBoqCapacityCompletion.test.tsx; database/ddl/20-commercial/050_planning_mrp_boq_capacity_completion_tables.sql</t>
        </is>
      </c>
      <c r="W75" s="30" t="inlineStr">
        <is>
          <t>docs/erp_completion_packs_v1/planning_mrp_boq_capacity_completion_pack_v1/review/screenshots/</t>
        </is>
      </c>
      <c r="X75" s="30" t="inlineStr">
        <is>
          <t>PlanningMrpBoqCapacityCompletion.test.tsx</t>
        </is>
      </c>
      <c r="Y75" s="30" t="inlineStr">
        <is>
          <t>Updated by planning MRP BOQ capacity completion run.</t>
        </is>
      </c>
    </row>
    <row r="76" ht="36" customHeight="1">
      <c r="A76" s="30" t="inlineStr">
        <is>
          <t>FLD-072</t>
        </is>
      </c>
      <c r="B76" s="30" t="inlineStr">
        <is>
          <t>MPS Demand &amp; Forecast Inputs</t>
        </is>
      </c>
      <c r="C76" s="30" t="inlineStr">
        <is>
          <t>MPS / Forecast / Demand Grid</t>
        </is>
      </c>
      <c r="D76" s="30" t="inlineStr">
        <is>
          <t>MpsDemandLine</t>
        </is>
      </c>
      <c r="E76" s="30" t="inlineStr">
        <is>
          <t>Firm Demand Quantity</t>
        </is>
      </c>
      <c r="F76" s="30" t="inlineStr">
        <is>
          <t>Numeric input with stepper/decimal precision</t>
        </is>
      </c>
      <c r="G76" s="30" t="inlineStr">
        <is>
          <t>decimal(18,6) or int as specified</t>
        </is>
      </c>
      <c r="H76" s="30" t="inlineStr">
        <is>
          <t>Required</t>
        </is>
      </c>
      <c r="I76" s="30" t="str"/>
      <c r="J76" s="30" t="inlineStr">
        <is>
          <t>Use decimal/integer control, not unrestricted text; quantities &gt;= 0 unless variance row permits negative.</t>
        </is>
      </c>
      <c r="K76" s="30" t="inlineStr">
        <is>
          <t>src/web/src/pages/PlanningCompletionPages.tsx; src/web/src/pages/CommercialPlanningPages.tsx; src/web/src/pages/PlanningPages.tsx; src/web/src/pages/PlanningContinuationPages.tsx</t>
        </is>
      </c>
      <c r="L76" s="30" t="inlineStr">
        <is>
          <t>STS.Mfg.Application.Contracts.SalesPlanning; STS.Mfg.Infrastructure.SalesPlanning.SalesPlanningService</t>
        </is>
      </c>
      <c r="M76" s="30" t="inlineStr">
        <is>
          <t>/api/planning/plans; /api/planning/snapshots; /api/planning/planned-orders; /api/planning/shortage-actions; /api/mps; /api/mrp; /api/boq-requirements</t>
        </is>
      </c>
      <c r="N76" s="30" t="inlineStr">
        <is>
          <t>planning.PlanningPlans; planning.PlanningSnapshots; planning.PlannedOrders; planning.ShortageActions; planning.MasterProductionSchedules; planning.MrpRuns; planning.BoqRequirements</t>
        </is>
      </c>
      <c r="O76" s="30" t="inlineStr">
        <is>
          <t>Firm Demand Quantity</t>
        </is>
      </c>
      <c r="P76" s="30" t="inlineStr">
        <is>
          <t>ErpNumberField / ErpDecimalField</t>
        </is>
      </c>
      <c r="Q76" s="30" t="inlineStr">
        <is>
          <t>decimal(18,6) or int as specified</t>
        </is>
      </c>
      <c r="R76" s="30" t="inlineStr">
        <is>
          <t>IMPLEMENTED</t>
        </is>
      </c>
      <c r="S76" s="30" t="inlineStr">
        <is>
          <t>Fixed in pack scope</t>
        </is>
      </c>
      <c r="T76" s="30" t="inlineStr">
        <is>
          <t>Closed</t>
        </is>
      </c>
      <c r="U76" s="30" t="inlineStr">
        <is>
          <t>Mapped to compact grids, governed controls, typed numeric/date controls, additive APIs, DB tables, and tests.</t>
        </is>
      </c>
      <c r="V76" s="30" t="inlineStr">
        <is>
          <t>src/web/src/pages/PlanningMrpBoqCapacityCompletion.test.tsx; database/ddl/20-commercial/050_planning_mrp_boq_capacity_completion_tables.sql</t>
        </is>
      </c>
      <c r="W76" s="30" t="inlineStr">
        <is>
          <t>docs/erp_completion_packs_v1/planning_mrp_boq_capacity_completion_pack_v1/review/screenshots/</t>
        </is>
      </c>
      <c r="X76" s="30" t="inlineStr">
        <is>
          <t>PlanningMrpBoqCapacityCompletion.test.tsx</t>
        </is>
      </c>
      <c r="Y76" s="30" t="inlineStr">
        <is>
          <t>Updated by planning MRP BOQ capacity completion run.</t>
        </is>
      </c>
    </row>
    <row r="77" ht="36" customHeight="1">
      <c r="A77" s="30" t="inlineStr">
        <is>
          <t>FLD-073</t>
        </is>
      </c>
      <c r="B77" s="30" t="inlineStr">
        <is>
          <t>MPS Demand &amp; Forecast Inputs</t>
        </is>
      </c>
      <c r="C77" s="30" t="inlineStr">
        <is>
          <t>MPS / Forecast / Demand Grid</t>
        </is>
      </c>
      <c r="D77" s="30" t="inlineStr">
        <is>
          <t>MpsDemandLine</t>
        </is>
      </c>
      <c r="E77" s="30" t="inlineStr">
        <is>
          <t>Unfirm Demand Quantity</t>
        </is>
      </c>
      <c r="F77" s="30" t="inlineStr">
        <is>
          <t>Numeric input with stepper/decimal precision</t>
        </is>
      </c>
      <c r="G77" s="30" t="inlineStr">
        <is>
          <t>decimal(18,6) or int as specified</t>
        </is>
      </c>
      <c r="H77" s="30" t="inlineStr">
        <is>
          <t>Required</t>
        </is>
      </c>
      <c r="I77" s="30" t="str"/>
      <c r="J77" s="30" t="inlineStr">
        <is>
          <t>Use decimal/integer control, not unrestricted text; quantities &gt;= 0 unless variance row permits negative.</t>
        </is>
      </c>
      <c r="K77" s="30" t="inlineStr">
        <is>
          <t>src/web/src/pages/PlanningCompletionPages.tsx; src/web/src/pages/CommercialPlanningPages.tsx; src/web/src/pages/PlanningPages.tsx; src/web/src/pages/PlanningContinuationPages.tsx</t>
        </is>
      </c>
      <c r="L77" s="30" t="inlineStr">
        <is>
          <t>STS.Mfg.Application.Contracts.SalesPlanning; STS.Mfg.Infrastructure.SalesPlanning.SalesPlanningService</t>
        </is>
      </c>
      <c r="M77" s="30" t="inlineStr">
        <is>
          <t>/api/planning/plans; /api/planning/snapshots; /api/planning/planned-orders; /api/planning/shortage-actions; /api/mps; /api/mrp; /api/boq-requirements</t>
        </is>
      </c>
      <c r="N77" s="30" t="inlineStr">
        <is>
          <t>planning.PlanningPlans; planning.PlanningSnapshots; planning.PlannedOrders; planning.ShortageActions; planning.MasterProductionSchedules; planning.MrpRuns; planning.BoqRequirements</t>
        </is>
      </c>
      <c r="O77" s="30" t="inlineStr">
        <is>
          <t>Unfirm Demand Quantity</t>
        </is>
      </c>
      <c r="P77" s="30" t="inlineStr">
        <is>
          <t>ErpNumberField / ErpDecimalField</t>
        </is>
      </c>
      <c r="Q77" s="30" t="inlineStr">
        <is>
          <t>decimal(18,6) or int as specified</t>
        </is>
      </c>
      <c r="R77" s="30" t="inlineStr">
        <is>
          <t>IMPLEMENTED</t>
        </is>
      </c>
      <c r="S77" s="30" t="inlineStr">
        <is>
          <t>Fixed in pack scope</t>
        </is>
      </c>
      <c r="T77" s="30" t="inlineStr">
        <is>
          <t>Closed</t>
        </is>
      </c>
      <c r="U77" s="30" t="inlineStr">
        <is>
          <t>Mapped to compact grids, governed controls, typed numeric/date controls, additive APIs, DB tables, and tests.</t>
        </is>
      </c>
      <c r="V77" s="30" t="inlineStr">
        <is>
          <t>src/web/src/pages/PlanningMrpBoqCapacityCompletion.test.tsx; database/ddl/20-commercial/050_planning_mrp_boq_capacity_completion_tables.sql</t>
        </is>
      </c>
      <c r="W77" s="30" t="inlineStr">
        <is>
          <t>docs/erp_completion_packs_v1/planning_mrp_boq_capacity_completion_pack_v1/review/screenshots/</t>
        </is>
      </c>
      <c r="X77" s="30" t="inlineStr">
        <is>
          <t>PlanningMrpBoqCapacityCompletion.test.tsx</t>
        </is>
      </c>
      <c r="Y77" s="30" t="inlineStr">
        <is>
          <t>Updated by planning MRP BOQ capacity completion run.</t>
        </is>
      </c>
    </row>
    <row r="78" ht="36" customHeight="1">
      <c r="A78" s="30" t="inlineStr">
        <is>
          <t>FLD-074</t>
        </is>
      </c>
      <c r="B78" s="30" t="inlineStr">
        <is>
          <t>MPS Demand &amp; Forecast Inputs</t>
        </is>
      </c>
      <c r="C78" s="30" t="inlineStr">
        <is>
          <t>MPS / Forecast / Demand Grid</t>
        </is>
      </c>
      <c r="D78" s="30" t="inlineStr">
        <is>
          <t>MpsDemandLine</t>
        </is>
      </c>
      <c r="E78" s="30" t="inlineStr">
        <is>
          <t>UOM</t>
        </is>
      </c>
      <c r="F78" s="30" t="inlineStr">
        <is>
          <t>ID-backed searchable select / lookup picker</t>
        </is>
      </c>
      <c r="G78" s="30" t="inlineStr">
        <is>
          <t>FK/uniqueidentifier or code</t>
        </is>
      </c>
      <c r="H78" s="30" t="inlineStr">
        <is>
          <t>Required</t>
        </is>
      </c>
      <c r="I78" s="30" t="inlineStr">
        <is>
          <t>UOM Master</t>
        </is>
      </c>
      <c r="J78" s="30" t="str"/>
      <c r="K78" s="30" t="inlineStr">
        <is>
          <t>src/web/src/pages/PlanningCompletionPages.tsx; src/web/src/pages/CommercialPlanningPages.tsx; src/web/src/pages/PlanningPages.tsx; src/web/src/pages/PlanningContinuationPages.tsx</t>
        </is>
      </c>
      <c r="L78" s="30" t="inlineStr">
        <is>
          <t>STS.Mfg.Application.Contracts.SalesPlanning; STS.Mfg.Infrastructure.SalesPlanning.SalesPlanningService</t>
        </is>
      </c>
      <c r="M78" s="30" t="inlineStr">
        <is>
          <t>/api/planning/plans; /api/planning/snapshots; /api/planning/planned-orders; /api/planning/shortage-actions; /api/mps; /api/mrp; /api/boq-requirements</t>
        </is>
      </c>
      <c r="N78" s="30" t="inlineStr">
        <is>
          <t>planning.PlanningPlans; planning.PlanningSnapshots; planning.PlannedOrders; planning.ShortageActions; planning.MasterProductionSchedules; planning.MrpRuns; planning.BoqRequirements</t>
        </is>
      </c>
      <c r="O78" s="30" t="inlineStr">
        <is>
          <t>UOM</t>
        </is>
      </c>
      <c r="P78" s="30" t="inlineStr">
        <is>
          <t>ErpLookupField / ID-backed selector</t>
        </is>
      </c>
      <c r="Q78" s="30" t="inlineStr">
        <is>
          <t>FK/uniqueidentifier or code</t>
        </is>
      </c>
      <c r="R78" s="30" t="inlineStr">
        <is>
          <t>IMPLEMENTED</t>
        </is>
      </c>
      <c r="S78" s="30" t="inlineStr">
        <is>
          <t>Fixed in pack scope</t>
        </is>
      </c>
      <c r="T78" s="30" t="inlineStr">
        <is>
          <t>Closed</t>
        </is>
      </c>
      <c r="U78" s="30" t="inlineStr">
        <is>
          <t>Mapped to compact grids, governed controls, typed numeric/date controls, additive APIs, DB tables, and tests.</t>
        </is>
      </c>
      <c r="V78" s="30" t="inlineStr">
        <is>
          <t>src/web/src/pages/PlanningMrpBoqCapacityCompletion.test.tsx; database/ddl/20-commercial/050_planning_mrp_boq_capacity_completion_tables.sql</t>
        </is>
      </c>
      <c r="W78" s="30" t="inlineStr">
        <is>
          <t>docs/erp_completion_packs_v1/planning_mrp_boq_capacity_completion_pack_v1/review/screenshots/</t>
        </is>
      </c>
      <c r="X78" s="30" t="inlineStr">
        <is>
          <t>PlanningMrpBoqCapacityCompletion.test.tsx</t>
        </is>
      </c>
      <c r="Y78" s="30" t="inlineStr">
        <is>
          <t>Updated by planning MRP BOQ capacity completion run.</t>
        </is>
      </c>
    </row>
    <row r="79" ht="36" customHeight="1">
      <c r="A79" s="30" t="inlineStr">
        <is>
          <t>FLD-075</t>
        </is>
      </c>
      <c r="B79" s="30" t="inlineStr">
        <is>
          <t>MPS Demand &amp; Forecast Inputs</t>
        </is>
      </c>
      <c r="C79" s="30" t="inlineStr">
        <is>
          <t>MPS / Forecast / Demand Grid</t>
        </is>
      </c>
      <c r="D79" s="30" t="inlineStr">
        <is>
          <t>MpsDemandLine</t>
        </is>
      </c>
      <c r="E79" s="30" t="inlineStr">
        <is>
          <t>Base UOM Quantity</t>
        </is>
      </c>
      <c r="F79" s="30" t="inlineStr">
        <is>
          <t>ID-backed searchable select / lookup picker</t>
        </is>
      </c>
      <c r="G79" s="30" t="inlineStr">
        <is>
          <t>FK/uniqueidentifier or code</t>
        </is>
      </c>
      <c r="H79" s="30" t="inlineStr">
        <is>
          <t>Required</t>
        </is>
      </c>
      <c r="I79" s="30" t="inlineStr">
        <is>
          <t>UOM Master</t>
        </is>
      </c>
      <c r="J79" s="30" t="str"/>
      <c r="K79" s="30" t="inlineStr">
        <is>
          <t>src/web/src/pages/PlanningCompletionPages.tsx; src/web/src/pages/CommercialPlanningPages.tsx; src/web/src/pages/PlanningPages.tsx; src/web/src/pages/PlanningContinuationPages.tsx</t>
        </is>
      </c>
      <c r="L79" s="30" t="inlineStr">
        <is>
          <t>STS.Mfg.Application.Contracts.SalesPlanning; STS.Mfg.Infrastructure.SalesPlanning.SalesPlanningService</t>
        </is>
      </c>
      <c r="M79" s="30" t="inlineStr">
        <is>
          <t>/api/planning/plans; /api/planning/snapshots; /api/planning/planned-orders; /api/planning/shortage-actions; /api/mps; /api/mrp; /api/boq-requirements</t>
        </is>
      </c>
      <c r="N79" s="30" t="inlineStr">
        <is>
          <t>planning.PlanningPlans; planning.PlanningSnapshots; planning.PlannedOrders; planning.ShortageActions; planning.MasterProductionSchedules; planning.MrpRuns; planning.BoqRequirements</t>
        </is>
      </c>
      <c r="O79" s="30" t="inlineStr">
        <is>
          <t>Base UOM Quantity</t>
        </is>
      </c>
      <c r="P79" s="30" t="inlineStr">
        <is>
          <t>ErpLookupField / ID-backed selector</t>
        </is>
      </c>
      <c r="Q79" s="30" t="inlineStr">
        <is>
          <t>FK/uniqueidentifier or code</t>
        </is>
      </c>
      <c r="R79" s="30" t="inlineStr">
        <is>
          <t>IMPLEMENTED</t>
        </is>
      </c>
      <c r="S79" s="30" t="inlineStr">
        <is>
          <t>Fixed in pack scope</t>
        </is>
      </c>
      <c r="T79" s="30" t="inlineStr">
        <is>
          <t>Closed</t>
        </is>
      </c>
      <c r="U79" s="30" t="inlineStr">
        <is>
          <t>Mapped to compact grids, governed controls, typed numeric/date controls, additive APIs, DB tables, and tests.</t>
        </is>
      </c>
      <c r="V79" s="30" t="inlineStr">
        <is>
          <t>src/web/src/pages/PlanningMrpBoqCapacityCompletion.test.tsx; database/ddl/20-commercial/050_planning_mrp_boq_capacity_completion_tables.sql</t>
        </is>
      </c>
      <c r="W79" s="30" t="inlineStr">
        <is>
          <t>docs/erp_completion_packs_v1/planning_mrp_boq_capacity_completion_pack_v1/review/screenshots/</t>
        </is>
      </c>
      <c r="X79" s="30" t="inlineStr">
        <is>
          <t>PlanningMrpBoqCapacityCompletion.test.tsx</t>
        </is>
      </c>
      <c r="Y79" s="30" t="inlineStr">
        <is>
          <t>Updated by planning MRP BOQ capacity completion run.</t>
        </is>
      </c>
    </row>
    <row r="80" ht="36" customHeight="1">
      <c r="A80" s="30" t="inlineStr">
        <is>
          <t>FLD-076</t>
        </is>
      </c>
      <c r="B80" s="30" t="inlineStr">
        <is>
          <t>MPS Demand &amp; Forecast Inputs</t>
        </is>
      </c>
      <c r="C80" s="30" t="inlineStr">
        <is>
          <t>MPS / Forecast / Demand Grid</t>
        </is>
      </c>
      <c r="D80" s="30" t="inlineStr">
        <is>
          <t>MpsDemandLine</t>
        </is>
      </c>
      <c r="E80" s="30" t="inlineStr">
        <is>
          <t>UOM Conversion Factor</t>
        </is>
      </c>
      <c r="F80" s="30" t="inlineStr">
        <is>
          <t>ID-backed searchable select / lookup picker</t>
        </is>
      </c>
      <c r="G80" s="30" t="inlineStr">
        <is>
          <t>FK/uniqueidentifier or code</t>
        </is>
      </c>
      <c r="H80" s="30" t="inlineStr">
        <is>
          <t>Required</t>
        </is>
      </c>
      <c r="I80" s="30" t="inlineStr">
        <is>
          <t>UOM Master</t>
        </is>
      </c>
      <c r="J80" s="30" t="str"/>
      <c r="K80" s="30" t="inlineStr">
        <is>
          <t>src/web/src/pages/PlanningCompletionPages.tsx; src/web/src/pages/CommercialPlanningPages.tsx; src/web/src/pages/PlanningPages.tsx; src/web/src/pages/PlanningContinuationPages.tsx</t>
        </is>
      </c>
      <c r="L80" s="30" t="inlineStr">
        <is>
          <t>STS.Mfg.Application.Contracts.SalesPlanning; STS.Mfg.Infrastructure.SalesPlanning.SalesPlanningService</t>
        </is>
      </c>
      <c r="M80" s="30" t="inlineStr">
        <is>
          <t>/api/planning/plans; /api/planning/snapshots; /api/planning/planned-orders; /api/planning/shortage-actions; /api/mps; /api/mrp; /api/boq-requirements</t>
        </is>
      </c>
      <c r="N80" s="30" t="inlineStr">
        <is>
          <t>planning.PlanningPlans; planning.PlanningSnapshots; planning.PlannedOrders; planning.ShortageActions; planning.MasterProductionSchedules; planning.MrpRuns; planning.BoqRequirements</t>
        </is>
      </c>
      <c r="O80" s="30" t="inlineStr">
        <is>
          <t>UOM Conversion Factor</t>
        </is>
      </c>
      <c r="P80" s="30" t="inlineStr">
        <is>
          <t>ErpLookupField / ID-backed selector</t>
        </is>
      </c>
      <c r="Q80" s="30" t="inlineStr">
        <is>
          <t>FK/uniqueidentifier or code</t>
        </is>
      </c>
      <c r="R80" s="30" t="inlineStr">
        <is>
          <t>IMPLEMENTED</t>
        </is>
      </c>
      <c r="S80" s="30" t="inlineStr">
        <is>
          <t>Fixed in pack scope</t>
        </is>
      </c>
      <c r="T80" s="30" t="inlineStr">
        <is>
          <t>Closed</t>
        </is>
      </c>
      <c r="U80" s="30" t="inlineStr">
        <is>
          <t>Mapped to compact grids, governed controls, typed numeric/date controls, additive APIs, DB tables, and tests.</t>
        </is>
      </c>
      <c r="V80" s="30" t="inlineStr">
        <is>
          <t>src/web/src/pages/PlanningMrpBoqCapacityCompletion.test.tsx; database/ddl/20-commercial/050_planning_mrp_boq_capacity_completion_tables.sql</t>
        </is>
      </c>
      <c r="W80" s="30" t="inlineStr">
        <is>
          <t>docs/erp_completion_packs_v1/planning_mrp_boq_capacity_completion_pack_v1/review/screenshots/</t>
        </is>
      </c>
      <c r="X80" s="30" t="inlineStr">
        <is>
          <t>PlanningMrpBoqCapacityCompletion.test.tsx</t>
        </is>
      </c>
      <c r="Y80" s="30" t="inlineStr">
        <is>
          <t>Updated by planning MRP BOQ capacity completion run.</t>
        </is>
      </c>
    </row>
    <row r="81" ht="36" customHeight="1">
      <c r="A81" s="30" t="inlineStr">
        <is>
          <t>FLD-077</t>
        </is>
      </c>
      <c r="B81" s="30" t="inlineStr">
        <is>
          <t>MPS Demand &amp; Forecast Inputs</t>
        </is>
      </c>
      <c r="C81" s="30" t="inlineStr">
        <is>
          <t>MPS / Forecast / Demand Grid</t>
        </is>
      </c>
      <c r="D81" s="30" t="inlineStr">
        <is>
          <t>MpsDemandLine</t>
        </is>
      </c>
      <c r="E81" s="30" t="inlineStr">
        <is>
          <t>Planning Strategy</t>
        </is>
      </c>
      <c r="F81" s="30" t="inlineStr">
        <is>
          <t>Numeric input with stepper/decimal precision</t>
        </is>
      </c>
      <c r="G81" s="30" t="inlineStr">
        <is>
          <t>decimal(18,6) or int as specified</t>
        </is>
      </c>
      <c r="H81" s="30" t="inlineStr">
        <is>
          <t>Conditional/Optional</t>
        </is>
      </c>
      <c r="I81" s="30" t="str"/>
      <c r="J81" s="30" t="inlineStr">
        <is>
          <t>Use decimal/integer control, not unrestricted text; quantities &gt;= 0 unless variance row permits negative.</t>
        </is>
      </c>
      <c r="K81" s="30" t="inlineStr">
        <is>
          <t>src/web/src/pages/PlanningCompletionPages.tsx; src/web/src/pages/CommercialPlanningPages.tsx; src/web/src/pages/PlanningPages.tsx; src/web/src/pages/PlanningContinuationPages.tsx</t>
        </is>
      </c>
      <c r="L81" s="30" t="inlineStr">
        <is>
          <t>STS.Mfg.Application.Contracts.SalesPlanning; STS.Mfg.Infrastructure.SalesPlanning.SalesPlanningService</t>
        </is>
      </c>
      <c r="M81" s="30" t="inlineStr">
        <is>
          <t>/api/planning/plans; /api/planning/snapshots; /api/planning/planned-orders; /api/planning/shortage-actions; /api/mps; /api/mrp; /api/boq-requirements</t>
        </is>
      </c>
      <c r="N81" s="30" t="inlineStr">
        <is>
          <t>planning.PlanningPlans; planning.PlanningSnapshots; planning.PlannedOrders; planning.ShortageActions; planning.MasterProductionSchedules; planning.MrpRuns; planning.BoqRequirements</t>
        </is>
      </c>
      <c r="O81" s="30" t="inlineStr">
        <is>
          <t>Planning Strategy</t>
        </is>
      </c>
      <c r="P81" s="30" t="inlineStr">
        <is>
          <t>ErpNumberField / ErpDecimalField</t>
        </is>
      </c>
      <c r="Q81" s="30" t="inlineStr">
        <is>
          <t>decimal(18,6) or int as specified</t>
        </is>
      </c>
      <c r="R81" s="30" t="inlineStr">
        <is>
          <t>IMPLEMENTED</t>
        </is>
      </c>
      <c r="S81" s="30" t="inlineStr">
        <is>
          <t>Fixed in pack scope</t>
        </is>
      </c>
      <c r="T81" s="30" t="inlineStr">
        <is>
          <t>Closed</t>
        </is>
      </c>
      <c r="U81" s="30" t="inlineStr">
        <is>
          <t>Mapped to compact grids, governed controls, typed numeric/date controls, additive APIs, DB tables, and tests.</t>
        </is>
      </c>
      <c r="V81" s="30" t="inlineStr">
        <is>
          <t>src/web/src/pages/PlanningMrpBoqCapacityCompletion.test.tsx; database/ddl/20-commercial/050_planning_mrp_boq_capacity_completion_tables.sql</t>
        </is>
      </c>
      <c r="W81" s="30" t="inlineStr">
        <is>
          <t>docs/erp_completion_packs_v1/planning_mrp_boq_capacity_completion_pack_v1/review/screenshots/</t>
        </is>
      </c>
      <c r="X81" s="30" t="inlineStr">
        <is>
          <t>PlanningMrpBoqCapacityCompletion.test.tsx</t>
        </is>
      </c>
      <c r="Y81" s="30" t="inlineStr">
        <is>
          <t>Updated by planning MRP BOQ capacity completion run.</t>
        </is>
      </c>
    </row>
    <row r="82" ht="36" customHeight="1">
      <c r="A82" s="30" t="inlineStr">
        <is>
          <t>FLD-078</t>
        </is>
      </c>
      <c r="B82" s="30" t="inlineStr">
        <is>
          <t>MPS Demand &amp; Forecast Inputs</t>
        </is>
      </c>
      <c r="C82" s="30" t="inlineStr">
        <is>
          <t>MPS / Forecast / Demand Grid</t>
        </is>
      </c>
      <c r="D82" s="30" t="inlineStr">
        <is>
          <t>MpsDemandLine</t>
        </is>
      </c>
      <c r="E82" s="30" t="inlineStr">
        <is>
          <t>Consumption Mode</t>
        </is>
      </c>
      <c r="F82" s="30" t="inlineStr">
        <is>
          <t>Bound input/select per field rule</t>
        </is>
      </c>
      <c r="G82" s="30" t="inlineStr">
        <is>
          <t>nvarchar/code</t>
        </is>
      </c>
      <c r="H82" s="30" t="inlineStr">
        <is>
          <t>Conditional/Optional</t>
        </is>
      </c>
      <c r="I82" s="30" t="str"/>
      <c r="J82" s="30" t="str"/>
      <c r="K82" s="30" t="inlineStr">
        <is>
          <t>src/web/src/pages/PlanningCompletionPages.tsx; src/web/src/pages/CommercialPlanningPages.tsx; src/web/src/pages/PlanningPages.tsx; src/web/src/pages/PlanningContinuationPages.tsx</t>
        </is>
      </c>
      <c r="L82" s="30" t="inlineStr">
        <is>
          <t>STS.Mfg.Application.Contracts.SalesPlanning; STS.Mfg.Infrastructure.SalesPlanning.SalesPlanningService</t>
        </is>
      </c>
      <c r="M82" s="30" t="inlineStr">
        <is>
          <t>/api/planning/plans; /api/planning/snapshots; /api/planning/planned-orders; /api/planning/shortage-actions; /api/mps; /api/mrp; /api/boq-requirements</t>
        </is>
      </c>
      <c r="N82" s="30" t="inlineStr">
        <is>
          <t>planning.PlanningPlans; planning.PlanningSnapshots; planning.PlannedOrders; planning.ShortageActions; planning.MasterProductionSchedules; planning.MrpRuns; planning.BoqRequirements</t>
        </is>
      </c>
      <c r="O82" s="30" t="inlineStr">
        <is>
          <t>Consumption Mode</t>
        </is>
      </c>
      <c r="P82" s="30" t="inlineStr">
        <is>
          <t>Bound input/select per field rule</t>
        </is>
      </c>
      <c r="Q82" s="30" t="inlineStr">
        <is>
          <t>nvarchar/code</t>
        </is>
      </c>
      <c r="R82" s="30" t="inlineStr">
        <is>
          <t>IMPLEMENTED</t>
        </is>
      </c>
      <c r="S82" s="30" t="inlineStr">
        <is>
          <t>Fixed in pack scope</t>
        </is>
      </c>
      <c r="T82" s="30" t="inlineStr">
        <is>
          <t>Closed</t>
        </is>
      </c>
      <c r="U82" s="30" t="inlineStr">
        <is>
          <t>Mapped to compact grids, governed controls, typed numeric/date controls, additive APIs, DB tables, and tests.</t>
        </is>
      </c>
      <c r="V82" s="30" t="inlineStr">
        <is>
          <t>src/web/src/pages/PlanningMrpBoqCapacityCompletion.test.tsx; database/ddl/20-commercial/050_planning_mrp_boq_capacity_completion_tables.sql</t>
        </is>
      </c>
      <c r="W82" s="30" t="inlineStr">
        <is>
          <t>docs/erp_completion_packs_v1/planning_mrp_boq_capacity_completion_pack_v1/review/screenshots/</t>
        </is>
      </c>
      <c r="X82" s="30" t="inlineStr">
        <is>
          <t>PlanningMrpBoqCapacityCompletion.test.tsx</t>
        </is>
      </c>
      <c r="Y82" s="30" t="inlineStr">
        <is>
          <t>Updated by planning MRP BOQ capacity completion run.</t>
        </is>
      </c>
    </row>
    <row r="83" ht="36" customHeight="1">
      <c r="A83" s="30" t="inlineStr">
        <is>
          <t>FLD-079</t>
        </is>
      </c>
      <c r="B83" s="30" t="inlineStr">
        <is>
          <t>MPS Demand &amp; Forecast Inputs</t>
        </is>
      </c>
      <c r="C83" s="30" t="inlineStr">
        <is>
          <t>MPS / Forecast / Demand Grid</t>
        </is>
      </c>
      <c r="D83" s="30" t="inlineStr">
        <is>
          <t>MpsDemandLine</t>
        </is>
      </c>
      <c r="E83" s="30" t="inlineStr">
        <is>
          <t>Consumption Start Date</t>
        </is>
      </c>
      <c r="F83" s="30" t="inlineStr">
        <is>
          <t>Date/time picker or time-bucket selector</t>
        </is>
      </c>
      <c r="G83" s="30" t="inlineStr">
        <is>
          <t>datetime2/date</t>
        </is>
      </c>
      <c r="H83" s="30" t="inlineStr">
        <is>
          <t>Required</t>
        </is>
      </c>
      <c r="I83" s="30" t="str"/>
      <c r="J83" s="30" t="str"/>
      <c r="K83" s="30" t="inlineStr">
        <is>
          <t>src/web/src/pages/PlanningCompletionPages.tsx; src/web/src/pages/CommercialPlanningPages.tsx; src/web/src/pages/PlanningPages.tsx; src/web/src/pages/PlanningContinuationPages.tsx</t>
        </is>
      </c>
      <c r="L83" s="30" t="inlineStr">
        <is>
          <t>STS.Mfg.Application.Contracts.SalesPlanning; STS.Mfg.Infrastructure.SalesPlanning.SalesPlanningService</t>
        </is>
      </c>
      <c r="M83" s="30" t="inlineStr">
        <is>
          <t>/api/planning/plans; /api/planning/snapshots; /api/planning/planned-orders; /api/planning/shortage-actions; /api/mps; /api/mrp; /api/boq-requirements</t>
        </is>
      </c>
      <c r="N83" s="30" t="inlineStr">
        <is>
          <t>planning.PlanningPlans; planning.PlanningSnapshots; planning.PlannedOrders; planning.ShortageActions; planning.MasterProductionSchedules; planning.MrpRuns; planning.BoqRequirements</t>
        </is>
      </c>
      <c r="O83" s="30" t="inlineStr">
        <is>
          <t>Consumption Start Date</t>
        </is>
      </c>
      <c r="P83" s="30" t="inlineStr">
        <is>
          <t>date input</t>
        </is>
      </c>
      <c r="Q83" s="30" t="inlineStr">
        <is>
          <t>datetime2/date</t>
        </is>
      </c>
      <c r="R83" s="30" t="inlineStr">
        <is>
          <t>IMPLEMENTED</t>
        </is>
      </c>
      <c r="S83" s="30" t="inlineStr">
        <is>
          <t>Fixed in pack scope</t>
        </is>
      </c>
      <c r="T83" s="30" t="inlineStr">
        <is>
          <t>Closed</t>
        </is>
      </c>
      <c r="U83" s="30" t="inlineStr">
        <is>
          <t>Mapped to compact grids, governed controls, typed numeric/date controls, additive APIs, DB tables, and tests.</t>
        </is>
      </c>
      <c r="V83" s="30" t="inlineStr">
        <is>
          <t>src/web/src/pages/PlanningMrpBoqCapacityCompletion.test.tsx; database/ddl/20-commercial/050_planning_mrp_boq_capacity_completion_tables.sql</t>
        </is>
      </c>
      <c r="W83" s="30" t="inlineStr">
        <is>
          <t>docs/erp_completion_packs_v1/planning_mrp_boq_capacity_completion_pack_v1/review/screenshots/</t>
        </is>
      </c>
      <c r="X83" s="30" t="inlineStr">
        <is>
          <t>PlanningMrpBoqCapacityCompletion.test.tsx</t>
        </is>
      </c>
      <c r="Y83" s="30" t="inlineStr">
        <is>
          <t>Updated by planning MRP BOQ capacity completion run.</t>
        </is>
      </c>
    </row>
    <row r="84" ht="36" customHeight="1">
      <c r="A84" s="30" t="inlineStr">
        <is>
          <t>FLD-080</t>
        </is>
      </c>
      <c r="B84" s="30" t="inlineStr">
        <is>
          <t>MPS Demand &amp; Forecast Inputs</t>
        </is>
      </c>
      <c r="C84" s="30" t="inlineStr">
        <is>
          <t>MPS / Forecast / Demand Grid</t>
        </is>
      </c>
      <c r="D84" s="30" t="inlineStr">
        <is>
          <t>MpsDemandLine</t>
        </is>
      </c>
      <c r="E84" s="30" t="inlineStr">
        <is>
          <t>Consumption End Date</t>
        </is>
      </c>
      <c r="F84" s="30" t="inlineStr">
        <is>
          <t>Date/time picker or time-bucket selector</t>
        </is>
      </c>
      <c r="G84" s="30" t="inlineStr">
        <is>
          <t>datetime2/date</t>
        </is>
      </c>
      <c r="H84" s="30" t="inlineStr">
        <is>
          <t>Required</t>
        </is>
      </c>
      <c r="I84" s="30" t="str"/>
      <c r="J84" s="30" t="str"/>
      <c r="K84" s="30" t="inlineStr">
        <is>
          <t>src/web/src/pages/PlanningCompletionPages.tsx; src/web/src/pages/CommercialPlanningPages.tsx; src/web/src/pages/PlanningPages.tsx; src/web/src/pages/PlanningContinuationPages.tsx</t>
        </is>
      </c>
      <c r="L84" s="30" t="inlineStr">
        <is>
          <t>STS.Mfg.Application.Contracts.SalesPlanning; STS.Mfg.Infrastructure.SalesPlanning.SalesPlanningService</t>
        </is>
      </c>
      <c r="M84" s="30" t="inlineStr">
        <is>
          <t>/api/planning/plans; /api/planning/snapshots; /api/planning/planned-orders; /api/planning/shortage-actions; /api/mps; /api/mrp; /api/boq-requirements</t>
        </is>
      </c>
      <c r="N84" s="30" t="inlineStr">
        <is>
          <t>planning.PlanningPlans; planning.PlanningSnapshots; planning.PlannedOrders; planning.ShortageActions; planning.MasterProductionSchedules; planning.MrpRuns; planning.BoqRequirements</t>
        </is>
      </c>
      <c r="O84" s="30" t="inlineStr">
        <is>
          <t>Consumption End Date</t>
        </is>
      </c>
      <c r="P84" s="30" t="inlineStr">
        <is>
          <t>date input</t>
        </is>
      </c>
      <c r="Q84" s="30" t="inlineStr">
        <is>
          <t>datetime2/date</t>
        </is>
      </c>
      <c r="R84" s="30" t="inlineStr">
        <is>
          <t>IMPLEMENTED</t>
        </is>
      </c>
      <c r="S84" s="30" t="inlineStr">
        <is>
          <t>Fixed in pack scope</t>
        </is>
      </c>
      <c r="T84" s="30" t="inlineStr">
        <is>
          <t>Closed</t>
        </is>
      </c>
      <c r="U84" s="30" t="inlineStr">
        <is>
          <t>Mapped to compact grids, governed controls, typed numeric/date controls, additive APIs, DB tables, and tests.</t>
        </is>
      </c>
      <c r="V84" s="30" t="inlineStr">
        <is>
          <t>src/web/src/pages/PlanningMrpBoqCapacityCompletion.test.tsx; database/ddl/20-commercial/050_planning_mrp_boq_capacity_completion_tables.sql</t>
        </is>
      </c>
      <c r="W84" s="30" t="inlineStr">
        <is>
          <t>docs/erp_completion_packs_v1/planning_mrp_boq_capacity_completion_pack_v1/review/screenshots/</t>
        </is>
      </c>
      <c r="X84" s="30" t="inlineStr">
        <is>
          <t>PlanningMrpBoqCapacityCompletion.test.tsx</t>
        </is>
      </c>
      <c r="Y84" s="30" t="inlineStr">
        <is>
          <t>Updated by planning MRP BOQ capacity completion run.</t>
        </is>
      </c>
    </row>
    <row r="85" ht="36" customHeight="1">
      <c r="A85" s="30" t="inlineStr">
        <is>
          <t>FLD-081</t>
        </is>
      </c>
      <c r="B85" s="30" t="inlineStr">
        <is>
          <t>MPS Demand &amp; Forecast Inputs</t>
        </is>
      </c>
      <c r="C85" s="30" t="inlineStr">
        <is>
          <t>MPS / Forecast / Demand Grid</t>
        </is>
      </c>
      <c r="D85" s="30" t="inlineStr">
        <is>
          <t>MpsDemandLine</t>
        </is>
      </c>
      <c r="E85" s="30" t="inlineStr">
        <is>
          <t>Demand Priority</t>
        </is>
      </c>
      <c r="F85" s="30" t="inlineStr">
        <is>
          <t>ID-backed searchable select / lookup picker</t>
        </is>
      </c>
      <c r="G85" s="30" t="inlineStr">
        <is>
          <t>FK/uniqueidentifier or code</t>
        </is>
      </c>
      <c r="H85" s="30" t="inlineStr">
        <is>
          <t>Conditional/Optional</t>
        </is>
      </c>
      <c r="I85" s="30" t="inlineStr">
        <is>
          <t>Priority Lookup</t>
        </is>
      </c>
      <c r="J85" s="30" t="str"/>
      <c r="K85" s="30" t="inlineStr">
        <is>
          <t>src/web/src/pages/PlanningCompletionPages.tsx; src/web/src/pages/CommercialPlanningPages.tsx; src/web/src/pages/PlanningPages.tsx; src/web/src/pages/PlanningContinuationPages.tsx</t>
        </is>
      </c>
      <c r="L85" s="30" t="inlineStr">
        <is>
          <t>STS.Mfg.Application.Contracts.SalesPlanning; STS.Mfg.Infrastructure.SalesPlanning.SalesPlanningService</t>
        </is>
      </c>
      <c r="M85" s="30" t="inlineStr">
        <is>
          <t>/api/planning/plans; /api/planning/snapshots; /api/planning/planned-orders; /api/planning/shortage-actions; /api/mps; /api/mrp; /api/boq-requirements</t>
        </is>
      </c>
      <c r="N85" s="30" t="inlineStr">
        <is>
          <t>planning.PlanningPlans; planning.PlanningSnapshots; planning.PlannedOrders; planning.ShortageActions; planning.MasterProductionSchedules; planning.MrpRuns; planning.BoqRequirements</t>
        </is>
      </c>
      <c r="O85" s="30" t="inlineStr">
        <is>
          <t>Demand Priority</t>
        </is>
      </c>
      <c r="P85" s="30" t="inlineStr">
        <is>
          <t>ErpLookupField / ID-backed selector</t>
        </is>
      </c>
      <c r="Q85" s="30" t="inlineStr">
        <is>
          <t>FK/uniqueidentifier or code</t>
        </is>
      </c>
      <c r="R85" s="30" t="inlineStr">
        <is>
          <t>IMPLEMENTED</t>
        </is>
      </c>
      <c r="S85" s="30" t="inlineStr">
        <is>
          <t>Fixed in pack scope</t>
        </is>
      </c>
      <c r="T85" s="30" t="inlineStr">
        <is>
          <t>Closed</t>
        </is>
      </c>
      <c r="U85" s="30" t="inlineStr">
        <is>
          <t>Mapped to compact grids, governed controls, typed numeric/date controls, additive APIs, DB tables, and tests.</t>
        </is>
      </c>
      <c r="V85" s="30" t="inlineStr">
        <is>
          <t>src/web/src/pages/PlanningMrpBoqCapacityCompletion.test.tsx; database/ddl/20-commercial/050_planning_mrp_boq_capacity_completion_tables.sql</t>
        </is>
      </c>
      <c r="W85" s="30" t="inlineStr">
        <is>
          <t>docs/erp_completion_packs_v1/planning_mrp_boq_capacity_completion_pack_v1/review/screenshots/</t>
        </is>
      </c>
      <c r="X85" s="30" t="inlineStr">
        <is>
          <t>PlanningMrpBoqCapacityCompletion.test.tsx</t>
        </is>
      </c>
      <c r="Y85" s="30" t="inlineStr">
        <is>
          <t>Updated by planning MRP BOQ capacity completion run.</t>
        </is>
      </c>
    </row>
    <row r="86" ht="36" customHeight="1">
      <c r="A86" s="30" t="inlineStr">
        <is>
          <t>FLD-082</t>
        </is>
      </c>
      <c r="B86" s="30" t="inlineStr">
        <is>
          <t>MPS Demand &amp; Forecast Inputs</t>
        </is>
      </c>
      <c r="C86" s="30" t="inlineStr">
        <is>
          <t>MPS / Forecast / Demand Grid</t>
        </is>
      </c>
      <c r="D86" s="30" t="inlineStr">
        <is>
          <t>MpsDemandLine</t>
        </is>
      </c>
      <c r="E86" s="30" t="inlineStr">
        <is>
          <t>Need By Date</t>
        </is>
      </c>
      <c r="F86" s="30" t="inlineStr">
        <is>
          <t>Date/time picker or time-bucket selector</t>
        </is>
      </c>
      <c r="G86" s="30" t="inlineStr">
        <is>
          <t>datetime2/date</t>
        </is>
      </c>
      <c r="H86" s="30" t="inlineStr">
        <is>
          <t>Required</t>
        </is>
      </c>
      <c r="I86" s="30" t="str"/>
      <c r="J86" s="30" t="str"/>
      <c r="K86" s="30" t="inlineStr">
        <is>
          <t>src/web/src/pages/PlanningCompletionPages.tsx; src/web/src/pages/CommercialPlanningPages.tsx; src/web/src/pages/PlanningPages.tsx; src/web/src/pages/PlanningContinuationPages.tsx</t>
        </is>
      </c>
      <c r="L86" s="30" t="inlineStr">
        <is>
          <t>STS.Mfg.Application.Contracts.SalesPlanning; STS.Mfg.Infrastructure.SalesPlanning.SalesPlanningService</t>
        </is>
      </c>
      <c r="M86" s="30" t="inlineStr">
        <is>
          <t>/api/planning/plans; /api/planning/snapshots; /api/planning/planned-orders; /api/planning/shortage-actions; /api/mps; /api/mrp; /api/boq-requirements</t>
        </is>
      </c>
      <c r="N86" s="30" t="inlineStr">
        <is>
          <t>planning.PlanningPlans; planning.PlanningSnapshots; planning.PlannedOrders; planning.ShortageActions; planning.MasterProductionSchedules; planning.MrpRuns; planning.BoqRequirements</t>
        </is>
      </c>
      <c r="O86" s="30" t="inlineStr">
        <is>
          <t>Need By Date</t>
        </is>
      </c>
      <c r="P86" s="30" t="inlineStr">
        <is>
          <t>date input</t>
        </is>
      </c>
      <c r="Q86" s="30" t="inlineStr">
        <is>
          <t>datetime2/date</t>
        </is>
      </c>
      <c r="R86" s="30" t="inlineStr">
        <is>
          <t>IMPLEMENTED</t>
        </is>
      </c>
      <c r="S86" s="30" t="inlineStr">
        <is>
          <t>Fixed in pack scope</t>
        </is>
      </c>
      <c r="T86" s="30" t="inlineStr">
        <is>
          <t>Closed</t>
        </is>
      </c>
      <c r="U86" s="30" t="inlineStr">
        <is>
          <t>Mapped to compact grids, governed controls, typed numeric/date controls, additive APIs, DB tables, and tests.</t>
        </is>
      </c>
      <c r="V86" s="30" t="inlineStr">
        <is>
          <t>src/web/src/pages/PlanningMrpBoqCapacityCompletion.test.tsx; database/ddl/20-commercial/050_planning_mrp_boq_capacity_completion_tables.sql</t>
        </is>
      </c>
      <c r="W86" s="30" t="inlineStr">
        <is>
          <t>docs/erp_completion_packs_v1/planning_mrp_boq_capacity_completion_pack_v1/review/screenshots/</t>
        </is>
      </c>
      <c r="X86" s="30" t="inlineStr">
        <is>
          <t>PlanningMrpBoqCapacityCompletion.test.tsx</t>
        </is>
      </c>
      <c r="Y86" s="30" t="inlineStr">
        <is>
          <t>Updated by planning MRP BOQ capacity completion run.</t>
        </is>
      </c>
    </row>
    <row r="87" ht="36" customHeight="1">
      <c r="A87" s="30" t="inlineStr">
        <is>
          <t>FLD-083</t>
        </is>
      </c>
      <c r="B87" s="30" t="inlineStr">
        <is>
          <t>MPS Demand &amp; Forecast Inputs</t>
        </is>
      </c>
      <c r="C87" s="30" t="inlineStr">
        <is>
          <t>MPS / Forecast / Demand Grid</t>
        </is>
      </c>
      <c r="D87" s="30" t="inlineStr">
        <is>
          <t>MpsDemandLine</t>
        </is>
      </c>
      <c r="E87" s="30" t="inlineStr">
        <is>
          <t>Promise Date</t>
        </is>
      </c>
      <c r="F87" s="30" t="inlineStr">
        <is>
          <t>Date/time picker or time-bucket selector</t>
        </is>
      </c>
      <c r="G87" s="30" t="inlineStr">
        <is>
          <t>datetime2/date</t>
        </is>
      </c>
      <c r="H87" s="30" t="inlineStr">
        <is>
          <t>Required</t>
        </is>
      </c>
      <c r="I87" s="30" t="str"/>
      <c r="J87" s="30" t="str"/>
      <c r="K87" s="30" t="inlineStr">
        <is>
          <t>src/web/src/pages/PlanningCompletionPages.tsx; src/web/src/pages/CommercialPlanningPages.tsx; src/web/src/pages/PlanningPages.tsx; src/web/src/pages/PlanningContinuationPages.tsx</t>
        </is>
      </c>
      <c r="L87" s="30" t="inlineStr">
        <is>
          <t>STS.Mfg.Application.Contracts.SalesPlanning; STS.Mfg.Infrastructure.SalesPlanning.SalesPlanningService</t>
        </is>
      </c>
      <c r="M87" s="30" t="inlineStr">
        <is>
          <t>/api/planning/plans; /api/planning/snapshots; /api/planning/planned-orders; /api/planning/shortage-actions; /api/mps; /api/mrp; /api/boq-requirements</t>
        </is>
      </c>
      <c r="N87" s="30" t="inlineStr">
        <is>
          <t>planning.PlanningPlans; planning.PlanningSnapshots; planning.PlannedOrders; planning.ShortageActions; planning.MasterProductionSchedules; planning.MrpRuns; planning.BoqRequirements</t>
        </is>
      </c>
      <c r="O87" s="30" t="inlineStr">
        <is>
          <t>Promise Date</t>
        </is>
      </c>
      <c r="P87" s="30" t="inlineStr">
        <is>
          <t>date input</t>
        </is>
      </c>
      <c r="Q87" s="30" t="inlineStr">
        <is>
          <t>datetime2/date</t>
        </is>
      </c>
      <c r="R87" s="30" t="inlineStr">
        <is>
          <t>IMPLEMENTED</t>
        </is>
      </c>
      <c r="S87" s="30" t="inlineStr">
        <is>
          <t>Fixed in pack scope</t>
        </is>
      </c>
      <c r="T87" s="30" t="inlineStr">
        <is>
          <t>Closed</t>
        </is>
      </c>
      <c r="U87" s="30" t="inlineStr">
        <is>
          <t>Mapped to compact grids, governed controls, typed numeric/date controls, additive APIs, DB tables, and tests.</t>
        </is>
      </c>
      <c r="V87" s="30" t="inlineStr">
        <is>
          <t>src/web/src/pages/PlanningMrpBoqCapacityCompletion.test.tsx; database/ddl/20-commercial/050_planning_mrp_boq_capacity_completion_tables.sql</t>
        </is>
      </c>
      <c r="W87" s="30" t="inlineStr">
        <is>
          <t>docs/erp_completion_packs_v1/planning_mrp_boq_capacity_completion_pack_v1/review/screenshots/</t>
        </is>
      </c>
      <c r="X87" s="30" t="inlineStr">
        <is>
          <t>PlanningMrpBoqCapacityCompletion.test.tsx</t>
        </is>
      </c>
      <c r="Y87" s="30" t="inlineStr">
        <is>
          <t>Updated by planning MRP BOQ capacity completion run.</t>
        </is>
      </c>
    </row>
    <row r="88" ht="36" customHeight="1">
      <c r="A88" s="30" t="inlineStr">
        <is>
          <t>FLD-084</t>
        </is>
      </c>
      <c r="B88" s="30" t="inlineStr">
        <is>
          <t>MPS Demand &amp; Forecast Inputs</t>
        </is>
      </c>
      <c r="C88" s="30" t="inlineStr">
        <is>
          <t>MPS / Forecast / Demand Grid</t>
        </is>
      </c>
      <c r="D88" s="30" t="inlineStr">
        <is>
          <t>MpsDemandLine</t>
        </is>
      </c>
      <c r="E88" s="30" t="inlineStr">
        <is>
          <t>Sales Order Link</t>
        </is>
      </c>
      <c r="F88" s="30" t="inlineStr">
        <is>
          <t>Bound input/select per field rule</t>
        </is>
      </c>
      <c r="G88" s="30" t="inlineStr">
        <is>
          <t>nvarchar/code</t>
        </is>
      </c>
      <c r="H88" s="30" t="inlineStr">
        <is>
          <t>Conditional/Optional</t>
        </is>
      </c>
      <c r="I88" s="30" t="str"/>
      <c r="J88" s="30" t="str"/>
      <c r="K88" s="30" t="inlineStr">
        <is>
          <t>src/web/src/pages/PlanningCompletionPages.tsx; src/web/src/pages/CommercialPlanningPages.tsx; src/web/src/pages/PlanningPages.tsx; src/web/src/pages/PlanningContinuationPages.tsx</t>
        </is>
      </c>
      <c r="L88" s="30" t="inlineStr">
        <is>
          <t>STS.Mfg.Application.Contracts.SalesPlanning; STS.Mfg.Infrastructure.SalesPlanning.SalesPlanningService</t>
        </is>
      </c>
      <c r="M88" s="30" t="inlineStr">
        <is>
          <t>/api/planning/plans; /api/planning/snapshots; /api/planning/planned-orders; /api/planning/shortage-actions; /api/mps; /api/mrp; /api/boq-requirements</t>
        </is>
      </c>
      <c r="N88" s="30" t="inlineStr">
        <is>
          <t>planning.PlanningPlans; planning.PlanningSnapshots; planning.PlannedOrders; planning.ShortageActions; planning.MasterProductionSchedules; planning.MrpRuns; planning.BoqRequirements</t>
        </is>
      </c>
      <c r="O88" s="30" t="inlineStr">
        <is>
          <t>Sales Order Link</t>
        </is>
      </c>
      <c r="P88" s="30" t="inlineStr">
        <is>
          <t>Bound input/select per field rule</t>
        </is>
      </c>
      <c r="Q88" s="30" t="inlineStr">
        <is>
          <t>nvarchar/code</t>
        </is>
      </c>
      <c r="R88" s="30" t="inlineStr">
        <is>
          <t>IMPLEMENTED</t>
        </is>
      </c>
      <c r="S88" s="30" t="inlineStr">
        <is>
          <t>Fixed in pack scope</t>
        </is>
      </c>
      <c r="T88" s="30" t="inlineStr">
        <is>
          <t>Closed</t>
        </is>
      </c>
      <c r="U88" s="30" t="inlineStr">
        <is>
          <t>Mapped to compact grids, governed controls, typed numeric/date controls, additive APIs, DB tables, and tests.</t>
        </is>
      </c>
      <c r="V88" s="30" t="inlineStr">
        <is>
          <t>src/web/src/pages/PlanningMrpBoqCapacityCompletion.test.tsx; database/ddl/20-commercial/050_planning_mrp_boq_capacity_completion_tables.sql</t>
        </is>
      </c>
      <c r="W88" s="30" t="inlineStr">
        <is>
          <t>docs/erp_completion_packs_v1/planning_mrp_boq_capacity_completion_pack_v1/review/screenshots/</t>
        </is>
      </c>
      <c r="X88" s="30" t="inlineStr">
        <is>
          <t>PlanningMrpBoqCapacityCompletion.test.tsx</t>
        </is>
      </c>
      <c r="Y88" s="30" t="inlineStr">
        <is>
          <t>Updated by planning MRP BOQ capacity completion run.</t>
        </is>
      </c>
    </row>
    <row r="89" ht="36" customHeight="1">
      <c r="A89" s="30" t="inlineStr">
        <is>
          <t>FLD-085</t>
        </is>
      </c>
      <c r="B89" s="30" t="inlineStr">
        <is>
          <t>MPS Demand &amp; Forecast Inputs</t>
        </is>
      </c>
      <c r="C89" s="30" t="inlineStr">
        <is>
          <t>MPS / Forecast / Demand Grid</t>
        </is>
      </c>
      <c r="D89" s="30" t="inlineStr">
        <is>
          <t>MpsDemandLine</t>
        </is>
      </c>
      <c r="E89" s="30" t="inlineStr">
        <is>
          <t>Blanket Release Link</t>
        </is>
      </c>
      <c r="F89" s="30" t="inlineStr">
        <is>
          <t>Bound input/select per field rule</t>
        </is>
      </c>
      <c r="G89" s="30" t="inlineStr">
        <is>
          <t>nvarchar/code</t>
        </is>
      </c>
      <c r="H89" s="30" t="inlineStr">
        <is>
          <t>Conditional/Optional</t>
        </is>
      </c>
      <c r="I89" s="30" t="str"/>
      <c r="J89" s="30" t="str"/>
      <c r="K89" s="30" t="inlineStr">
        <is>
          <t>src/web/src/pages/PlanningCompletionPages.tsx; src/web/src/pages/CommercialPlanningPages.tsx; src/web/src/pages/PlanningPages.tsx; src/web/src/pages/PlanningContinuationPages.tsx</t>
        </is>
      </c>
      <c r="L89" s="30" t="inlineStr">
        <is>
          <t>STS.Mfg.Application.Contracts.SalesPlanning; STS.Mfg.Infrastructure.SalesPlanning.SalesPlanningService</t>
        </is>
      </c>
      <c r="M89" s="30" t="inlineStr">
        <is>
          <t>/api/planning/plans; /api/planning/snapshots; /api/planning/planned-orders; /api/planning/shortage-actions; /api/mps; /api/mrp; /api/boq-requirements</t>
        </is>
      </c>
      <c r="N89" s="30" t="inlineStr">
        <is>
          <t>planning.PlanningPlans; planning.PlanningSnapshots; planning.PlannedOrders; planning.ShortageActions; planning.MasterProductionSchedules; planning.MrpRuns; planning.BoqRequirements</t>
        </is>
      </c>
      <c r="O89" s="30" t="inlineStr">
        <is>
          <t>Blanket Release Link</t>
        </is>
      </c>
      <c r="P89" s="30" t="inlineStr">
        <is>
          <t>Bound input/select per field rule</t>
        </is>
      </c>
      <c r="Q89" s="30" t="inlineStr">
        <is>
          <t>nvarchar/code</t>
        </is>
      </c>
      <c r="R89" s="30" t="inlineStr">
        <is>
          <t>IMPLEMENTED</t>
        </is>
      </c>
      <c r="S89" s="30" t="inlineStr">
        <is>
          <t>Fixed in pack scope</t>
        </is>
      </c>
      <c r="T89" s="30" t="inlineStr">
        <is>
          <t>Closed</t>
        </is>
      </c>
      <c r="U89" s="30" t="inlineStr">
        <is>
          <t>Mapped to compact grids, governed controls, typed numeric/date controls, additive APIs, DB tables, and tests.</t>
        </is>
      </c>
      <c r="V89" s="30" t="inlineStr">
        <is>
          <t>src/web/src/pages/PlanningMrpBoqCapacityCompletion.test.tsx; database/ddl/20-commercial/050_planning_mrp_boq_capacity_completion_tables.sql</t>
        </is>
      </c>
      <c r="W89" s="30" t="inlineStr">
        <is>
          <t>docs/erp_completion_packs_v1/planning_mrp_boq_capacity_completion_pack_v1/review/screenshots/</t>
        </is>
      </c>
      <c r="X89" s="30" t="inlineStr">
        <is>
          <t>PlanningMrpBoqCapacityCompletion.test.tsx</t>
        </is>
      </c>
      <c r="Y89" s="30" t="inlineStr">
        <is>
          <t>Updated by planning MRP BOQ capacity completion run.</t>
        </is>
      </c>
    </row>
    <row r="90" ht="36" customHeight="1">
      <c r="A90" s="30" t="inlineStr">
        <is>
          <t>FLD-086</t>
        </is>
      </c>
      <c r="B90" s="30" t="inlineStr">
        <is>
          <t>MPS Demand &amp; Forecast Inputs</t>
        </is>
      </c>
      <c r="C90" s="30" t="inlineStr">
        <is>
          <t>MPS / Forecast / Demand Grid</t>
        </is>
      </c>
      <c r="D90" s="30" t="inlineStr">
        <is>
          <t>MpsDemandLine</t>
        </is>
      </c>
      <c r="E90" s="30" t="inlineStr">
        <is>
          <t>ATP Impact Flag</t>
        </is>
      </c>
      <c r="F90" s="30" t="inlineStr">
        <is>
          <t>Checkbox/toggle with explanatory helper text</t>
        </is>
      </c>
      <c r="G90" s="30" t="inlineStr">
        <is>
          <t>bit/boolean</t>
        </is>
      </c>
      <c r="H90" s="30" t="inlineStr">
        <is>
          <t>Conditional/Optional</t>
        </is>
      </c>
      <c r="I90" s="30" t="str"/>
      <c r="J90" s="30" t="str"/>
      <c r="K90" s="30" t="inlineStr">
        <is>
          <t>src/web/src/pages/PlanningCompletionPages.tsx; src/web/src/pages/CommercialPlanningPages.tsx; src/web/src/pages/PlanningPages.tsx; src/web/src/pages/PlanningContinuationPages.tsx</t>
        </is>
      </c>
      <c r="L90" s="30" t="inlineStr">
        <is>
          <t>STS.Mfg.Application.Contracts.SalesPlanning; STS.Mfg.Infrastructure.SalesPlanning.SalesPlanningService</t>
        </is>
      </c>
      <c r="M90" s="30" t="inlineStr">
        <is>
          <t>/api/planning/plans; /api/planning/snapshots; /api/planning/planned-orders; /api/planning/shortage-actions; /api/mps; /api/mrp; /api/boq-requirements</t>
        </is>
      </c>
      <c r="N90" s="30" t="inlineStr">
        <is>
          <t>planning.PlanningPlans; planning.PlanningSnapshots; planning.PlannedOrders; planning.ShortageActions; planning.MasterProductionSchedules; planning.MrpRuns; planning.BoqRequirements</t>
        </is>
      </c>
      <c r="O90" s="30" t="inlineStr">
        <is>
          <t>ATP Impact Flag</t>
        </is>
      </c>
      <c r="P90" s="30" t="inlineStr">
        <is>
          <t>Checkbox/toggle with explanatory helper text</t>
        </is>
      </c>
      <c r="Q90" s="30" t="inlineStr">
        <is>
          <t>bit/boolean</t>
        </is>
      </c>
      <c r="R90" s="30" t="inlineStr">
        <is>
          <t>IMPLEMENTED</t>
        </is>
      </c>
      <c r="S90" s="30" t="inlineStr">
        <is>
          <t>Fixed in pack scope</t>
        </is>
      </c>
      <c r="T90" s="30" t="inlineStr">
        <is>
          <t>Closed</t>
        </is>
      </c>
      <c r="U90" s="30" t="inlineStr">
        <is>
          <t>Mapped to compact grids, governed controls, typed numeric/date controls, additive APIs, DB tables, and tests.</t>
        </is>
      </c>
      <c r="V90" s="30" t="inlineStr">
        <is>
          <t>src/web/src/pages/PlanningMrpBoqCapacityCompletion.test.tsx; database/ddl/20-commercial/050_planning_mrp_boq_capacity_completion_tables.sql</t>
        </is>
      </c>
      <c r="W90" s="30" t="inlineStr">
        <is>
          <t>docs/erp_completion_packs_v1/planning_mrp_boq_capacity_completion_pack_v1/review/screenshots/</t>
        </is>
      </c>
      <c r="X90" s="30" t="inlineStr">
        <is>
          <t>PlanningMrpBoqCapacityCompletion.test.tsx</t>
        </is>
      </c>
      <c r="Y90" s="30" t="inlineStr">
        <is>
          <t>Updated by planning MRP BOQ capacity completion run.</t>
        </is>
      </c>
    </row>
    <row r="91" ht="36" customHeight="1">
      <c r="A91" s="30" t="inlineStr">
        <is>
          <t>FLD-087</t>
        </is>
      </c>
      <c r="B91" s="30" t="inlineStr">
        <is>
          <t>MPS Demand &amp; Forecast Inputs</t>
        </is>
      </c>
      <c r="C91" s="30" t="inlineStr">
        <is>
          <t>MPS / Forecast / Demand Grid</t>
        </is>
      </c>
      <c r="D91" s="30" t="inlineStr">
        <is>
          <t>MpsDemandLine</t>
        </is>
      </c>
      <c r="E91" s="30" t="inlineStr">
        <is>
          <t>MPS Item Flag</t>
        </is>
      </c>
      <c r="F91" s="30" t="inlineStr">
        <is>
          <t>ID-backed searchable select / lookup picker</t>
        </is>
      </c>
      <c r="G91" s="30" t="inlineStr">
        <is>
          <t>FK/uniqueidentifier or code</t>
        </is>
      </c>
      <c r="H91" s="30" t="inlineStr">
        <is>
          <t>Required</t>
        </is>
      </c>
      <c r="I91" s="30" t="inlineStr">
        <is>
          <t>Item/Product Master</t>
        </is>
      </c>
      <c r="J91" s="30" t="str"/>
      <c r="K91" s="30" t="inlineStr">
        <is>
          <t>src/web/src/pages/PlanningCompletionPages.tsx; src/web/src/pages/CommercialPlanningPages.tsx; src/web/src/pages/PlanningPages.tsx; src/web/src/pages/PlanningContinuationPages.tsx</t>
        </is>
      </c>
      <c r="L91" s="30" t="inlineStr">
        <is>
          <t>STS.Mfg.Application.Contracts.SalesPlanning; STS.Mfg.Infrastructure.SalesPlanning.SalesPlanningService</t>
        </is>
      </c>
      <c r="M91" s="30" t="inlineStr">
        <is>
          <t>/api/planning/plans; /api/planning/snapshots; /api/planning/planned-orders; /api/planning/shortage-actions; /api/mps; /api/mrp; /api/boq-requirements</t>
        </is>
      </c>
      <c r="N91" s="30" t="inlineStr">
        <is>
          <t>planning.PlanningPlans; planning.PlanningSnapshots; planning.PlannedOrders; planning.ShortageActions; planning.MasterProductionSchedules; planning.MrpRuns; planning.BoqRequirements</t>
        </is>
      </c>
      <c r="O91" s="30" t="inlineStr">
        <is>
          <t>MPS Item Flag</t>
        </is>
      </c>
      <c r="P91" s="30" t="inlineStr">
        <is>
          <t>ErpLookupField / ID-backed selector</t>
        </is>
      </c>
      <c r="Q91" s="30" t="inlineStr">
        <is>
          <t>FK/uniqueidentifier or code</t>
        </is>
      </c>
      <c r="R91" s="30" t="inlineStr">
        <is>
          <t>IMPLEMENTED</t>
        </is>
      </c>
      <c r="S91" s="30" t="inlineStr">
        <is>
          <t>Fixed in pack scope</t>
        </is>
      </c>
      <c r="T91" s="30" t="inlineStr">
        <is>
          <t>Closed</t>
        </is>
      </c>
      <c r="U91" s="30" t="inlineStr">
        <is>
          <t>Mapped to compact grids, governed controls, typed numeric/date controls, additive APIs, DB tables, and tests.</t>
        </is>
      </c>
      <c r="V91" s="30" t="inlineStr">
        <is>
          <t>src/web/src/pages/PlanningMrpBoqCapacityCompletion.test.tsx; database/ddl/20-commercial/050_planning_mrp_boq_capacity_completion_tables.sql</t>
        </is>
      </c>
      <c r="W91" s="30" t="inlineStr">
        <is>
          <t>docs/erp_completion_packs_v1/planning_mrp_boq_capacity_completion_pack_v1/review/screenshots/</t>
        </is>
      </c>
      <c r="X91" s="30" t="inlineStr">
        <is>
          <t>PlanningMrpBoqCapacityCompletion.test.tsx</t>
        </is>
      </c>
      <c r="Y91" s="30" t="inlineStr">
        <is>
          <t>Updated by planning MRP BOQ capacity completion run.</t>
        </is>
      </c>
    </row>
    <row r="92" ht="36" customHeight="1">
      <c r="A92" s="30" t="inlineStr">
        <is>
          <t>FLD-088</t>
        </is>
      </c>
      <c r="B92" s="30" t="inlineStr">
        <is>
          <t>MPS Demand &amp; Forecast Inputs</t>
        </is>
      </c>
      <c r="C92" s="30" t="inlineStr">
        <is>
          <t>MPS / Forecast / Demand Grid</t>
        </is>
      </c>
      <c r="D92" s="30" t="inlineStr">
        <is>
          <t>MpsDemandLine</t>
        </is>
      </c>
      <c r="E92" s="30" t="inlineStr">
        <is>
          <t>Include In MPS Flag</t>
        </is>
      </c>
      <c r="F92" s="30" t="inlineStr">
        <is>
          <t>Checkbox/toggle with explanatory helper text</t>
        </is>
      </c>
      <c r="G92" s="30" t="inlineStr">
        <is>
          <t>bit/boolean</t>
        </is>
      </c>
      <c r="H92" s="30" t="inlineStr">
        <is>
          <t>Conditional/Optional</t>
        </is>
      </c>
      <c r="I92" s="30" t="str"/>
      <c r="J92" s="30" t="str"/>
      <c r="K92" s="30" t="inlineStr">
        <is>
          <t>src/web/src/pages/PlanningCompletionPages.tsx; src/web/src/pages/CommercialPlanningPages.tsx; src/web/src/pages/PlanningPages.tsx; src/web/src/pages/PlanningContinuationPages.tsx</t>
        </is>
      </c>
      <c r="L92" s="30" t="inlineStr">
        <is>
          <t>STS.Mfg.Application.Contracts.SalesPlanning; STS.Mfg.Infrastructure.SalesPlanning.SalesPlanningService</t>
        </is>
      </c>
      <c r="M92" s="30" t="inlineStr">
        <is>
          <t>/api/planning/plans; /api/planning/snapshots; /api/planning/planned-orders; /api/planning/shortage-actions; /api/mps; /api/mrp; /api/boq-requirements</t>
        </is>
      </c>
      <c r="N92" s="30" t="inlineStr">
        <is>
          <t>planning.PlanningPlans; planning.PlanningSnapshots; planning.PlannedOrders; planning.ShortageActions; planning.MasterProductionSchedules; planning.MrpRuns; planning.BoqRequirements</t>
        </is>
      </c>
      <c r="O92" s="30" t="inlineStr">
        <is>
          <t>Include In MPS Flag</t>
        </is>
      </c>
      <c r="P92" s="30" t="inlineStr">
        <is>
          <t>Checkbox/toggle with explanatory helper text</t>
        </is>
      </c>
      <c r="Q92" s="30" t="inlineStr">
        <is>
          <t>bit/boolean</t>
        </is>
      </c>
      <c r="R92" s="30" t="inlineStr">
        <is>
          <t>IMPLEMENTED</t>
        </is>
      </c>
      <c r="S92" s="30" t="inlineStr">
        <is>
          <t>Fixed in pack scope</t>
        </is>
      </c>
      <c r="T92" s="30" t="inlineStr">
        <is>
          <t>Closed</t>
        </is>
      </c>
      <c r="U92" s="30" t="inlineStr">
        <is>
          <t>Mapped to compact grids, governed controls, typed numeric/date controls, additive APIs, DB tables, and tests.</t>
        </is>
      </c>
      <c r="V92" s="30" t="inlineStr">
        <is>
          <t>src/web/src/pages/PlanningMrpBoqCapacityCompletion.test.tsx; database/ddl/20-commercial/050_planning_mrp_boq_capacity_completion_tables.sql</t>
        </is>
      </c>
      <c r="W92" s="30" t="inlineStr">
        <is>
          <t>docs/erp_completion_packs_v1/planning_mrp_boq_capacity_completion_pack_v1/review/screenshots/</t>
        </is>
      </c>
      <c r="X92" s="30" t="inlineStr">
        <is>
          <t>PlanningMrpBoqCapacityCompletion.test.tsx</t>
        </is>
      </c>
      <c r="Y92" s="30" t="inlineStr">
        <is>
          <t>Updated by planning MRP BOQ capacity completion run.</t>
        </is>
      </c>
    </row>
    <row r="93" ht="36" customHeight="1">
      <c r="A93" s="30" t="inlineStr">
        <is>
          <t>FLD-089</t>
        </is>
      </c>
      <c r="B93" s="30" t="inlineStr">
        <is>
          <t>MPS Demand &amp; Forecast Inputs</t>
        </is>
      </c>
      <c r="C93" s="30" t="inlineStr">
        <is>
          <t>MPS / Forecast / Demand Grid</t>
        </is>
      </c>
      <c r="D93" s="30" t="inlineStr">
        <is>
          <t>MpsDemandLine</t>
        </is>
      </c>
      <c r="E93" s="30" t="inlineStr">
        <is>
          <t>Frozen Forecast Flag</t>
        </is>
      </c>
      <c r="F93" s="30" t="inlineStr">
        <is>
          <t>Checkbox/toggle with explanatory helper text</t>
        </is>
      </c>
      <c r="G93" s="30" t="inlineStr">
        <is>
          <t>bit/boolean</t>
        </is>
      </c>
      <c r="H93" s="30" t="inlineStr">
        <is>
          <t>Conditional/Optional</t>
        </is>
      </c>
      <c r="I93" s="30" t="str"/>
      <c r="J93" s="30" t="str"/>
      <c r="K93" s="30" t="inlineStr">
        <is>
          <t>src/web/src/pages/PlanningCompletionPages.tsx; src/web/src/pages/CommercialPlanningPages.tsx; src/web/src/pages/PlanningPages.tsx; src/web/src/pages/PlanningContinuationPages.tsx</t>
        </is>
      </c>
      <c r="L93" s="30" t="inlineStr">
        <is>
          <t>STS.Mfg.Application.Contracts.SalesPlanning; STS.Mfg.Infrastructure.SalesPlanning.SalesPlanningService</t>
        </is>
      </c>
      <c r="M93" s="30" t="inlineStr">
        <is>
          <t>/api/planning/plans; /api/planning/snapshots; /api/planning/planned-orders; /api/planning/shortage-actions; /api/mps; /api/mrp; /api/boq-requirements</t>
        </is>
      </c>
      <c r="N93" s="30" t="inlineStr">
        <is>
          <t>planning.PlanningPlans; planning.PlanningSnapshots; planning.PlannedOrders; planning.ShortageActions; planning.MasterProductionSchedules; planning.MrpRuns; planning.BoqRequirements</t>
        </is>
      </c>
      <c r="O93" s="30" t="inlineStr">
        <is>
          <t>Frozen Forecast Flag</t>
        </is>
      </c>
      <c r="P93" s="30" t="inlineStr">
        <is>
          <t>Checkbox/toggle with explanatory helper text</t>
        </is>
      </c>
      <c r="Q93" s="30" t="inlineStr">
        <is>
          <t>bit/boolean</t>
        </is>
      </c>
      <c r="R93" s="30" t="inlineStr">
        <is>
          <t>IMPLEMENTED</t>
        </is>
      </c>
      <c r="S93" s="30" t="inlineStr">
        <is>
          <t>Fixed in pack scope</t>
        </is>
      </c>
      <c r="T93" s="30" t="inlineStr">
        <is>
          <t>Closed</t>
        </is>
      </c>
      <c r="U93" s="30" t="inlineStr">
        <is>
          <t>Mapped to compact grids, governed controls, typed numeric/date controls, additive APIs, DB tables, and tests.</t>
        </is>
      </c>
      <c r="V93" s="30" t="inlineStr">
        <is>
          <t>src/web/src/pages/PlanningMrpBoqCapacityCompletion.test.tsx; database/ddl/20-commercial/050_planning_mrp_boq_capacity_completion_tables.sql</t>
        </is>
      </c>
      <c r="W93" s="30" t="inlineStr">
        <is>
          <t>docs/erp_completion_packs_v1/planning_mrp_boq_capacity_completion_pack_v1/review/screenshots/</t>
        </is>
      </c>
      <c r="X93" s="30" t="inlineStr">
        <is>
          <t>PlanningMrpBoqCapacityCompletion.test.tsx</t>
        </is>
      </c>
      <c r="Y93" s="30" t="inlineStr">
        <is>
          <t>Updated by planning MRP BOQ capacity completion run.</t>
        </is>
      </c>
    </row>
    <row r="94" ht="36" customHeight="1">
      <c r="A94" s="30" t="inlineStr">
        <is>
          <t>FLD-090</t>
        </is>
      </c>
      <c r="B94" s="30" t="inlineStr">
        <is>
          <t>MPS Demand &amp; Forecast Inputs</t>
        </is>
      </c>
      <c r="C94" s="30" t="inlineStr">
        <is>
          <t>MPS / Forecast / Demand Grid</t>
        </is>
      </c>
      <c r="D94" s="30" t="inlineStr">
        <is>
          <t>MpsDemandLine</t>
        </is>
      </c>
      <c r="E94" s="30" t="inlineStr">
        <is>
          <t>Forecast Confidence Percent</t>
        </is>
      </c>
      <c r="F94" s="30" t="inlineStr">
        <is>
          <t>Numeric input with stepper/decimal precision</t>
        </is>
      </c>
      <c r="G94" s="30" t="inlineStr">
        <is>
          <t>decimal(18,6) or int as specified</t>
        </is>
      </c>
      <c r="H94" s="30" t="inlineStr">
        <is>
          <t>Conditional/Optional</t>
        </is>
      </c>
      <c r="I94" s="30" t="str"/>
      <c r="J94" s="30" t="inlineStr">
        <is>
          <t>Use decimal/integer control, not unrestricted text; quantities &gt;= 0 unless variance row permits negative.</t>
        </is>
      </c>
      <c r="K94" s="30" t="inlineStr">
        <is>
          <t>src/web/src/pages/PlanningCompletionPages.tsx; src/web/src/pages/CommercialPlanningPages.tsx; src/web/src/pages/PlanningPages.tsx; src/web/src/pages/PlanningContinuationPages.tsx</t>
        </is>
      </c>
      <c r="L94" s="30" t="inlineStr">
        <is>
          <t>STS.Mfg.Application.Contracts.SalesPlanning; STS.Mfg.Infrastructure.SalesPlanning.SalesPlanningService</t>
        </is>
      </c>
      <c r="M94" s="30" t="inlineStr">
        <is>
          <t>/api/planning/plans; /api/planning/snapshots; /api/planning/planned-orders; /api/planning/shortage-actions; /api/mps; /api/mrp; /api/boq-requirements</t>
        </is>
      </c>
      <c r="N94" s="30" t="inlineStr">
        <is>
          <t>planning.PlanningPlans; planning.PlanningSnapshots; planning.PlannedOrders; planning.ShortageActions; planning.MasterProductionSchedules; planning.MrpRuns; planning.BoqRequirements</t>
        </is>
      </c>
      <c r="O94" s="30" t="inlineStr">
        <is>
          <t>Forecast Confidence Percent</t>
        </is>
      </c>
      <c r="P94" s="30" t="inlineStr">
        <is>
          <t>ErpNumberField / ErpDecimalField</t>
        </is>
      </c>
      <c r="Q94" s="30" t="inlineStr">
        <is>
          <t>decimal(18,6) or int as specified</t>
        </is>
      </c>
      <c r="R94" s="30" t="inlineStr">
        <is>
          <t>IMPLEMENTED</t>
        </is>
      </c>
      <c r="S94" s="30" t="inlineStr">
        <is>
          <t>Fixed in pack scope</t>
        </is>
      </c>
      <c r="T94" s="30" t="inlineStr">
        <is>
          <t>Closed</t>
        </is>
      </c>
      <c r="U94" s="30" t="inlineStr">
        <is>
          <t>Mapped to compact grids, governed controls, typed numeric/date controls, additive APIs, DB tables, and tests.</t>
        </is>
      </c>
      <c r="V94" s="30" t="inlineStr">
        <is>
          <t>src/web/src/pages/PlanningMrpBoqCapacityCompletion.test.tsx; database/ddl/20-commercial/050_planning_mrp_boq_capacity_completion_tables.sql</t>
        </is>
      </c>
      <c r="W94" s="30" t="inlineStr">
        <is>
          <t>docs/erp_completion_packs_v1/planning_mrp_boq_capacity_completion_pack_v1/review/screenshots/</t>
        </is>
      </c>
      <c r="X94" s="30" t="inlineStr">
        <is>
          <t>PlanningMrpBoqCapacityCompletion.test.tsx</t>
        </is>
      </c>
      <c r="Y94" s="30" t="inlineStr">
        <is>
          <t>Updated by planning MRP BOQ capacity completion run.</t>
        </is>
      </c>
    </row>
    <row r="95" ht="36" customHeight="1">
      <c r="A95" s="30" t="inlineStr">
        <is>
          <t>FLD-091</t>
        </is>
      </c>
      <c r="B95" s="30" t="inlineStr">
        <is>
          <t>MPS Demand &amp; Forecast Inputs</t>
        </is>
      </c>
      <c r="C95" s="30" t="inlineStr">
        <is>
          <t>MPS / Forecast / Demand Grid</t>
        </is>
      </c>
      <c r="D95" s="30" t="inlineStr">
        <is>
          <t>MpsDemandLine</t>
        </is>
      </c>
      <c r="E95" s="30" t="inlineStr">
        <is>
          <t>Event / Promotion Flag</t>
        </is>
      </c>
      <c r="F95" s="30" t="inlineStr">
        <is>
          <t>Checkbox/toggle with explanatory helper text</t>
        </is>
      </c>
      <c r="G95" s="30" t="inlineStr">
        <is>
          <t>bit/boolean</t>
        </is>
      </c>
      <c r="H95" s="30" t="inlineStr">
        <is>
          <t>Conditional/Optional</t>
        </is>
      </c>
      <c r="I95" s="30" t="str"/>
      <c r="J95" s="30" t="str"/>
      <c r="K95" s="30" t="inlineStr">
        <is>
          <t>src/web/src/pages/PlanningCompletionPages.tsx; src/web/src/pages/CommercialPlanningPages.tsx; src/web/src/pages/PlanningPages.tsx; src/web/src/pages/PlanningContinuationPages.tsx</t>
        </is>
      </c>
      <c r="L95" s="30" t="inlineStr">
        <is>
          <t>STS.Mfg.Application.Contracts.SalesPlanning; STS.Mfg.Infrastructure.SalesPlanning.SalesPlanningService</t>
        </is>
      </c>
      <c r="M95" s="30" t="inlineStr">
        <is>
          <t>/api/planning/plans; /api/planning/snapshots; /api/planning/planned-orders; /api/planning/shortage-actions; /api/mps; /api/mrp; /api/boq-requirements</t>
        </is>
      </c>
      <c r="N95" s="30" t="inlineStr">
        <is>
          <t>planning.PlanningPlans; planning.PlanningSnapshots; planning.PlannedOrders; planning.ShortageActions; planning.MasterProductionSchedules; planning.MrpRuns; planning.BoqRequirements</t>
        </is>
      </c>
      <c r="O95" s="30" t="inlineStr">
        <is>
          <t>Event / Promotion Flag</t>
        </is>
      </c>
      <c r="P95" s="30" t="inlineStr">
        <is>
          <t>Checkbox/toggle with explanatory helper text</t>
        </is>
      </c>
      <c r="Q95" s="30" t="inlineStr">
        <is>
          <t>bit/boolean</t>
        </is>
      </c>
      <c r="R95" s="30" t="inlineStr">
        <is>
          <t>IMPLEMENTED</t>
        </is>
      </c>
      <c r="S95" s="30" t="inlineStr">
        <is>
          <t>Fixed in pack scope</t>
        </is>
      </c>
      <c r="T95" s="30" t="inlineStr">
        <is>
          <t>Closed</t>
        </is>
      </c>
      <c r="U95" s="30" t="inlineStr">
        <is>
          <t>Mapped to compact grids, governed controls, typed numeric/date controls, additive APIs, DB tables, and tests.</t>
        </is>
      </c>
      <c r="V95" s="30" t="inlineStr">
        <is>
          <t>src/web/src/pages/PlanningMrpBoqCapacityCompletion.test.tsx; database/ddl/20-commercial/050_planning_mrp_boq_capacity_completion_tables.sql</t>
        </is>
      </c>
      <c r="W95" s="30" t="inlineStr">
        <is>
          <t>docs/erp_completion_packs_v1/planning_mrp_boq_capacity_completion_pack_v1/review/screenshots/</t>
        </is>
      </c>
      <c r="X95" s="30" t="inlineStr">
        <is>
          <t>PlanningMrpBoqCapacityCompletion.test.tsx</t>
        </is>
      </c>
      <c r="Y95" s="30" t="inlineStr">
        <is>
          <t>Updated by planning MRP BOQ capacity completion run.</t>
        </is>
      </c>
    </row>
    <row r="96" ht="36" customHeight="1">
      <c r="A96" s="30" t="inlineStr">
        <is>
          <t>FLD-092</t>
        </is>
      </c>
      <c r="B96" s="30" t="inlineStr">
        <is>
          <t>MPS Demand &amp; Forecast Inputs</t>
        </is>
      </c>
      <c r="C96" s="30" t="inlineStr">
        <is>
          <t>MPS / Forecast / Demand Grid</t>
        </is>
      </c>
      <c r="D96" s="30" t="inlineStr">
        <is>
          <t>MpsDemandLine</t>
        </is>
      </c>
      <c r="E96" s="30" t="inlineStr">
        <is>
          <t>Forecast Notes</t>
        </is>
      </c>
      <c r="F96" s="30" t="inlineStr">
        <is>
          <t>Bound text area/input</t>
        </is>
      </c>
      <c r="G96" s="30" t="inlineStr">
        <is>
          <t>nvarchar</t>
        </is>
      </c>
      <c r="H96" s="30" t="inlineStr">
        <is>
          <t>Conditional/Optional</t>
        </is>
      </c>
      <c r="I96" s="30" t="str"/>
      <c r="J96" s="30" t="str"/>
      <c r="K96" s="30" t="inlineStr">
        <is>
          <t>src/web/src/pages/PlanningCompletionPages.tsx; src/web/src/pages/CommercialPlanningPages.tsx; src/web/src/pages/PlanningPages.tsx; src/web/src/pages/PlanningContinuationPages.tsx</t>
        </is>
      </c>
      <c r="L96" s="30" t="inlineStr">
        <is>
          <t>STS.Mfg.Application.Contracts.SalesPlanning; STS.Mfg.Infrastructure.SalesPlanning.SalesPlanningService</t>
        </is>
      </c>
      <c r="M96" s="30" t="inlineStr">
        <is>
          <t>/api/planning/plans; /api/planning/snapshots; /api/planning/planned-orders; /api/planning/shortage-actions; /api/mps; /api/mrp; /api/boq-requirements</t>
        </is>
      </c>
      <c r="N96" s="30" t="inlineStr">
        <is>
          <t>planning.PlanningPlans; planning.PlanningSnapshots; planning.PlannedOrders; planning.ShortageActions; planning.MasterProductionSchedules; planning.MrpRuns; planning.BoqRequirements</t>
        </is>
      </c>
      <c r="O96" s="30" t="inlineStr">
        <is>
          <t>Forecast Notes</t>
        </is>
      </c>
      <c r="P96" s="30" t="inlineStr">
        <is>
          <t>Bound text area/input</t>
        </is>
      </c>
      <c r="Q96" s="30" t="inlineStr">
        <is>
          <t>nvarchar</t>
        </is>
      </c>
      <c r="R96" s="30" t="inlineStr">
        <is>
          <t>IMPLEMENTED</t>
        </is>
      </c>
      <c r="S96" s="30" t="inlineStr">
        <is>
          <t>Fixed in pack scope</t>
        </is>
      </c>
      <c r="T96" s="30" t="inlineStr">
        <is>
          <t>Closed</t>
        </is>
      </c>
      <c r="U96" s="30" t="inlineStr">
        <is>
          <t>Mapped to compact grids, governed controls, typed numeric/date controls, additive APIs, DB tables, and tests.</t>
        </is>
      </c>
      <c r="V96" s="30" t="inlineStr">
        <is>
          <t>src/web/src/pages/PlanningMrpBoqCapacityCompletion.test.tsx; database/ddl/20-commercial/050_planning_mrp_boq_capacity_completion_tables.sql</t>
        </is>
      </c>
      <c r="W96" s="30" t="inlineStr">
        <is>
          <t>docs/erp_completion_packs_v1/planning_mrp_boq_capacity_completion_pack_v1/review/screenshots/</t>
        </is>
      </c>
      <c r="X96" s="30" t="inlineStr">
        <is>
          <t>PlanningMrpBoqCapacityCompletion.test.tsx</t>
        </is>
      </c>
      <c r="Y96" s="30" t="inlineStr">
        <is>
          <t>Updated by planning MRP BOQ capacity completion run.</t>
        </is>
      </c>
    </row>
    <row r="97" ht="36" customHeight="1">
      <c r="A97" s="30" t="inlineStr">
        <is>
          <t>FLD-093</t>
        </is>
      </c>
      <c r="B97" s="30" t="inlineStr">
        <is>
          <t>MPS Demand &amp; Forecast Inputs</t>
        </is>
      </c>
      <c r="C97" s="30" t="inlineStr">
        <is>
          <t>MPS / Forecast / Demand Grid</t>
        </is>
      </c>
      <c r="D97" s="30" t="inlineStr">
        <is>
          <t>MpsDemandLine</t>
        </is>
      </c>
      <c r="E97" s="30" t="inlineStr">
        <is>
          <t>Line Status</t>
        </is>
      </c>
      <c r="F97" s="30" t="inlineStr">
        <is>
          <t>ID-backed searchable select / lookup picker</t>
        </is>
      </c>
      <c r="G97" s="30" t="inlineStr">
        <is>
          <t>FK/uniqueidentifier or code</t>
        </is>
      </c>
      <c r="H97" s="30" t="inlineStr">
        <is>
          <t>Required</t>
        </is>
      </c>
      <c r="I97" s="30" t="inlineStr">
        <is>
          <t>Status Lookup</t>
        </is>
      </c>
      <c r="J97" s="30" t="str"/>
      <c r="K97" s="30" t="inlineStr">
        <is>
          <t>src/web/src/pages/PlanningCompletionPages.tsx; src/web/src/pages/CommercialPlanningPages.tsx; src/web/src/pages/PlanningPages.tsx; src/web/src/pages/PlanningContinuationPages.tsx</t>
        </is>
      </c>
      <c r="L97" s="30" t="inlineStr">
        <is>
          <t>STS.Mfg.Application.Contracts.SalesPlanning; STS.Mfg.Infrastructure.SalesPlanning.SalesPlanningService</t>
        </is>
      </c>
      <c r="M97" s="30" t="inlineStr">
        <is>
          <t>/api/planning/plans; /api/planning/snapshots; /api/planning/planned-orders; /api/planning/shortage-actions; /api/mps; /api/mrp; /api/boq-requirements</t>
        </is>
      </c>
      <c r="N97" s="30" t="inlineStr">
        <is>
          <t>planning.PlanningPlans; planning.PlanningSnapshots; planning.PlannedOrders; planning.ShortageActions; planning.MasterProductionSchedules; planning.MrpRuns; planning.BoqRequirements</t>
        </is>
      </c>
      <c r="O97" s="30" t="inlineStr">
        <is>
          <t>Line Status</t>
        </is>
      </c>
      <c r="P97" s="30" t="inlineStr">
        <is>
          <t>ErpLookupField / ID-backed selector</t>
        </is>
      </c>
      <c r="Q97" s="30" t="inlineStr">
        <is>
          <t>FK/uniqueidentifier or code</t>
        </is>
      </c>
      <c r="R97" s="30" t="inlineStr">
        <is>
          <t>IMPLEMENTED</t>
        </is>
      </c>
      <c r="S97" s="30" t="inlineStr">
        <is>
          <t>Fixed in pack scope</t>
        </is>
      </c>
      <c r="T97" s="30" t="inlineStr">
        <is>
          <t>Closed</t>
        </is>
      </c>
      <c r="U97" s="30" t="inlineStr">
        <is>
          <t>Mapped to compact grids, governed controls, typed numeric/date controls, additive APIs, DB tables, and tests.</t>
        </is>
      </c>
      <c r="V97" s="30" t="inlineStr">
        <is>
          <t>src/web/src/pages/PlanningMrpBoqCapacityCompletion.test.tsx; database/ddl/20-commercial/050_planning_mrp_boq_capacity_completion_tables.sql</t>
        </is>
      </c>
      <c r="W97" s="30" t="inlineStr">
        <is>
          <t>docs/erp_completion_packs_v1/planning_mrp_boq_capacity_completion_pack_v1/review/screenshots/</t>
        </is>
      </c>
      <c r="X97" s="30" t="inlineStr">
        <is>
          <t>PlanningMrpBoqCapacityCompletion.test.tsx</t>
        </is>
      </c>
      <c r="Y97" s="30" t="inlineStr">
        <is>
          <t>Updated by planning MRP BOQ capacity completion run.</t>
        </is>
      </c>
    </row>
    <row r="98" ht="36" customHeight="1">
      <c r="A98" s="30" t="inlineStr">
        <is>
          <t>FLD-094</t>
        </is>
      </c>
      <c r="B98" s="30" t="inlineStr">
        <is>
          <t>MPS Demand &amp; Forecast Inputs</t>
        </is>
      </c>
      <c r="C98" s="30" t="inlineStr">
        <is>
          <t>MPS / Forecast / Demand Grid</t>
        </is>
      </c>
      <c r="D98" s="30" t="inlineStr">
        <is>
          <t>MpsDemandLine</t>
        </is>
      </c>
      <c r="E98" s="30" t="inlineStr">
        <is>
          <t>Validation Status</t>
        </is>
      </c>
      <c r="F98" s="30" t="inlineStr">
        <is>
          <t>ID-backed searchable select / lookup picker</t>
        </is>
      </c>
      <c r="G98" s="30" t="inlineStr">
        <is>
          <t>FK/uniqueidentifier or code</t>
        </is>
      </c>
      <c r="H98" s="30" t="inlineStr">
        <is>
          <t>Required</t>
        </is>
      </c>
      <c r="I98" s="30" t="inlineStr">
        <is>
          <t>Status Lookup</t>
        </is>
      </c>
      <c r="J98" s="30" t="str"/>
      <c r="K98" s="30" t="inlineStr">
        <is>
          <t>src/web/src/pages/PlanningCompletionPages.tsx; src/web/src/pages/CommercialPlanningPages.tsx; src/web/src/pages/PlanningPages.tsx; src/web/src/pages/PlanningContinuationPages.tsx</t>
        </is>
      </c>
      <c r="L98" s="30" t="inlineStr">
        <is>
          <t>STS.Mfg.Application.Contracts.SalesPlanning; STS.Mfg.Infrastructure.SalesPlanning.SalesPlanningService</t>
        </is>
      </c>
      <c r="M98" s="30" t="inlineStr">
        <is>
          <t>/api/planning/plans; /api/planning/snapshots; /api/planning/planned-orders; /api/planning/shortage-actions; /api/mps; /api/mrp; /api/boq-requirements</t>
        </is>
      </c>
      <c r="N98" s="30" t="inlineStr">
        <is>
          <t>planning.PlanningPlans; planning.PlanningSnapshots; planning.PlannedOrders; planning.ShortageActions; planning.MasterProductionSchedules; planning.MrpRuns; planning.BoqRequirements</t>
        </is>
      </c>
      <c r="O98" s="30" t="inlineStr">
        <is>
          <t>Validation Status</t>
        </is>
      </c>
      <c r="P98" s="30" t="inlineStr">
        <is>
          <t>ErpLookupField / ID-backed selector</t>
        </is>
      </c>
      <c r="Q98" s="30" t="inlineStr">
        <is>
          <t>FK/uniqueidentifier or code</t>
        </is>
      </c>
      <c r="R98" s="30" t="inlineStr">
        <is>
          <t>IMPLEMENTED</t>
        </is>
      </c>
      <c r="S98" s="30" t="inlineStr">
        <is>
          <t>Fixed in pack scope</t>
        </is>
      </c>
      <c r="T98" s="30" t="inlineStr">
        <is>
          <t>Closed</t>
        </is>
      </c>
      <c r="U98" s="30" t="inlineStr">
        <is>
          <t>Mapped to compact grids, governed controls, typed numeric/date controls, additive APIs, DB tables, and tests.</t>
        </is>
      </c>
      <c r="V98" s="30" t="inlineStr">
        <is>
          <t>src/web/src/pages/PlanningMrpBoqCapacityCompletion.test.tsx; database/ddl/20-commercial/050_planning_mrp_boq_capacity_completion_tables.sql</t>
        </is>
      </c>
      <c r="W98" s="30" t="inlineStr">
        <is>
          <t>docs/erp_completion_packs_v1/planning_mrp_boq_capacity_completion_pack_v1/review/screenshots/</t>
        </is>
      </c>
      <c r="X98" s="30" t="inlineStr">
        <is>
          <t>PlanningMrpBoqCapacityCompletion.test.tsx</t>
        </is>
      </c>
      <c r="Y98" s="30" t="inlineStr">
        <is>
          <t>Updated by planning MRP BOQ capacity completion run.</t>
        </is>
      </c>
    </row>
    <row r="99" ht="36" customHeight="1">
      <c r="A99" s="30" t="inlineStr">
        <is>
          <t>FLD-095</t>
        </is>
      </c>
      <c r="B99" s="30" t="inlineStr">
        <is>
          <t>MPS Demand &amp; Forecast Inputs</t>
        </is>
      </c>
      <c r="C99" s="30" t="inlineStr">
        <is>
          <t>MPS / Forecast / Demand Grid</t>
        </is>
      </c>
      <c r="D99" s="30" t="inlineStr">
        <is>
          <t>MpsDemandLine</t>
        </is>
      </c>
      <c r="E99" s="30" t="inlineStr">
        <is>
          <t>Validation Error Detail</t>
        </is>
      </c>
      <c r="F99" s="30" t="inlineStr">
        <is>
          <t>Bound text area/input</t>
        </is>
      </c>
      <c r="G99" s="30" t="inlineStr">
        <is>
          <t>nvarchar</t>
        </is>
      </c>
      <c r="H99" s="30" t="inlineStr">
        <is>
          <t>Conditional/Optional</t>
        </is>
      </c>
      <c r="I99" s="30" t="str"/>
      <c r="J99" s="30" t="str"/>
      <c r="K99" s="30" t="inlineStr">
        <is>
          <t>src/web/src/pages/PlanningCompletionPages.tsx; src/web/src/pages/CommercialPlanningPages.tsx; src/web/src/pages/PlanningPages.tsx; src/web/src/pages/PlanningContinuationPages.tsx</t>
        </is>
      </c>
      <c r="L99" s="30" t="inlineStr">
        <is>
          <t>STS.Mfg.Application.Contracts.SalesPlanning; STS.Mfg.Infrastructure.SalesPlanning.SalesPlanningService</t>
        </is>
      </c>
      <c r="M99" s="30" t="inlineStr">
        <is>
          <t>/api/planning/plans; /api/planning/snapshots; /api/planning/planned-orders; /api/planning/shortage-actions; /api/mps; /api/mrp; /api/boq-requirements</t>
        </is>
      </c>
      <c r="N99" s="30" t="inlineStr">
        <is>
          <t>planning.PlanningPlans; planning.PlanningSnapshots; planning.PlannedOrders; planning.ShortageActions; planning.MasterProductionSchedules; planning.MrpRuns; planning.BoqRequirements</t>
        </is>
      </c>
      <c r="O99" s="30" t="inlineStr">
        <is>
          <t>Validation Error Detail</t>
        </is>
      </c>
      <c r="P99" s="30" t="inlineStr">
        <is>
          <t>Bound text area/input</t>
        </is>
      </c>
      <c r="Q99" s="30" t="inlineStr">
        <is>
          <t>nvarchar</t>
        </is>
      </c>
      <c r="R99" s="30" t="inlineStr">
        <is>
          <t>IMPLEMENTED</t>
        </is>
      </c>
      <c r="S99" s="30" t="inlineStr">
        <is>
          <t>Fixed in pack scope</t>
        </is>
      </c>
      <c r="T99" s="30" t="inlineStr">
        <is>
          <t>Closed</t>
        </is>
      </c>
      <c r="U99" s="30" t="inlineStr">
        <is>
          <t>Mapped to compact grids, governed controls, typed numeric/date controls, additive APIs, DB tables, and tests.</t>
        </is>
      </c>
      <c r="V99" s="30" t="inlineStr">
        <is>
          <t>src/web/src/pages/PlanningMrpBoqCapacityCompletion.test.tsx; database/ddl/20-commercial/050_planning_mrp_boq_capacity_completion_tables.sql</t>
        </is>
      </c>
      <c r="W99" s="30" t="inlineStr">
        <is>
          <t>docs/erp_completion_packs_v1/planning_mrp_boq_capacity_completion_pack_v1/review/screenshots/</t>
        </is>
      </c>
      <c r="X99" s="30" t="inlineStr">
        <is>
          <t>PlanningMrpBoqCapacityCompletion.test.tsx</t>
        </is>
      </c>
      <c r="Y99" s="30" t="inlineStr">
        <is>
          <t>Updated by planning MRP BOQ capacity completion run.</t>
        </is>
      </c>
    </row>
    <row r="100" ht="36" customHeight="1">
      <c r="A100" s="30" t="inlineStr">
        <is>
          <t>FLD-096</t>
        </is>
      </c>
      <c r="B100" s="30" t="inlineStr">
        <is>
          <t>MRP Run Parameters</t>
        </is>
      </c>
      <c r="C100" s="30" t="inlineStr">
        <is>
          <t>MRP Run Dialog / Schedule</t>
        </is>
      </c>
      <c r="D100" s="30" t="inlineStr">
        <is>
          <t>MrpRun</t>
        </is>
      </c>
      <c r="E100" s="30" t="inlineStr">
        <is>
          <t>Run Code</t>
        </is>
      </c>
      <c r="F100" s="30" t="inlineStr">
        <is>
          <t>Bound input/select per field rule</t>
        </is>
      </c>
      <c r="G100" s="30" t="inlineStr">
        <is>
          <t>nvarchar/code</t>
        </is>
      </c>
      <c r="H100" s="30" t="inlineStr">
        <is>
          <t>Required</t>
        </is>
      </c>
      <c r="I100" s="30" t="str"/>
      <c r="J100" s="30" t="str"/>
      <c r="K100" s="30" t="inlineStr">
        <is>
          <t>src/web/src/pages/PlanningCompletionPages.tsx; src/web/src/pages/CommercialPlanningPages.tsx; src/web/src/pages/PlanningPages.tsx; src/web/src/pages/PlanningContinuationPages.tsx</t>
        </is>
      </c>
      <c r="L100" s="30" t="inlineStr">
        <is>
          <t>STS.Mfg.Application.Contracts.SalesPlanning; STS.Mfg.Infrastructure.SalesPlanning.SalesPlanningService</t>
        </is>
      </c>
      <c r="M100" s="30" t="inlineStr">
        <is>
          <t>/api/planning/plans; /api/planning/snapshots; /api/planning/planned-orders; /api/planning/shortage-actions; /api/mps; /api/mrp; /api/boq-requirements</t>
        </is>
      </c>
      <c r="N100" s="30" t="inlineStr">
        <is>
          <t>planning.PlanningPlans; planning.PlanningSnapshots; planning.PlannedOrders; planning.ShortageActions; planning.MasterProductionSchedules; planning.MrpRuns; planning.BoqRequirements</t>
        </is>
      </c>
      <c r="O100" s="30" t="inlineStr">
        <is>
          <t>Run Code</t>
        </is>
      </c>
      <c r="P100" s="30" t="inlineStr">
        <is>
          <t>Bound input/select per field rule</t>
        </is>
      </c>
      <c r="Q100" s="30" t="inlineStr">
        <is>
          <t>nvarchar/code</t>
        </is>
      </c>
      <c r="R100" s="30" t="inlineStr">
        <is>
          <t>IMPLEMENTED</t>
        </is>
      </c>
      <c r="S100" s="30" t="inlineStr">
        <is>
          <t>Fixed in pack scope</t>
        </is>
      </c>
      <c r="T100" s="30" t="inlineStr">
        <is>
          <t>Closed</t>
        </is>
      </c>
      <c r="U100" s="30" t="inlineStr">
        <is>
          <t>Mapped to compact grids, governed controls, typed numeric/date controls, additive APIs, DB tables, and tests.</t>
        </is>
      </c>
      <c r="V100" s="30" t="inlineStr">
        <is>
          <t>src/web/src/pages/PlanningMrpBoqCapacityCompletion.test.tsx; database/ddl/20-commercial/050_planning_mrp_boq_capacity_completion_tables.sql</t>
        </is>
      </c>
      <c r="W100" s="30" t="inlineStr">
        <is>
          <t>docs/erp_completion_packs_v1/planning_mrp_boq_capacity_completion_pack_v1/review/screenshots/</t>
        </is>
      </c>
      <c r="X100" s="30" t="inlineStr">
        <is>
          <t>PlanningMrpBoqCapacityCompletion.test.tsx</t>
        </is>
      </c>
      <c r="Y100" s="30" t="inlineStr">
        <is>
          <t>Updated by planning MRP BOQ capacity completion run.</t>
        </is>
      </c>
    </row>
    <row r="101" ht="36" customHeight="1">
      <c r="A101" s="30" t="inlineStr">
        <is>
          <t>FLD-097</t>
        </is>
      </c>
      <c r="B101" s="30" t="inlineStr">
        <is>
          <t>MRP Run Parameters</t>
        </is>
      </c>
      <c r="C101" s="30" t="inlineStr">
        <is>
          <t>MRP Run Dialog / Schedule</t>
        </is>
      </c>
      <c r="D101" s="30" t="inlineStr">
        <is>
          <t>MrpRun</t>
        </is>
      </c>
      <c r="E101" s="30" t="inlineStr">
        <is>
          <t>Run Name</t>
        </is>
      </c>
      <c r="F101" s="30" t="inlineStr">
        <is>
          <t>Bound input/select per field rule</t>
        </is>
      </c>
      <c r="G101" s="30" t="inlineStr">
        <is>
          <t>nvarchar/code</t>
        </is>
      </c>
      <c r="H101" s="30" t="inlineStr">
        <is>
          <t>Required</t>
        </is>
      </c>
      <c r="I101" s="30" t="str"/>
      <c r="J101" s="30" t="str"/>
      <c r="K101" s="30" t="inlineStr">
        <is>
          <t>src/web/src/pages/PlanningCompletionPages.tsx; src/web/src/pages/CommercialPlanningPages.tsx; src/web/src/pages/PlanningPages.tsx; src/web/src/pages/PlanningContinuationPages.tsx</t>
        </is>
      </c>
      <c r="L101" s="30" t="inlineStr">
        <is>
          <t>STS.Mfg.Application.Contracts.SalesPlanning; STS.Mfg.Infrastructure.SalesPlanning.SalesPlanningService</t>
        </is>
      </c>
      <c r="M101" s="30" t="inlineStr">
        <is>
          <t>/api/planning/plans; /api/planning/snapshots; /api/planning/planned-orders; /api/planning/shortage-actions; /api/mps; /api/mrp; /api/boq-requirements</t>
        </is>
      </c>
      <c r="N101" s="30" t="inlineStr">
        <is>
          <t>planning.PlanningPlans; planning.PlanningSnapshots; planning.PlannedOrders; planning.ShortageActions; planning.MasterProductionSchedules; planning.MrpRuns; planning.BoqRequirements</t>
        </is>
      </c>
      <c r="O101" s="30" t="inlineStr">
        <is>
          <t>Run Name</t>
        </is>
      </c>
      <c r="P101" s="30" t="inlineStr">
        <is>
          <t>Bound input/select per field rule</t>
        </is>
      </c>
      <c r="Q101" s="30" t="inlineStr">
        <is>
          <t>nvarchar/code</t>
        </is>
      </c>
      <c r="R101" s="30" t="inlineStr">
        <is>
          <t>IMPLEMENTED</t>
        </is>
      </c>
      <c r="S101" s="30" t="inlineStr">
        <is>
          <t>Fixed in pack scope</t>
        </is>
      </c>
      <c r="T101" s="30" t="inlineStr">
        <is>
          <t>Closed</t>
        </is>
      </c>
      <c r="U101" s="30" t="inlineStr">
        <is>
          <t>Mapped to compact grids, governed controls, typed numeric/date controls, additive APIs, DB tables, and tests.</t>
        </is>
      </c>
      <c r="V101" s="30" t="inlineStr">
        <is>
          <t>src/web/src/pages/PlanningMrpBoqCapacityCompletion.test.tsx; database/ddl/20-commercial/050_planning_mrp_boq_capacity_completion_tables.sql</t>
        </is>
      </c>
      <c r="W101" s="30" t="inlineStr">
        <is>
          <t>docs/erp_completion_packs_v1/planning_mrp_boq_capacity_completion_pack_v1/review/screenshots/</t>
        </is>
      </c>
      <c r="X101" s="30" t="inlineStr">
        <is>
          <t>PlanningMrpBoqCapacityCompletion.test.tsx</t>
        </is>
      </c>
      <c r="Y101" s="30" t="inlineStr">
        <is>
          <t>Updated by planning MRP BOQ capacity completion run.</t>
        </is>
      </c>
    </row>
    <row r="102" ht="36" customHeight="1">
      <c r="A102" s="30" t="inlineStr">
        <is>
          <t>FLD-098</t>
        </is>
      </c>
      <c r="B102" s="30" t="inlineStr">
        <is>
          <t>MRP Run Parameters</t>
        </is>
      </c>
      <c r="C102" s="30" t="inlineStr">
        <is>
          <t>MRP Run Dialog / Schedule</t>
        </is>
      </c>
      <c r="D102" s="30" t="inlineStr">
        <is>
          <t>MrpRun</t>
        </is>
      </c>
      <c r="E102" s="30" t="inlineStr">
        <is>
          <t>Run Type</t>
        </is>
      </c>
      <c r="F102" s="30" t="inlineStr">
        <is>
          <t>Bound input/select per field rule</t>
        </is>
      </c>
      <c r="G102" s="30" t="inlineStr">
        <is>
          <t>nvarchar/code</t>
        </is>
      </c>
      <c r="H102" s="30" t="inlineStr">
        <is>
          <t>Required</t>
        </is>
      </c>
      <c r="I102" s="30" t="str"/>
      <c r="J102" s="30" t="str"/>
      <c r="K102" s="30" t="inlineStr">
        <is>
          <t>src/web/src/pages/PlanningCompletionPages.tsx; src/web/src/pages/CommercialPlanningPages.tsx; src/web/src/pages/PlanningPages.tsx; src/web/src/pages/PlanningContinuationPages.tsx</t>
        </is>
      </c>
      <c r="L102" s="30" t="inlineStr">
        <is>
          <t>STS.Mfg.Application.Contracts.SalesPlanning; STS.Mfg.Infrastructure.SalesPlanning.SalesPlanningService</t>
        </is>
      </c>
      <c r="M102" s="30" t="inlineStr">
        <is>
          <t>/api/planning/plans; /api/planning/snapshots; /api/planning/planned-orders; /api/planning/shortage-actions; /api/mps; /api/mrp; /api/boq-requirements</t>
        </is>
      </c>
      <c r="N102" s="30" t="inlineStr">
        <is>
          <t>planning.PlanningPlans; planning.PlanningSnapshots; planning.PlannedOrders; planning.ShortageActions; planning.MasterProductionSchedules; planning.MrpRuns; planning.BoqRequirements</t>
        </is>
      </c>
      <c r="O102" s="30" t="inlineStr">
        <is>
          <t>Run Type</t>
        </is>
      </c>
      <c r="P102" s="30" t="inlineStr">
        <is>
          <t>Bound input/select per field rule</t>
        </is>
      </c>
      <c r="Q102" s="30" t="inlineStr">
        <is>
          <t>nvarchar/code</t>
        </is>
      </c>
      <c r="R102" s="30" t="inlineStr">
        <is>
          <t>IMPLEMENTED</t>
        </is>
      </c>
      <c r="S102" s="30" t="inlineStr">
        <is>
          <t>Fixed in pack scope</t>
        </is>
      </c>
      <c r="T102" s="30" t="inlineStr">
        <is>
          <t>Closed</t>
        </is>
      </c>
      <c r="U102" s="30" t="inlineStr">
        <is>
          <t>Mapped to compact grids, governed controls, typed numeric/date controls, additive APIs, DB tables, and tests.</t>
        </is>
      </c>
      <c r="V102" s="30" t="inlineStr">
        <is>
          <t>src/web/src/pages/PlanningMrpBoqCapacityCompletion.test.tsx; database/ddl/20-commercial/050_planning_mrp_boq_capacity_completion_tables.sql</t>
        </is>
      </c>
      <c r="W102" s="30" t="inlineStr">
        <is>
          <t>docs/erp_completion_packs_v1/planning_mrp_boq_capacity_completion_pack_v1/review/screenshots/</t>
        </is>
      </c>
      <c r="X102" s="30" t="inlineStr">
        <is>
          <t>PlanningMrpBoqCapacityCompletion.test.tsx</t>
        </is>
      </c>
      <c r="Y102" s="30" t="inlineStr">
        <is>
          <t>Updated by planning MRP BOQ capacity completion run.</t>
        </is>
      </c>
    </row>
    <row r="103" ht="36" customHeight="1">
      <c r="A103" s="30" t="inlineStr">
        <is>
          <t>FLD-099</t>
        </is>
      </c>
      <c r="B103" s="30" t="inlineStr">
        <is>
          <t>MRP Run Parameters</t>
        </is>
      </c>
      <c r="C103" s="30" t="inlineStr">
        <is>
          <t>MRP Run Dialog / Schedule</t>
        </is>
      </c>
      <c r="D103" s="30" t="inlineStr">
        <is>
          <t>MrpRun</t>
        </is>
      </c>
      <c r="E103" s="30" t="inlineStr">
        <is>
          <t>Run Trigger Type</t>
        </is>
      </c>
      <c r="F103" s="30" t="inlineStr">
        <is>
          <t>Bound input/select per field rule</t>
        </is>
      </c>
      <c r="G103" s="30" t="inlineStr">
        <is>
          <t>nvarchar/code</t>
        </is>
      </c>
      <c r="H103" s="30" t="inlineStr">
        <is>
          <t>Required</t>
        </is>
      </c>
      <c r="I103" s="30" t="str"/>
      <c r="J103" s="30" t="str"/>
      <c r="K103" s="30" t="inlineStr">
        <is>
          <t>src/web/src/pages/PlanningCompletionPages.tsx; src/web/src/pages/CommercialPlanningPages.tsx; src/web/src/pages/PlanningPages.tsx; src/web/src/pages/PlanningContinuationPages.tsx</t>
        </is>
      </c>
      <c r="L103" s="30" t="inlineStr">
        <is>
          <t>STS.Mfg.Application.Contracts.SalesPlanning; STS.Mfg.Infrastructure.SalesPlanning.SalesPlanningService</t>
        </is>
      </c>
      <c r="M103" s="30" t="inlineStr">
        <is>
          <t>/api/planning/plans; /api/planning/snapshots; /api/planning/planned-orders; /api/planning/shortage-actions; /api/mps; /api/mrp; /api/boq-requirements</t>
        </is>
      </c>
      <c r="N103" s="30" t="inlineStr">
        <is>
          <t>planning.PlanningPlans; planning.PlanningSnapshots; planning.PlannedOrders; planning.ShortageActions; planning.MasterProductionSchedules; planning.MrpRuns; planning.BoqRequirements</t>
        </is>
      </c>
      <c r="O103" s="30" t="inlineStr">
        <is>
          <t>Run Trigger Type</t>
        </is>
      </c>
      <c r="P103" s="30" t="inlineStr">
        <is>
          <t>Bound input/select per field rule</t>
        </is>
      </c>
      <c r="Q103" s="30" t="inlineStr">
        <is>
          <t>nvarchar/code</t>
        </is>
      </c>
      <c r="R103" s="30" t="inlineStr">
        <is>
          <t>IMPLEMENTED</t>
        </is>
      </c>
      <c r="S103" s="30" t="inlineStr">
        <is>
          <t>Fixed in pack scope</t>
        </is>
      </c>
      <c r="T103" s="30" t="inlineStr">
        <is>
          <t>Closed</t>
        </is>
      </c>
      <c r="U103" s="30" t="inlineStr">
        <is>
          <t>Mapped to compact grids, governed controls, typed numeric/date controls, additive APIs, DB tables, and tests.</t>
        </is>
      </c>
      <c r="V103" s="30" t="inlineStr">
        <is>
          <t>src/web/src/pages/PlanningMrpBoqCapacityCompletion.test.tsx; database/ddl/20-commercial/050_planning_mrp_boq_capacity_completion_tables.sql</t>
        </is>
      </c>
      <c r="W103" s="30" t="inlineStr">
        <is>
          <t>docs/erp_completion_packs_v1/planning_mrp_boq_capacity_completion_pack_v1/review/screenshots/</t>
        </is>
      </c>
      <c r="X103" s="30" t="inlineStr">
        <is>
          <t>PlanningMrpBoqCapacityCompletion.test.tsx</t>
        </is>
      </c>
      <c r="Y103" s="30" t="inlineStr">
        <is>
          <t>Updated by planning MRP BOQ capacity completion run.</t>
        </is>
      </c>
    </row>
    <row r="104" ht="36" customHeight="1">
      <c r="A104" s="30" t="inlineStr">
        <is>
          <t>FLD-100</t>
        </is>
      </c>
      <c r="B104" s="30" t="inlineStr">
        <is>
          <t>MRP Run Parameters</t>
        </is>
      </c>
      <c r="C104" s="30" t="inlineStr">
        <is>
          <t>MRP Run Dialog / Schedule</t>
        </is>
      </c>
      <c r="D104" s="30" t="inlineStr">
        <is>
          <t>MrpRun</t>
        </is>
      </c>
      <c r="E104" s="30" t="inlineStr">
        <is>
          <t>Run Mode</t>
        </is>
      </c>
      <c r="F104" s="30" t="inlineStr">
        <is>
          <t>Bound input/select per field rule</t>
        </is>
      </c>
      <c r="G104" s="30" t="inlineStr">
        <is>
          <t>nvarchar/code</t>
        </is>
      </c>
      <c r="H104" s="30" t="inlineStr">
        <is>
          <t>Required</t>
        </is>
      </c>
      <c r="I104" s="30" t="str"/>
      <c r="J104" s="30" t="str"/>
      <c r="K104" s="30" t="inlineStr">
        <is>
          <t>src/web/src/pages/PlanningCompletionPages.tsx; src/web/src/pages/CommercialPlanningPages.tsx; src/web/src/pages/PlanningPages.tsx; src/web/src/pages/PlanningContinuationPages.tsx</t>
        </is>
      </c>
      <c r="L104" s="30" t="inlineStr">
        <is>
          <t>STS.Mfg.Application.Contracts.SalesPlanning; STS.Mfg.Infrastructure.SalesPlanning.SalesPlanningService</t>
        </is>
      </c>
      <c r="M104" s="30" t="inlineStr">
        <is>
          <t>/api/planning/plans; /api/planning/snapshots; /api/planning/planned-orders; /api/planning/shortage-actions; /api/mps; /api/mrp; /api/boq-requirements</t>
        </is>
      </c>
      <c r="N104" s="30" t="inlineStr">
        <is>
          <t>planning.PlanningPlans; planning.PlanningSnapshots; planning.PlannedOrders; planning.ShortageActions; planning.MasterProductionSchedules; planning.MrpRuns; planning.BoqRequirements</t>
        </is>
      </c>
      <c r="O104" s="30" t="inlineStr">
        <is>
          <t>Run Mode</t>
        </is>
      </c>
      <c r="P104" s="30" t="inlineStr">
        <is>
          <t>Bound input/select per field rule</t>
        </is>
      </c>
      <c r="Q104" s="30" t="inlineStr">
        <is>
          <t>nvarchar/code</t>
        </is>
      </c>
      <c r="R104" s="30" t="inlineStr">
        <is>
          <t>IMPLEMENTED</t>
        </is>
      </c>
      <c r="S104" s="30" t="inlineStr">
        <is>
          <t>Fixed in pack scope</t>
        </is>
      </c>
      <c r="T104" s="30" t="inlineStr">
        <is>
          <t>Closed</t>
        </is>
      </c>
      <c r="U104" s="30" t="inlineStr">
        <is>
          <t>Mapped to compact grids, governed controls, typed numeric/date controls, additive APIs, DB tables, and tests.</t>
        </is>
      </c>
      <c r="V104" s="30" t="inlineStr">
        <is>
          <t>src/web/src/pages/PlanningMrpBoqCapacityCompletion.test.tsx; database/ddl/20-commercial/050_planning_mrp_boq_capacity_completion_tables.sql</t>
        </is>
      </c>
      <c r="W104" s="30" t="inlineStr">
        <is>
          <t>docs/erp_completion_packs_v1/planning_mrp_boq_capacity_completion_pack_v1/review/screenshots/</t>
        </is>
      </c>
      <c r="X104" s="30" t="inlineStr">
        <is>
          <t>PlanningMrpBoqCapacityCompletion.test.tsx</t>
        </is>
      </c>
      <c r="Y104" s="30" t="inlineStr">
        <is>
          <t>Updated by planning MRP BOQ capacity completion run.</t>
        </is>
      </c>
    </row>
    <row r="105" ht="36" customHeight="1">
      <c r="A105" s="30" t="inlineStr">
        <is>
          <t>FLD-101</t>
        </is>
      </c>
      <c r="B105" s="30" t="inlineStr">
        <is>
          <t>MRP Run Parameters</t>
        </is>
      </c>
      <c r="C105" s="30" t="inlineStr">
        <is>
          <t>MRP Run Dialog / Schedule</t>
        </is>
      </c>
      <c r="D105" s="30" t="inlineStr">
        <is>
          <t>MrpRun</t>
        </is>
      </c>
      <c r="E105" s="30" t="inlineStr">
        <is>
          <t>Refresh Mode</t>
        </is>
      </c>
      <c r="F105" s="30" t="inlineStr">
        <is>
          <t>Bound input/select per field rule</t>
        </is>
      </c>
      <c r="G105" s="30" t="inlineStr">
        <is>
          <t>nvarchar/code</t>
        </is>
      </c>
      <c r="H105" s="30" t="inlineStr">
        <is>
          <t>Conditional/Optional</t>
        </is>
      </c>
      <c r="I105" s="30" t="str"/>
      <c r="J105" s="30" t="str"/>
      <c r="K105" s="30" t="inlineStr">
        <is>
          <t>src/web/src/pages/PlanningCompletionPages.tsx; src/web/src/pages/CommercialPlanningPages.tsx; src/web/src/pages/PlanningPages.tsx; src/web/src/pages/PlanningContinuationPages.tsx</t>
        </is>
      </c>
      <c r="L105" s="30" t="inlineStr">
        <is>
          <t>STS.Mfg.Application.Contracts.SalesPlanning; STS.Mfg.Infrastructure.SalesPlanning.SalesPlanningService</t>
        </is>
      </c>
      <c r="M105" s="30" t="inlineStr">
        <is>
          <t>/api/planning/plans; /api/planning/snapshots; /api/planning/planned-orders; /api/planning/shortage-actions; /api/mps; /api/mrp; /api/boq-requirements</t>
        </is>
      </c>
      <c r="N105" s="30" t="inlineStr">
        <is>
          <t>planning.PlanningPlans; planning.PlanningSnapshots; planning.PlannedOrders; planning.ShortageActions; planning.MasterProductionSchedules; planning.MrpRuns; planning.BoqRequirements</t>
        </is>
      </c>
      <c r="O105" s="30" t="inlineStr">
        <is>
          <t>Refresh Mode</t>
        </is>
      </c>
      <c r="P105" s="30" t="inlineStr">
        <is>
          <t>Bound input/select per field rule</t>
        </is>
      </c>
      <c r="Q105" s="30" t="inlineStr">
        <is>
          <t>nvarchar/code</t>
        </is>
      </c>
      <c r="R105" s="30" t="inlineStr">
        <is>
          <t>IMPLEMENTED</t>
        </is>
      </c>
      <c r="S105" s="30" t="inlineStr">
        <is>
          <t>Fixed in pack scope</t>
        </is>
      </c>
      <c r="T105" s="30" t="inlineStr">
        <is>
          <t>Closed</t>
        </is>
      </c>
      <c r="U105" s="30" t="inlineStr">
        <is>
          <t>Mapped to compact grids, governed controls, typed numeric/date controls, additive APIs, DB tables, and tests.</t>
        </is>
      </c>
      <c r="V105" s="30" t="inlineStr">
        <is>
          <t>src/web/src/pages/PlanningMrpBoqCapacityCompletion.test.tsx; database/ddl/20-commercial/050_planning_mrp_boq_capacity_completion_tables.sql</t>
        </is>
      </c>
      <c r="W105" s="30" t="inlineStr">
        <is>
          <t>docs/erp_completion_packs_v1/planning_mrp_boq_capacity_completion_pack_v1/review/screenshots/</t>
        </is>
      </c>
      <c r="X105" s="30" t="inlineStr">
        <is>
          <t>PlanningMrpBoqCapacityCompletion.test.tsx</t>
        </is>
      </c>
      <c r="Y105" s="30" t="inlineStr">
        <is>
          <t>Updated by planning MRP BOQ capacity completion run.</t>
        </is>
      </c>
    </row>
    <row r="106" ht="36" customHeight="1">
      <c r="A106" s="30" t="inlineStr">
        <is>
          <t>FLD-102</t>
        </is>
      </c>
      <c r="B106" s="30" t="inlineStr">
        <is>
          <t>MRP Run Parameters</t>
        </is>
      </c>
      <c r="C106" s="30" t="inlineStr">
        <is>
          <t>MRP Run Dialog / Schedule</t>
        </is>
      </c>
      <c r="D106" s="30" t="inlineStr">
        <is>
          <t>MrpRun</t>
        </is>
      </c>
      <c r="E106" s="30" t="inlineStr">
        <is>
          <t>Planning Mode</t>
        </is>
      </c>
      <c r="F106" s="30" t="inlineStr">
        <is>
          <t>Bound input/select per field rule</t>
        </is>
      </c>
      <c r="G106" s="30" t="inlineStr">
        <is>
          <t>nvarchar/code</t>
        </is>
      </c>
      <c r="H106" s="30" t="inlineStr">
        <is>
          <t>Conditional/Optional</t>
        </is>
      </c>
      <c r="I106" s="30" t="str"/>
      <c r="J106" s="30" t="str"/>
      <c r="K106" s="30" t="inlineStr">
        <is>
          <t>src/web/src/pages/PlanningCompletionPages.tsx; src/web/src/pages/CommercialPlanningPages.tsx; src/web/src/pages/PlanningPages.tsx; src/web/src/pages/PlanningContinuationPages.tsx</t>
        </is>
      </c>
      <c r="L106" s="30" t="inlineStr">
        <is>
          <t>STS.Mfg.Application.Contracts.SalesPlanning; STS.Mfg.Infrastructure.SalesPlanning.SalesPlanningService</t>
        </is>
      </c>
      <c r="M106" s="30" t="inlineStr">
        <is>
          <t>/api/planning/plans; /api/planning/snapshots; /api/planning/planned-orders; /api/planning/shortage-actions; /api/mps; /api/mrp; /api/boq-requirements</t>
        </is>
      </c>
      <c r="N106" s="30" t="inlineStr">
        <is>
          <t>planning.PlanningPlans; planning.PlanningSnapshots; planning.PlannedOrders; planning.ShortageActions; planning.MasterProductionSchedules; planning.MrpRuns; planning.BoqRequirements</t>
        </is>
      </c>
      <c r="O106" s="30" t="inlineStr">
        <is>
          <t>Planning Mode</t>
        </is>
      </c>
      <c r="P106" s="30" t="inlineStr">
        <is>
          <t>Bound input/select per field rule</t>
        </is>
      </c>
      <c r="Q106" s="30" t="inlineStr">
        <is>
          <t>nvarchar/code</t>
        </is>
      </c>
      <c r="R106" s="30" t="inlineStr">
        <is>
          <t>IMPLEMENTED</t>
        </is>
      </c>
      <c r="S106" s="30" t="inlineStr">
        <is>
          <t>Fixed in pack scope</t>
        </is>
      </c>
      <c r="T106" s="30" t="inlineStr">
        <is>
          <t>Closed</t>
        </is>
      </c>
      <c r="U106" s="30" t="inlineStr">
        <is>
          <t>Mapped to compact grids, governed controls, typed numeric/date controls, additive APIs, DB tables, and tests.</t>
        </is>
      </c>
      <c r="V106" s="30" t="inlineStr">
        <is>
          <t>src/web/src/pages/PlanningMrpBoqCapacityCompletion.test.tsx; database/ddl/20-commercial/050_planning_mrp_boq_capacity_completion_tables.sql</t>
        </is>
      </c>
      <c r="W106" s="30" t="inlineStr">
        <is>
          <t>docs/erp_completion_packs_v1/planning_mrp_boq_capacity_completion_pack_v1/review/screenshots/</t>
        </is>
      </c>
      <c r="X106" s="30" t="inlineStr">
        <is>
          <t>PlanningMrpBoqCapacityCompletion.test.tsx</t>
        </is>
      </c>
      <c r="Y106" s="30" t="inlineStr">
        <is>
          <t>Updated by planning MRP BOQ capacity completion run.</t>
        </is>
      </c>
    </row>
    <row r="107" ht="36" customHeight="1">
      <c r="A107" s="30" t="inlineStr">
        <is>
          <t>FLD-103</t>
        </is>
      </c>
      <c r="B107" s="30" t="inlineStr">
        <is>
          <t>MRP Run Parameters</t>
        </is>
      </c>
      <c r="C107" s="30" t="inlineStr">
        <is>
          <t>MRP Run Dialog / Schedule</t>
        </is>
      </c>
      <c r="D107" s="30" t="inlineStr">
        <is>
          <t>MrpRun</t>
        </is>
      </c>
      <c r="E107" s="30" t="inlineStr">
        <is>
          <t>Regenerative Run Flag</t>
        </is>
      </c>
      <c r="F107" s="30" t="inlineStr">
        <is>
          <t>Checkbox/toggle with explanatory helper text</t>
        </is>
      </c>
      <c r="G107" s="30" t="inlineStr">
        <is>
          <t>bit/boolean</t>
        </is>
      </c>
      <c r="H107" s="30" t="inlineStr">
        <is>
          <t>Required</t>
        </is>
      </c>
      <c r="I107" s="30" t="str"/>
      <c r="J107" s="30" t="str"/>
      <c r="K107" s="30" t="inlineStr">
        <is>
          <t>src/web/src/pages/PlanningCompletionPages.tsx; src/web/src/pages/CommercialPlanningPages.tsx; src/web/src/pages/PlanningPages.tsx; src/web/src/pages/PlanningContinuationPages.tsx</t>
        </is>
      </c>
      <c r="L107" s="30" t="inlineStr">
        <is>
          <t>STS.Mfg.Application.Contracts.SalesPlanning; STS.Mfg.Infrastructure.SalesPlanning.SalesPlanningService</t>
        </is>
      </c>
      <c r="M107" s="30" t="inlineStr">
        <is>
          <t>/api/planning/plans; /api/planning/snapshots; /api/planning/planned-orders; /api/planning/shortage-actions; /api/mps; /api/mrp; /api/boq-requirements</t>
        </is>
      </c>
      <c r="N107" s="30" t="inlineStr">
        <is>
          <t>planning.PlanningPlans; planning.PlanningSnapshots; planning.PlannedOrders; planning.ShortageActions; planning.MasterProductionSchedules; planning.MrpRuns; planning.BoqRequirements</t>
        </is>
      </c>
      <c r="O107" s="30" t="inlineStr">
        <is>
          <t>Regenerative Run Flag</t>
        </is>
      </c>
      <c r="P107" s="30" t="inlineStr">
        <is>
          <t>Checkbox/toggle with explanatory helper text</t>
        </is>
      </c>
      <c r="Q107" s="30" t="inlineStr">
        <is>
          <t>bit/boolean</t>
        </is>
      </c>
      <c r="R107" s="30" t="inlineStr">
        <is>
          <t>IMPLEMENTED</t>
        </is>
      </c>
      <c r="S107" s="30" t="inlineStr">
        <is>
          <t>Fixed in pack scope</t>
        </is>
      </c>
      <c r="T107" s="30" t="inlineStr">
        <is>
          <t>Closed</t>
        </is>
      </c>
      <c r="U107" s="30" t="inlineStr">
        <is>
          <t>Mapped to compact grids, governed controls, typed numeric/date controls, additive APIs, DB tables, and tests.</t>
        </is>
      </c>
      <c r="V107" s="30" t="inlineStr">
        <is>
          <t>src/web/src/pages/PlanningMrpBoqCapacityCompletion.test.tsx; database/ddl/20-commercial/050_planning_mrp_boq_capacity_completion_tables.sql</t>
        </is>
      </c>
      <c r="W107" s="30" t="inlineStr">
        <is>
          <t>docs/erp_completion_packs_v1/planning_mrp_boq_capacity_completion_pack_v1/review/screenshots/</t>
        </is>
      </c>
      <c r="X107" s="30" t="inlineStr">
        <is>
          <t>PlanningMrpBoqCapacityCompletion.test.tsx</t>
        </is>
      </c>
      <c r="Y107" s="30" t="inlineStr">
        <is>
          <t>Updated by planning MRP BOQ capacity completion run.</t>
        </is>
      </c>
    </row>
    <row r="108" ht="36" customHeight="1">
      <c r="A108" s="30" t="inlineStr">
        <is>
          <t>FLD-104</t>
        </is>
      </c>
      <c r="B108" s="30" t="inlineStr">
        <is>
          <t>MRP Run Parameters</t>
        </is>
      </c>
      <c r="C108" s="30" t="inlineStr">
        <is>
          <t>MRP Run Dialog / Schedule</t>
        </is>
      </c>
      <c r="D108" s="30" t="inlineStr">
        <is>
          <t>MrpRun</t>
        </is>
      </c>
      <c r="E108" s="30" t="inlineStr">
        <is>
          <t>Net Change Run Flag</t>
        </is>
      </c>
      <c r="F108" s="30" t="inlineStr">
        <is>
          <t>Checkbox/toggle with explanatory helper text</t>
        </is>
      </c>
      <c r="G108" s="30" t="inlineStr">
        <is>
          <t>bit/boolean</t>
        </is>
      </c>
      <c r="H108" s="30" t="inlineStr">
        <is>
          <t>Required</t>
        </is>
      </c>
      <c r="I108" s="30" t="str"/>
      <c r="J108" s="30" t="str"/>
      <c r="K108" s="30" t="inlineStr">
        <is>
          <t>src/web/src/pages/PlanningCompletionPages.tsx; src/web/src/pages/CommercialPlanningPages.tsx; src/web/src/pages/PlanningPages.tsx; src/web/src/pages/PlanningContinuationPages.tsx</t>
        </is>
      </c>
      <c r="L108" s="30" t="inlineStr">
        <is>
          <t>STS.Mfg.Application.Contracts.SalesPlanning; STS.Mfg.Infrastructure.SalesPlanning.SalesPlanningService</t>
        </is>
      </c>
      <c r="M108" s="30" t="inlineStr">
        <is>
          <t>/api/planning/plans; /api/planning/snapshots; /api/planning/planned-orders; /api/planning/shortage-actions; /api/mps; /api/mrp; /api/boq-requirements</t>
        </is>
      </c>
      <c r="N108" s="30" t="inlineStr">
        <is>
          <t>planning.PlanningPlans; planning.PlanningSnapshots; planning.PlannedOrders; planning.ShortageActions; planning.MasterProductionSchedules; planning.MrpRuns; planning.BoqRequirements</t>
        </is>
      </c>
      <c r="O108" s="30" t="inlineStr">
        <is>
          <t>Net Change Run Flag</t>
        </is>
      </c>
      <c r="P108" s="30" t="inlineStr">
        <is>
          <t>Checkbox/toggle with explanatory helper text</t>
        </is>
      </c>
      <c r="Q108" s="30" t="inlineStr">
        <is>
          <t>bit/boolean</t>
        </is>
      </c>
      <c r="R108" s="30" t="inlineStr">
        <is>
          <t>IMPLEMENTED</t>
        </is>
      </c>
      <c r="S108" s="30" t="inlineStr">
        <is>
          <t>Fixed in pack scope</t>
        </is>
      </c>
      <c r="T108" s="30" t="inlineStr">
        <is>
          <t>Closed</t>
        </is>
      </c>
      <c r="U108" s="30" t="inlineStr">
        <is>
          <t>Mapped to compact grids, governed controls, typed numeric/date controls, additive APIs, DB tables, and tests.</t>
        </is>
      </c>
      <c r="V108" s="30" t="inlineStr">
        <is>
          <t>src/web/src/pages/PlanningMrpBoqCapacityCompletion.test.tsx; database/ddl/20-commercial/050_planning_mrp_boq_capacity_completion_tables.sql</t>
        </is>
      </c>
      <c r="W108" s="30" t="inlineStr">
        <is>
          <t>docs/erp_completion_packs_v1/planning_mrp_boq_capacity_completion_pack_v1/review/screenshots/</t>
        </is>
      </c>
      <c r="X108" s="30" t="inlineStr">
        <is>
          <t>PlanningMrpBoqCapacityCompletion.test.tsx</t>
        </is>
      </c>
      <c r="Y108" s="30" t="inlineStr">
        <is>
          <t>Updated by planning MRP BOQ capacity completion run.</t>
        </is>
      </c>
    </row>
    <row r="109" ht="36" customHeight="1">
      <c r="A109" s="30" t="inlineStr">
        <is>
          <t>FLD-105</t>
        </is>
      </c>
      <c r="B109" s="30" t="inlineStr">
        <is>
          <t>MRP Run Parameters</t>
        </is>
      </c>
      <c r="C109" s="30" t="inlineStr">
        <is>
          <t>MRP Run Dialog / Schedule</t>
        </is>
      </c>
      <c r="D109" s="30" t="inlineStr">
        <is>
          <t>MrpRun</t>
        </is>
      </c>
      <c r="E109" s="30" t="inlineStr">
        <is>
          <t>Plan Demand Flag</t>
        </is>
      </c>
      <c r="F109" s="30" t="inlineStr">
        <is>
          <t>Checkbox/toggle with explanatory helper text</t>
        </is>
      </c>
      <c r="G109" s="30" t="inlineStr">
        <is>
          <t>bit/boolean</t>
        </is>
      </c>
      <c r="H109" s="30" t="inlineStr">
        <is>
          <t>Conditional/Optional</t>
        </is>
      </c>
      <c r="I109" s="30" t="str"/>
      <c r="J109" s="30" t="str"/>
      <c r="K109" s="30" t="inlineStr">
        <is>
          <t>src/web/src/pages/PlanningCompletionPages.tsx; src/web/src/pages/CommercialPlanningPages.tsx; src/web/src/pages/PlanningPages.tsx; src/web/src/pages/PlanningContinuationPages.tsx</t>
        </is>
      </c>
      <c r="L109" s="30" t="inlineStr">
        <is>
          <t>STS.Mfg.Application.Contracts.SalesPlanning; STS.Mfg.Infrastructure.SalesPlanning.SalesPlanningService</t>
        </is>
      </c>
      <c r="M109" s="30" t="inlineStr">
        <is>
          <t>/api/planning/plans; /api/planning/snapshots; /api/planning/planned-orders; /api/planning/shortage-actions; /api/mps; /api/mrp; /api/boq-requirements</t>
        </is>
      </c>
      <c r="N109" s="30" t="inlineStr">
        <is>
          <t>planning.PlanningPlans; planning.PlanningSnapshots; planning.PlannedOrders; planning.ShortageActions; planning.MasterProductionSchedules; planning.MrpRuns; planning.BoqRequirements</t>
        </is>
      </c>
      <c r="O109" s="30" t="inlineStr">
        <is>
          <t>Plan Demand Flag</t>
        </is>
      </c>
      <c r="P109" s="30" t="inlineStr">
        <is>
          <t>Checkbox/toggle with explanatory helper text</t>
        </is>
      </c>
      <c r="Q109" s="30" t="inlineStr">
        <is>
          <t>bit/boolean</t>
        </is>
      </c>
      <c r="R109" s="30" t="inlineStr">
        <is>
          <t>IMPLEMENTED</t>
        </is>
      </c>
      <c r="S109" s="30" t="inlineStr">
        <is>
          <t>Fixed in pack scope</t>
        </is>
      </c>
      <c r="T109" s="30" t="inlineStr">
        <is>
          <t>Closed</t>
        </is>
      </c>
      <c r="U109" s="30" t="inlineStr">
        <is>
          <t>Mapped to compact grids, governed controls, typed numeric/date controls, additive APIs, DB tables, and tests.</t>
        </is>
      </c>
      <c r="V109" s="30" t="inlineStr">
        <is>
          <t>src/web/src/pages/PlanningMrpBoqCapacityCompletion.test.tsx; database/ddl/20-commercial/050_planning_mrp_boq_capacity_completion_tables.sql</t>
        </is>
      </c>
      <c r="W109" s="30" t="inlineStr">
        <is>
          <t>docs/erp_completion_packs_v1/planning_mrp_boq_capacity_completion_pack_v1/review/screenshots/</t>
        </is>
      </c>
      <c r="X109" s="30" t="inlineStr">
        <is>
          <t>PlanningMrpBoqCapacityCompletion.test.tsx</t>
        </is>
      </c>
      <c r="Y109" s="30" t="inlineStr">
        <is>
          <t>Updated by planning MRP BOQ capacity completion run.</t>
        </is>
      </c>
    </row>
    <row r="110" ht="36" customHeight="1">
      <c r="A110" s="30" t="inlineStr">
        <is>
          <t>FLD-106</t>
        </is>
      </c>
      <c r="B110" s="30" t="inlineStr">
        <is>
          <t>MRP Run Parameters</t>
        </is>
      </c>
      <c r="C110" s="30" t="inlineStr">
        <is>
          <t>MRP Run Dialog / Schedule</t>
        </is>
      </c>
      <c r="D110" s="30" t="inlineStr">
        <is>
          <t>MrpRun</t>
        </is>
      </c>
      <c r="E110" s="30" t="inlineStr">
        <is>
          <t>Plan Supply Flag</t>
        </is>
      </c>
      <c r="F110" s="30" t="inlineStr">
        <is>
          <t>Checkbox/toggle with explanatory helper text</t>
        </is>
      </c>
      <c r="G110" s="30" t="inlineStr">
        <is>
          <t>bit/boolean</t>
        </is>
      </c>
      <c r="H110" s="30" t="inlineStr">
        <is>
          <t>Conditional/Optional</t>
        </is>
      </c>
      <c r="I110" s="30" t="str"/>
      <c r="J110" s="30" t="str"/>
      <c r="K110" s="30" t="inlineStr">
        <is>
          <t>src/web/src/pages/PlanningCompletionPages.tsx; src/web/src/pages/CommercialPlanningPages.tsx; src/web/src/pages/PlanningPages.tsx; src/web/src/pages/PlanningContinuationPages.tsx</t>
        </is>
      </c>
      <c r="L110" s="30" t="inlineStr">
        <is>
          <t>STS.Mfg.Application.Contracts.SalesPlanning; STS.Mfg.Infrastructure.SalesPlanning.SalesPlanningService</t>
        </is>
      </c>
      <c r="M110" s="30" t="inlineStr">
        <is>
          <t>/api/planning/plans; /api/planning/snapshots; /api/planning/planned-orders; /api/planning/shortage-actions; /api/mps; /api/mrp; /api/boq-requirements</t>
        </is>
      </c>
      <c r="N110" s="30" t="inlineStr">
        <is>
          <t>planning.PlanningPlans; planning.PlanningSnapshots; planning.PlannedOrders; planning.ShortageActions; planning.MasterProductionSchedules; planning.MrpRuns; planning.BoqRequirements</t>
        </is>
      </c>
      <c r="O110" s="30" t="inlineStr">
        <is>
          <t>Plan Supply Flag</t>
        </is>
      </c>
      <c r="P110" s="30" t="inlineStr">
        <is>
          <t>Checkbox/toggle with explanatory helper text</t>
        </is>
      </c>
      <c r="Q110" s="30" t="inlineStr">
        <is>
          <t>bit/boolean</t>
        </is>
      </c>
      <c r="R110" s="30" t="inlineStr">
        <is>
          <t>IMPLEMENTED</t>
        </is>
      </c>
      <c r="S110" s="30" t="inlineStr">
        <is>
          <t>Fixed in pack scope</t>
        </is>
      </c>
      <c r="T110" s="30" t="inlineStr">
        <is>
          <t>Closed</t>
        </is>
      </c>
      <c r="U110" s="30" t="inlineStr">
        <is>
          <t>Mapped to compact grids, governed controls, typed numeric/date controls, additive APIs, DB tables, and tests.</t>
        </is>
      </c>
      <c r="V110" s="30" t="inlineStr">
        <is>
          <t>src/web/src/pages/PlanningMrpBoqCapacityCompletion.test.tsx; database/ddl/20-commercial/050_planning_mrp_boq_capacity_completion_tables.sql</t>
        </is>
      </c>
      <c r="W110" s="30" t="inlineStr">
        <is>
          <t>docs/erp_completion_packs_v1/planning_mrp_boq_capacity_completion_pack_v1/review/screenshots/</t>
        </is>
      </c>
      <c r="X110" s="30" t="inlineStr">
        <is>
          <t>PlanningMrpBoqCapacityCompletion.test.tsx</t>
        </is>
      </c>
      <c r="Y110" s="30" t="inlineStr">
        <is>
          <t>Updated by planning MRP BOQ capacity completion run.</t>
        </is>
      </c>
    </row>
    <row r="111" ht="36" customHeight="1">
      <c r="A111" s="30" t="inlineStr">
        <is>
          <t>FLD-107</t>
        </is>
      </c>
      <c r="B111" s="30" t="inlineStr">
        <is>
          <t>MRP Run Parameters</t>
        </is>
      </c>
      <c r="C111" s="30" t="inlineStr">
        <is>
          <t>MRP Run Dialog / Schedule</t>
        </is>
      </c>
      <c r="D111" s="30" t="inlineStr">
        <is>
          <t>MrpRun</t>
        </is>
      </c>
      <c r="E111" s="30" t="inlineStr">
        <is>
          <t>Approve Plan Flag</t>
        </is>
      </c>
      <c r="F111" s="30" t="inlineStr">
        <is>
          <t>Checkbox/toggle with explanatory helper text</t>
        </is>
      </c>
      <c r="G111" s="30" t="inlineStr">
        <is>
          <t>bit/boolean</t>
        </is>
      </c>
      <c r="H111" s="30" t="inlineStr">
        <is>
          <t>Conditional/Optional</t>
        </is>
      </c>
      <c r="I111" s="30" t="str"/>
      <c r="J111" s="30" t="str"/>
      <c r="K111" s="30" t="inlineStr">
        <is>
          <t>src/web/src/pages/PlanningCompletionPages.tsx; src/web/src/pages/CommercialPlanningPages.tsx; src/web/src/pages/PlanningPages.tsx; src/web/src/pages/PlanningContinuationPages.tsx</t>
        </is>
      </c>
      <c r="L111" s="30" t="inlineStr">
        <is>
          <t>STS.Mfg.Application.Contracts.SalesPlanning; STS.Mfg.Infrastructure.SalesPlanning.SalesPlanningService</t>
        </is>
      </c>
      <c r="M111" s="30" t="inlineStr">
        <is>
          <t>/api/planning/plans; /api/planning/snapshots; /api/planning/planned-orders; /api/planning/shortage-actions; /api/mps; /api/mrp; /api/boq-requirements</t>
        </is>
      </c>
      <c r="N111" s="30" t="inlineStr">
        <is>
          <t>planning.PlanningPlans; planning.PlanningSnapshots; planning.PlannedOrders; planning.ShortageActions; planning.MasterProductionSchedules; planning.MrpRuns; planning.BoqRequirements</t>
        </is>
      </c>
      <c r="O111" s="30" t="inlineStr">
        <is>
          <t>Approve Plan Flag</t>
        </is>
      </c>
      <c r="P111" s="30" t="inlineStr">
        <is>
          <t>Checkbox/toggle with explanatory helper text</t>
        </is>
      </c>
      <c r="Q111" s="30" t="inlineStr">
        <is>
          <t>bit/boolean</t>
        </is>
      </c>
      <c r="R111" s="30" t="inlineStr">
        <is>
          <t>IMPLEMENTED</t>
        </is>
      </c>
      <c r="S111" s="30" t="inlineStr">
        <is>
          <t>Fixed in pack scope</t>
        </is>
      </c>
      <c r="T111" s="30" t="inlineStr">
        <is>
          <t>Closed</t>
        </is>
      </c>
      <c r="U111" s="30" t="inlineStr">
        <is>
          <t>Mapped to compact grids, governed controls, typed numeric/date controls, additive APIs, DB tables, and tests.</t>
        </is>
      </c>
      <c r="V111" s="30" t="inlineStr">
        <is>
          <t>src/web/src/pages/PlanningMrpBoqCapacityCompletion.test.tsx; database/ddl/20-commercial/050_planning_mrp_boq_capacity_completion_tables.sql</t>
        </is>
      </c>
      <c r="W111" s="30" t="inlineStr">
        <is>
          <t>docs/erp_completion_packs_v1/planning_mrp_boq_capacity_completion_pack_v1/review/screenshots/</t>
        </is>
      </c>
      <c r="X111" s="30" t="inlineStr">
        <is>
          <t>PlanningMrpBoqCapacityCompletion.test.tsx</t>
        </is>
      </c>
      <c r="Y111" s="30" t="inlineStr">
        <is>
          <t>Updated by planning MRP BOQ capacity completion run.</t>
        </is>
      </c>
    </row>
    <row r="112" ht="36" customHeight="1">
      <c r="A112" s="30" t="inlineStr">
        <is>
          <t>FLD-108</t>
        </is>
      </c>
      <c r="B112" s="30" t="inlineStr">
        <is>
          <t>MRP Run Parameters</t>
        </is>
      </c>
      <c r="C112" s="30" t="inlineStr">
        <is>
          <t>MRP Run Dialog / Schedule</t>
        </is>
      </c>
      <c r="D112" s="30" t="inlineStr">
        <is>
          <t>MrpRun</t>
        </is>
      </c>
      <c r="E112" s="30" t="inlineStr">
        <is>
          <t>Recalculate Safety Stock Flag</t>
        </is>
      </c>
      <c r="F112" s="30" t="inlineStr">
        <is>
          <t>Numeric input with stepper/decimal precision</t>
        </is>
      </c>
      <c r="G112" s="30" t="inlineStr">
        <is>
          <t>decimal(18,6) or int as specified</t>
        </is>
      </c>
      <c r="H112" s="30" t="inlineStr">
        <is>
          <t>Conditional/Optional</t>
        </is>
      </c>
      <c r="I112" s="30" t="str"/>
      <c r="J112" s="30" t="inlineStr">
        <is>
          <t>Use decimal/integer control, not unrestricted text; quantities &gt;= 0 unless variance row permits negative.</t>
        </is>
      </c>
      <c r="K112" s="30" t="inlineStr">
        <is>
          <t>src/web/src/pages/PlanningCompletionPages.tsx; src/web/src/pages/CommercialPlanningPages.tsx; src/web/src/pages/PlanningPages.tsx; src/web/src/pages/PlanningContinuationPages.tsx</t>
        </is>
      </c>
      <c r="L112" s="30" t="inlineStr">
        <is>
          <t>STS.Mfg.Application.Contracts.SalesPlanning; STS.Mfg.Infrastructure.SalesPlanning.SalesPlanningService</t>
        </is>
      </c>
      <c r="M112" s="30" t="inlineStr">
        <is>
          <t>/api/planning/plans; /api/planning/snapshots; /api/planning/planned-orders; /api/planning/shortage-actions; /api/mps; /api/mrp; /api/boq-requirements</t>
        </is>
      </c>
      <c r="N112" s="30" t="inlineStr">
        <is>
          <t>planning.PlanningPlans; planning.PlanningSnapshots; planning.PlannedOrders; planning.ShortageActions; planning.MasterProductionSchedules; planning.MrpRuns; planning.BoqRequirements</t>
        </is>
      </c>
      <c r="O112" s="30" t="inlineStr">
        <is>
          <t>Recalculate Safety Stock Flag</t>
        </is>
      </c>
      <c r="P112" s="30" t="inlineStr">
        <is>
          <t>ErpNumberField / ErpDecimalField</t>
        </is>
      </c>
      <c r="Q112" s="30" t="inlineStr">
        <is>
          <t>decimal(18,6) or int as specified</t>
        </is>
      </c>
      <c r="R112" s="30" t="inlineStr">
        <is>
          <t>IMPLEMENTED</t>
        </is>
      </c>
      <c r="S112" s="30" t="inlineStr">
        <is>
          <t>Fixed in pack scope</t>
        </is>
      </c>
      <c r="T112" s="30" t="inlineStr">
        <is>
          <t>Closed</t>
        </is>
      </c>
      <c r="U112" s="30" t="inlineStr">
        <is>
          <t>Mapped to compact grids, governed controls, typed numeric/date controls, additive APIs, DB tables, and tests.</t>
        </is>
      </c>
      <c r="V112" s="30" t="inlineStr">
        <is>
          <t>src/web/src/pages/PlanningMrpBoqCapacityCompletion.test.tsx; database/ddl/20-commercial/050_planning_mrp_boq_capacity_completion_tables.sql</t>
        </is>
      </c>
      <c r="W112" s="30" t="inlineStr">
        <is>
          <t>docs/erp_completion_packs_v1/planning_mrp_boq_capacity_completion_pack_v1/review/screenshots/</t>
        </is>
      </c>
      <c r="X112" s="30" t="inlineStr">
        <is>
          <t>PlanningMrpBoqCapacityCompletion.test.tsx</t>
        </is>
      </c>
      <c r="Y112" s="30" t="inlineStr">
        <is>
          <t>Updated by planning MRP BOQ capacity completion run.</t>
        </is>
      </c>
    </row>
    <row r="113" ht="36" customHeight="1">
      <c r="A113" s="30" t="inlineStr">
        <is>
          <t>FLD-109</t>
        </is>
      </c>
      <c r="B113" s="30" t="inlineStr">
        <is>
          <t>MRP Run Parameters</t>
        </is>
      </c>
      <c r="C113" s="30" t="inlineStr">
        <is>
          <t>MRP Run Dialog / Schedule</t>
        </is>
      </c>
      <c r="D113" s="30" t="inlineStr">
        <is>
          <t>MrpRun</t>
        </is>
      </c>
      <c r="E113" s="30" t="inlineStr">
        <is>
          <t>Archive Plan Flag</t>
        </is>
      </c>
      <c r="F113" s="30" t="inlineStr">
        <is>
          <t>Checkbox/toggle with explanatory helper text</t>
        </is>
      </c>
      <c r="G113" s="30" t="inlineStr">
        <is>
          <t>bit/boolean</t>
        </is>
      </c>
      <c r="H113" s="30" t="inlineStr">
        <is>
          <t>Conditional/Optional</t>
        </is>
      </c>
      <c r="I113" s="30" t="str"/>
      <c r="J113" s="30" t="str"/>
      <c r="K113" s="30" t="inlineStr">
        <is>
          <t>src/web/src/pages/PlanningCompletionPages.tsx; src/web/src/pages/CommercialPlanningPages.tsx; src/web/src/pages/PlanningPages.tsx; src/web/src/pages/PlanningContinuationPages.tsx</t>
        </is>
      </c>
      <c r="L113" s="30" t="inlineStr">
        <is>
          <t>STS.Mfg.Application.Contracts.SalesPlanning; STS.Mfg.Infrastructure.SalesPlanning.SalesPlanningService</t>
        </is>
      </c>
      <c r="M113" s="30" t="inlineStr">
        <is>
          <t>/api/planning/plans; /api/planning/snapshots; /api/planning/planned-orders; /api/planning/shortage-actions; /api/mps; /api/mrp; /api/boq-requirements</t>
        </is>
      </c>
      <c r="N113" s="30" t="inlineStr">
        <is>
          <t>planning.PlanningPlans; planning.PlanningSnapshots; planning.PlannedOrders; planning.ShortageActions; planning.MasterProductionSchedules; planning.MrpRuns; planning.BoqRequirements</t>
        </is>
      </c>
      <c r="O113" s="30" t="inlineStr">
        <is>
          <t>Archive Plan Flag</t>
        </is>
      </c>
      <c r="P113" s="30" t="inlineStr">
        <is>
          <t>Checkbox/toggle with explanatory helper text</t>
        </is>
      </c>
      <c r="Q113" s="30" t="inlineStr">
        <is>
          <t>bit/boolean</t>
        </is>
      </c>
      <c r="R113" s="30" t="inlineStr">
        <is>
          <t>IMPLEMENTED</t>
        </is>
      </c>
      <c r="S113" s="30" t="inlineStr">
        <is>
          <t>Fixed in pack scope</t>
        </is>
      </c>
      <c r="T113" s="30" t="inlineStr">
        <is>
          <t>Closed</t>
        </is>
      </c>
      <c r="U113" s="30" t="inlineStr">
        <is>
          <t>Mapped to compact grids, governed controls, typed numeric/date controls, additive APIs, DB tables, and tests.</t>
        </is>
      </c>
      <c r="V113" s="30" t="inlineStr">
        <is>
          <t>src/web/src/pages/PlanningMrpBoqCapacityCompletion.test.tsx; database/ddl/20-commercial/050_planning_mrp_boq_capacity_completion_tables.sql</t>
        </is>
      </c>
      <c r="W113" s="30" t="inlineStr">
        <is>
          <t>docs/erp_completion_packs_v1/planning_mrp_boq_capacity_completion_pack_v1/review/screenshots/</t>
        </is>
      </c>
      <c r="X113" s="30" t="inlineStr">
        <is>
          <t>PlanningMrpBoqCapacityCompletion.test.tsx</t>
        </is>
      </c>
      <c r="Y113" s="30" t="inlineStr">
        <is>
          <t>Updated by planning MRP BOQ capacity completion run.</t>
        </is>
      </c>
    </row>
    <row r="114" ht="36" customHeight="1">
      <c r="A114" s="30" t="inlineStr">
        <is>
          <t>FLD-110</t>
        </is>
      </c>
      <c r="B114" s="30" t="inlineStr">
        <is>
          <t>MRP Run Parameters</t>
        </is>
      </c>
      <c r="C114" s="30" t="inlineStr">
        <is>
          <t>MRP Run Dialog / Schedule</t>
        </is>
      </c>
      <c r="D114" s="30" t="inlineStr">
        <is>
          <t>MrpRun</t>
        </is>
      </c>
      <c r="E114" s="30" t="inlineStr">
        <is>
          <t>Use Forecast Flag</t>
        </is>
      </c>
      <c r="F114" s="30" t="inlineStr">
        <is>
          <t>Checkbox/toggle with explanatory helper text</t>
        </is>
      </c>
      <c r="G114" s="30" t="inlineStr">
        <is>
          <t>bit/boolean</t>
        </is>
      </c>
      <c r="H114" s="30" t="inlineStr">
        <is>
          <t>Conditional/Optional</t>
        </is>
      </c>
      <c r="I114" s="30" t="str"/>
      <c r="J114" s="30" t="str"/>
      <c r="K114" s="30" t="inlineStr">
        <is>
          <t>src/web/src/pages/PlanningCompletionPages.tsx; src/web/src/pages/CommercialPlanningPages.tsx; src/web/src/pages/PlanningPages.tsx; src/web/src/pages/PlanningContinuationPages.tsx</t>
        </is>
      </c>
      <c r="L114" s="30" t="inlineStr">
        <is>
          <t>STS.Mfg.Application.Contracts.SalesPlanning; STS.Mfg.Infrastructure.SalesPlanning.SalesPlanningService</t>
        </is>
      </c>
      <c r="M114" s="30" t="inlineStr">
        <is>
          <t>/api/planning/plans; /api/planning/snapshots; /api/planning/planned-orders; /api/planning/shortage-actions; /api/mps; /api/mrp; /api/boq-requirements</t>
        </is>
      </c>
      <c r="N114" s="30" t="inlineStr">
        <is>
          <t>planning.PlanningPlans; planning.PlanningSnapshots; planning.PlannedOrders; planning.ShortageActions; planning.MasterProductionSchedules; planning.MrpRuns; planning.BoqRequirements</t>
        </is>
      </c>
      <c r="O114" s="30" t="inlineStr">
        <is>
          <t>Use Forecast Flag</t>
        </is>
      </c>
      <c r="P114" s="30" t="inlineStr">
        <is>
          <t>Checkbox/toggle with explanatory helper text</t>
        </is>
      </c>
      <c r="Q114" s="30" t="inlineStr">
        <is>
          <t>bit/boolean</t>
        </is>
      </c>
      <c r="R114" s="30" t="inlineStr">
        <is>
          <t>IMPLEMENTED</t>
        </is>
      </c>
      <c r="S114" s="30" t="inlineStr">
        <is>
          <t>Fixed in pack scope</t>
        </is>
      </c>
      <c r="T114" s="30" t="inlineStr">
        <is>
          <t>Closed</t>
        </is>
      </c>
      <c r="U114" s="30" t="inlineStr">
        <is>
          <t>Mapped to compact grids, governed controls, typed numeric/date controls, additive APIs, DB tables, and tests.</t>
        </is>
      </c>
      <c r="V114" s="30" t="inlineStr">
        <is>
          <t>src/web/src/pages/PlanningMrpBoqCapacityCompletion.test.tsx; database/ddl/20-commercial/050_planning_mrp_boq_capacity_completion_tables.sql</t>
        </is>
      </c>
      <c r="W114" s="30" t="inlineStr">
        <is>
          <t>docs/erp_completion_packs_v1/planning_mrp_boq_capacity_completion_pack_v1/review/screenshots/</t>
        </is>
      </c>
      <c r="X114" s="30" t="inlineStr">
        <is>
          <t>PlanningMrpBoqCapacityCompletion.test.tsx</t>
        </is>
      </c>
      <c r="Y114" s="30" t="inlineStr">
        <is>
          <t>Updated by planning MRP BOQ capacity completion run.</t>
        </is>
      </c>
    </row>
    <row r="115" ht="36" customHeight="1">
      <c r="A115" s="30" t="inlineStr">
        <is>
          <t>FLD-111</t>
        </is>
      </c>
      <c r="B115" s="30" t="inlineStr">
        <is>
          <t>MRP Run Parameters</t>
        </is>
      </c>
      <c r="C115" s="30" t="inlineStr">
        <is>
          <t>MRP Run Dialog / Schedule</t>
        </is>
      </c>
      <c r="D115" s="30" t="inlineStr">
        <is>
          <t>MrpRun</t>
        </is>
      </c>
      <c r="E115" s="30" t="inlineStr">
        <is>
          <t>Use Sales Orders Flag</t>
        </is>
      </c>
      <c r="F115" s="30" t="inlineStr">
        <is>
          <t>Checkbox/toggle with explanatory helper text</t>
        </is>
      </c>
      <c r="G115" s="30" t="inlineStr">
        <is>
          <t>bit/boolean</t>
        </is>
      </c>
      <c r="H115" s="30" t="inlineStr">
        <is>
          <t>Conditional/Optional</t>
        </is>
      </c>
      <c r="I115" s="30" t="str"/>
      <c r="J115" s="30" t="str"/>
      <c r="K115" s="30" t="inlineStr">
        <is>
          <t>src/web/src/pages/PlanningCompletionPages.tsx; src/web/src/pages/CommercialPlanningPages.tsx; src/web/src/pages/PlanningPages.tsx; src/web/src/pages/PlanningContinuationPages.tsx</t>
        </is>
      </c>
      <c r="L115" s="30" t="inlineStr">
        <is>
          <t>STS.Mfg.Application.Contracts.SalesPlanning; STS.Mfg.Infrastructure.SalesPlanning.SalesPlanningService</t>
        </is>
      </c>
      <c r="M115" s="30" t="inlineStr">
        <is>
          <t>/api/planning/plans; /api/planning/snapshots; /api/planning/planned-orders; /api/planning/shortage-actions; /api/mps; /api/mrp; /api/boq-requirements</t>
        </is>
      </c>
      <c r="N115" s="30" t="inlineStr">
        <is>
          <t>planning.PlanningPlans; planning.PlanningSnapshots; planning.PlannedOrders; planning.ShortageActions; planning.MasterProductionSchedules; planning.MrpRuns; planning.BoqRequirements</t>
        </is>
      </c>
      <c r="O115" s="30" t="inlineStr">
        <is>
          <t>Use Sales Orders Flag</t>
        </is>
      </c>
      <c r="P115" s="30" t="inlineStr">
        <is>
          <t>Checkbox/toggle with explanatory helper text</t>
        </is>
      </c>
      <c r="Q115" s="30" t="inlineStr">
        <is>
          <t>bit/boolean</t>
        </is>
      </c>
      <c r="R115" s="30" t="inlineStr">
        <is>
          <t>IMPLEMENTED</t>
        </is>
      </c>
      <c r="S115" s="30" t="inlineStr">
        <is>
          <t>Fixed in pack scope</t>
        </is>
      </c>
      <c r="T115" s="30" t="inlineStr">
        <is>
          <t>Closed</t>
        </is>
      </c>
      <c r="U115" s="30" t="inlineStr">
        <is>
          <t>Mapped to compact grids, governed controls, typed numeric/date controls, additive APIs, DB tables, and tests.</t>
        </is>
      </c>
      <c r="V115" s="30" t="inlineStr">
        <is>
          <t>src/web/src/pages/PlanningMrpBoqCapacityCompletion.test.tsx; database/ddl/20-commercial/050_planning_mrp_boq_capacity_completion_tables.sql</t>
        </is>
      </c>
      <c r="W115" s="30" t="inlineStr">
        <is>
          <t>docs/erp_completion_packs_v1/planning_mrp_boq_capacity_completion_pack_v1/review/screenshots/</t>
        </is>
      </c>
      <c r="X115" s="30" t="inlineStr">
        <is>
          <t>PlanningMrpBoqCapacityCompletion.test.tsx</t>
        </is>
      </c>
      <c r="Y115" s="30" t="inlineStr">
        <is>
          <t>Updated by planning MRP BOQ capacity completion run.</t>
        </is>
      </c>
    </row>
    <row r="116" ht="36" customHeight="1">
      <c r="A116" s="30" t="inlineStr">
        <is>
          <t>FLD-112</t>
        </is>
      </c>
      <c r="B116" s="30" t="inlineStr">
        <is>
          <t>MRP Run Parameters</t>
        </is>
      </c>
      <c r="C116" s="30" t="inlineStr">
        <is>
          <t>MRP Run Dialog / Schedule</t>
        </is>
      </c>
      <c r="D116" s="30" t="inlineStr">
        <is>
          <t>MrpRun</t>
        </is>
      </c>
      <c r="E116" s="30" t="inlineStr">
        <is>
          <t>Use Purchase Orders Flag</t>
        </is>
      </c>
      <c r="F116" s="30" t="inlineStr">
        <is>
          <t>Checkbox/toggle with explanatory helper text</t>
        </is>
      </c>
      <c r="G116" s="30" t="inlineStr">
        <is>
          <t>bit/boolean</t>
        </is>
      </c>
      <c r="H116" s="30" t="inlineStr">
        <is>
          <t>Conditional/Optional</t>
        </is>
      </c>
      <c r="I116" s="30" t="str"/>
      <c r="J116" s="30" t="str"/>
      <c r="K116" s="30" t="inlineStr">
        <is>
          <t>src/web/src/pages/PlanningCompletionPages.tsx; src/web/src/pages/CommercialPlanningPages.tsx; src/web/src/pages/PlanningPages.tsx; src/web/src/pages/PlanningContinuationPages.tsx</t>
        </is>
      </c>
      <c r="L116" s="30" t="inlineStr">
        <is>
          <t>STS.Mfg.Application.Contracts.SalesPlanning; STS.Mfg.Infrastructure.SalesPlanning.SalesPlanningService</t>
        </is>
      </c>
      <c r="M116" s="30" t="inlineStr">
        <is>
          <t>/api/planning/plans; /api/planning/snapshots; /api/planning/planned-orders; /api/planning/shortage-actions; /api/mps; /api/mrp; /api/boq-requirements</t>
        </is>
      </c>
      <c r="N116" s="30" t="inlineStr">
        <is>
          <t>planning.PlanningPlans; planning.PlanningSnapshots; planning.PlannedOrders; planning.ShortageActions; planning.MasterProductionSchedules; planning.MrpRuns; planning.BoqRequirements</t>
        </is>
      </c>
      <c r="O116" s="30" t="inlineStr">
        <is>
          <t>Use Purchase Orders Flag</t>
        </is>
      </c>
      <c r="P116" s="30" t="inlineStr">
        <is>
          <t>Checkbox/toggle with explanatory helper text</t>
        </is>
      </c>
      <c r="Q116" s="30" t="inlineStr">
        <is>
          <t>bit/boolean</t>
        </is>
      </c>
      <c r="R116" s="30" t="inlineStr">
        <is>
          <t>IMPLEMENTED</t>
        </is>
      </c>
      <c r="S116" s="30" t="inlineStr">
        <is>
          <t>Fixed in pack scope</t>
        </is>
      </c>
      <c r="T116" s="30" t="inlineStr">
        <is>
          <t>Closed</t>
        </is>
      </c>
      <c r="U116" s="30" t="inlineStr">
        <is>
          <t>Mapped to compact grids, governed controls, typed numeric/date controls, additive APIs, DB tables, and tests.</t>
        </is>
      </c>
      <c r="V116" s="30" t="inlineStr">
        <is>
          <t>src/web/src/pages/PlanningMrpBoqCapacityCompletion.test.tsx; database/ddl/20-commercial/050_planning_mrp_boq_capacity_completion_tables.sql</t>
        </is>
      </c>
      <c r="W116" s="30" t="inlineStr">
        <is>
          <t>docs/erp_completion_packs_v1/planning_mrp_boq_capacity_completion_pack_v1/review/screenshots/</t>
        </is>
      </c>
      <c r="X116" s="30" t="inlineStr">
        <is>
          <t>PlanningMrpBoqCapacityCompletion.test.tsx</t>
        </is>
      </c>
      <c r="Y116" s="30" t="inlineStr">
        <is>
          <t>Updated by planning MRP BOQ capacity completion run.</t>
        </is>
      </c>
    </row>
    <row r="117" ht="36" customHeight="1">
      <c r="A117" s="30" t="inlineStr">
        <is>
          <t>FLD-113</t>
        </is>
      </c>
      <c r="B117" s="30" t="inlineStr">
        <is>
          <t>MRP Run Parameters</t>
        </is>
      </c>
      <c r="C117" s="30" t="inlineStr">
        <is>
          <t>MRP Run Dialog / Schedule</t>
        </is>
      </c>
      <c r="D117" s="30" t="inlineStr">
        <is>
          <t>MrpRun</t>
        </is>
      </c>
      <c r="E117" s="30" t="inlineStr">
        <is>
          <t>Use Work Orders Flag</t>
        </is>
      </c>
      <c r="F117" s="30" t="inlineStr">
        <is>
          <t>Checkbox/toggle with explanatory helper text</t>
        </is>
      </c>
      <c r="G117" s="30" t="inlineStr">
        <is>
          <t>bit/boolean</t>
        </is>
      </c>
      <c r="H117" s="30" t="inlineStr">
        <is>
          <t>Conditional/Optional</t>
        </is>
      </c>
      <c r="I117" s="30" t="str"/>
      <c r="J117" s="30" t="str"/>
      <c r="K117" s="30" t="inlineStr">
        <is>
          <t>src/web/src/pages/PlanningCompletionPages.tsx; src/web/src/pages/CommercialPlanningPages.tsx; src/web/src/pages/PlanningPages.tsx; src/web/src/pages/PlanningContinuationPages.tsx</t>
        </is>
      </c>
      <c r="L117" s="30" t="inlineStr">
        <is>
          <t>STS.Mfg.Application.Contracts.SalesPlanning; STS.Mfg.Infrastructure.SalesPlanning.SalesPlanningService</t>
        </is>
      </c>
      <c r="M117" s="30" t="inlineStr">
        <is>
          <t>/api/planning/plans; /api/planning/snapshots; /api/planning/planned-orders; /api/planning/shortage-actions; /api/mps; /api/mrp; /api/boq-requirements</t>
        </is>
      </c>
      <c r="N117" s="30" t="inlineStr">
        <is>
          <t>planning.PlanningPlans; planning.PlanningSnapshots; planning.PlannedOrders; planning.ShortageActions; planning.MasterProductionSchedules; planning.MrpRuns; planning.BoqRequirements</t>
        </is>
      </c>
      <c r="O117" s="30" t="inlineStr">
        <is>
          <t>Use Work Orders Flag</t>
        </is>
      </c>
      <c r="P117" s="30" t="inlineStr">
        <is>
          <t>Checkbox/toggle with explanatory helper text</t>
        </is>
      </c>
      <c r="Q117" s="30" t="inlineStr">
        <is>
          <t>bit/boolean</t>
        </is>
      </c>
      <c r="R117" s="30" t="inlineStr">
        <is>
          <t>IMPLEMENTED</t>
        </is>
      </c>
      <c r="S117" s="30" t="inlineStr">
        <is>
          <t>Fixed in pack scope</t>
        </is>
      </c>
      <c r="T117" s="30" t="inlineStr">
        <is>
          <t>Closed</t>
        </is>
      </c>
      <c r="U117" s="30" t="inlineStr">
        <is>
          <t>Mapped to compact grids, governed controls, typed numeric/date controls, additive APIs, DB tables, and tests.</t>
        </is>
      </c>
      <c r="V117" s="30" t="inlineStr">
        <is>
          <t>src/web/src/pages/PlanningMrpBoqCapacityCompletion.test.tsx; database/ddl/20-commercial/050_planning_mrp_boq_capacity_completion_tables.sql</t>
        </is>
      </c>
      <c r="W117" s="30" t="inlineStr">
        <is>
          <t>docs/erp_completion_packs_v1/planning_mrp_boq_capacity_completion_pack_v1/review/screenshots/</t>
        </is>
      </c>
      <c r="X117" s="30" t="inlineStr">
        <is>
          <t>PlanningMrpBoqCapacityCompletion.test.tsx</t>
        </is>
      </c>
      <c r="Y117" s="30" t="inlineStr">
        <is>
          <t>Updated by planning MRP BOQ capacity completion run.</t>
        </is>
      </c>
    </row>
    <row r="118" ht="36" customHeight="1">
      <c r="A118" s="30" t="inlineStr">
        <is>
          <t>FLD-114</t>
        </is>
      </c>
      <c r="B118" s="30" t="inlineStr">
        <is>
          <t>MRP Run Parameters</t>
        </is>
      </c>
      <c r="C118" s="30" t="inlineStr">
        <is>
          <t>MRP Run Dialog / Schedule</t>
        </is>
      </c>
      <c r="D118" s="30" t="inlineStr">
        <is>
          <t>MrpRun</t>
        </is>
      </c>
      <c r="E118" s="30" t="inlineStr">
        <is>
          <t>Use Transfer Orders Flag</t>
        </is>
      </c>
      <c r="F118" s="30" t="inlineStr">
        <is>
          <t>Checkbox/toggle with explanatory helper text</t>
        </is>
      </c>
      <c r="G118" s="30" t="inlineStr">
        <is>
          <t>bit/boolean</t>
        </is>
      </c>
      <c r="H118" s="30" t="inlineStr">
        <is>
          <t>Conditional/Optional</t>
        </is>
      </c>
      <c r="I118" s="30" t="str"/>
      <c r="J118" s="30" t="str"/>
      <c r="K118" s="30" t="inlineStr">
        <is>
          <t>src/web/src/pages/PlanningCompletionPages.tsx; src/web/src/pages/CommercialPlanningPages.tsx; src/web/src/pages/PlanningPages.tsx; src/web/src/pages/PlanningContinuationPages.tsx</t>
        </is>
      </c>
      <c r="L118" s="30" t="inlineStr">
        <is>
          <t>STS.Mfg.Application.Contracts.SalesPlanning; STS.Mfg.Infrastructure.SalesPlanning.SalesPlanningService</t>
        </is>
      </c>
      <c r="M118" s="30" t="inlineStr">
        <is>
          <t>/api/planning/plans; /api/planning/snapshots; /api/planning/planned-orders; /api/planning/shortage-actions; /api/mps; /api/mrp; /api/boq-requirements</t>
        </is>
      </c>
      <c r="N118" s="30" t="inlineStr">
        <is>
          <t>planning.PlanningPlans; planning.PlanningSnapshots; planning.PlannedOrders; planning.ShortageActions; planning.MasterProductionSchedules; planning.MrpRuns; planning.BoqRequirements</t>
        </is>
      </c>
      <c r="O118" s="30" t="inlineStr">
        <is>
          <t>Use Transfer Orders Flag</t>
        </is>
      </c>
      <c r="P118" s="30" t="inlineStr">
        <is>
          <t>Checkbox/toggle with explanatory helper text</t>
        </is>
      </c>
      <c r="Q118" s="30" t="inlineStr">
        <is>
          <t>bit/boolean</t>
        </is>
      </c>
      <c r="R118" s="30" t="inlineStr">
        <is>
          <t>IMPLEMENTED</t>
        </is>
      </c>
      <c r="S118" s="30" t="inlineStr">
        <is>
          <t>Fixed in pack scope</t>
        </is>
      </c>
      <c r="T118" s="30" t="inlineStr">
        <is>
          <t>Closed</t>
        </is>
      </c>
      <c r="U118" s="30" t="inlineStr">
        <is>
          <t>Mapped to compact grids, governed controls, typed numeric/date controls, additive APIs, DB tables, and tests.</t>
        </is>
      </c>
      <c r="V118" s="30" t="inlineStr">
        <is>
          <t>src/web/src/pages/PlanningMrpBoqCapacityCompletion.test.tsx; database/ddl/20-commercial/050_planning_mrp_boq_capacity_completion_tables.sql</t>
        </is>
      </c>
      <c r="W118" s="30" t="inlineStr">
        <is>
          <t>docs/erp_completion_packs_v1/planning_mrp_boq_capacity_completion_pack_v1/review/screenshots/</t>
        </is>
      </c>
      <c r="X118" s="30" t="inlineStr">
        <is>
          <t>PlanningMrpBoqCapacityCompletion.test.tsx</t>
        </is>
      </c>
      <c r="Y118" s="30" t="inlineStr">
        <is>
          <t>Updated by planning MRP BOQ capacity completion run.</t>
        </is>
      </c>
    </row>
    <row r="119" ht="36" customHeight="1">
      <c r="A119" s="30" t="inlineStr">
        <is>
          <t>FLD-115</t>
        </is>
      </c>
      <c r="B119" s="30" t="inlineStr">
        <is>
          <t>MRP Run Parameters</t>
        </is>
      </c>
      <c r="C119" s="30" t="inlineStr">
        <is>
          <t>MRP Run Dialog / Schedule</t>
        </is>
      </c>
      <c r="D119" s="30" t="inlineStr">
        <is>
          <t>MrpRun</t>
        </is>
      </c>
      <c r="E119" s="30" t="inlineStr">
        <is>
          <t>Use Stock On Hand Flag</t>
        </is>
      </c>
      <c r="F119" s="30" t="inlineStr">
        <is>
          <t>Checkbox/toggle with explanatory helper text</t>
        </is>
      </c>
      <c r="G119" s="30" t="inlineStr">
        <is>
          <t>bit/boolean</t>
        </is>
      </c>
      <c r="H119" s="30" t="inlineStr">
        <is>
          <t>Conditional/Optional</t>
        </is>
      </c>
      <c r="I119" s="30" t="str"/>
      <c r="J119" s="30" t="str"/>
      <c r="K119" s="30" t="inlineStr">
        <is>
          <t>src/web/src/pages/PlanningCompletionPages.tsx; src/web/src/pages/CommercialPlanningPages.tsx; src/web/src/pages/PlanningPages.tsx; src/web/src/pages/PlanningContinuationPages.tsx</t>
        </is>
      </c>
      <c r="L119" s="30" t="inlineStr">
        <is>
          <t>STS.Mfg.Application.Contracts.SalesPlanning; STS.Mfg.Infrastructure.SalesPlanning.SalesPlanningService</t>
        </is>
      </c>
      <c r="M119" s="30" t="inlineStr">
        <is>
          <t>/api/planning/plans; /api/planning/snapshots; /api/planning/planned-orders; /api/planning/shortage-actions; /api/mps; /api/mrp; /api/boq-requirements</t>
        </is>
      </c>
      <c r="N119" s="30" t="inlineStr">
        <is>
          <t>planning.PlanningPlans; planning.PlanningSnapshots; planning.PlannedOrders; planning.ShortageActions; planning.MasterProductionSchedules; planning.MrpRuns; planning.BoqRequirements</t>
        </is>
      </c>
      <c r="O119" s="30" t="inlineStr">
        <is>
          <t>Use Stock On Hand Flag</t>
        </is>
      </c>
      <c r="P119" s="30" t="inlineStr">
        <is>
          <t>Checkbox/toggle with explanatory helper text</t>
        </is>
      </c>
      <c r="Q119" s="30" t="inlineStr">
        <is>
          <t>bit/boolean</t>
        </is>
      </c>
      <c r="R119" s="30" t="inlineStr">
        <is>
          <t>IMPLEMENTED</t>
        </is>
      </c>
      <c r="S119" s="30" t="inlineStr">
        <is>
          <t>Fixed in pack scope</t>
        </is>
      </c>
      <c r="T119" s="30" t="inlineStr">
        <is>
          <t>Closed</t>
        </is>
      </c>
      <c r="U119" s="30" t="inlineStr">
        <is>
          <t>Mapped to compact grids, governed controls, typed numeric/date controls, additive APIs, DB tables, and tests.</t>
        </is>
      </c>
      <c r="V119" s="30" t="inlineStr">
        <is>
          <t>src/web/src/pages/PlanningMrpBoqCapacityCompletion.test.tsx; database/ddl/20-commercial/050_planning_mrp_boq_capacity_completion_tables.sql</t>
        </is>
      </c>
      <c r="W119" s="30" t="inlineStr">
        <is>
          <t>docs/erp_completion_packs_v1/planning_mrp_boq_capacity_completion_pack_v1/review/screenshots/</t>
        </is>
      </c>
      <c r="X119" s="30" t="inlineStr">
        <is>
          <t>PlanningMrpBoqCapacityCompletion.test.tsx</t>
        </is>
      </c>
      <c r="Y119" s="30" t="inlineStr">
        <is>
          <t>Updated by planning MRP BOQ capacity completion run.</t>
        </is>
      </c>
    </row>
    <row r="120" ht="36" customHeight="1">
      <c r="A120" s="30" t="inlineStr">
        <is>
          <t>FLD-116</t>
        </is>
      </c>
      <c r="B120" s="30" t="inlineStr">
        <is>
          <t>MRP Run Parameters</t>
        </is>
      </c>
      <c r="C120" s="30" t="inlineStr">
        <is>
          <t>MRP Run Dialog / Schedule</t>
        </is>
      </c>
      <c r="D120" s="30" t="inlineStr">
        <is>
          <t>MrpRun</t>
        </is>
      </c>
      <c r="E120" s="30" t="inlineStr">
        <is>
          <t>Use Reservations Flag</t>
        </is>
      </c>
      <c r="F120" s="30" t="inlineStr">
        <is>
          <t>Checkbox/toggle with explanatory helper text</t>
        </is>
      </c>
      <c r="G120" s="30" t="inlineStr">
        <is>
          <t>bit/boolean</t>
        </is>
      </c>
      <c r="H120" s="30" t="inlineStr">
        <is>
          <t>Conditional/Optional</t>
        </is>
      </c>
      <c r="I120" s="30" t="str"/>
      <c r="J120" s="30" t="str"/>
      <c r="K120" s="30" t="inlineStr">
        <is>
          <t>src/web/src/pages/PlanningCompletionPages.tsx; src/web/src/pages/CommercialPlanningPages.tsx; src/web/src/pages/PlanningPages.tsx; src/web/src/pages/PlanningContinuationPages.tsx</t>
        </is>
      </c>
      <c r="L120" s="30" t="inlineStr">
        <is>
          <t>STS.Mfg.Application.Contracts.SalesPlanning; STS.Mfg.Infrastructure.SalesPlanning.SalesPlanningService</t>
        </is>
      </c>
      <c r="M120" s="30" t="inlineStr">
        <is>
          <t>/api/planning/plans; /api/planning/snapshots; /api/planning/planned-orders; /api/planning/shortage-actions; /api/mps; /api/mrp; /api/boq-requirements</t>
        </is>
      </c>
      <c r="N120" s="30" t="inlineStr">
        <is>
          <t>planning.PlanningPlans; planning.PlanningSnapshots; planning.PlannedOrders; planning.ShortageActions; planning.MasterProductionSchedules; planning.MrpRuns; planning.BoqRequirements</t>
        </is>
      </c>
      <c r="O120" s="30" t="inlineStr">
        <is>
          <t>Use Reservations Flag</t>
        </is>
      </c>
      <c r="P120" s="30" t="inlineStr">
        <is>
          <t>Checkbox/toggle with explanatory helper text</t>
        </is>
      </c>
      <c r="Q120" s="30" t="inlineStr">
        <is>
          <t>bit/boolean</t>
        </is>
      </c>
      <c r="R120" s="30" t="inlineStr">
        <is>
          <t>IMPLEMENTED</t>
        </is>
      </c>
      <c r="S120" s="30" t="inlineStr">
        <is>
          <t>Fixed in pack scope</t>
        </is>
      </c>
      <c r="T120" s="30" t="inlineStr">
        <is>
          <t>Closed</t>
        </is>
      </c>
      <c r="U120" s="30" t="inlineStr">
        <is>
          <t>Mapped to compact grids, governed controls, typed numeric/date controls, additive APIs, DB tables, and tests.</t>
        </is>
      </c>
      <c r="V120" s="30" t="inlineStr">
        <is>
          <t>src/web/src/pages/PlanningMrpBoqCapacityCompletion.test.tsx; database/ddl/20-commercial/050_planning_mrp_boq_capacity_completion_tables.sql</t>
        </is>
      </c>
      <c r="W120" s="30" t="inlineStr">
        <is>
          <t>docs/erp_completion_packs_v1/planning_mrp_boq_capacity_completion_pack_v1/review/screenshots/</t>
        </is>
      </c>
      <c r="X120" s="30" t="inlineStr">
        <is>
          <t>PlanningMrpBoqCapacityCompletion.test.tsx</t>
        </is>
      </c>
      <c r="Y120" s="30" t="inlineStr">
        <is>
          <t>Updated by planning MRP BOQ capacity completion run.</t>
        </is>
      </c>
    </row>
    <row r="121" ht="36" customHeight="1">
      <c r="A121" s="30" t="inlineStr">
        <is>
          <t>FLD-117</t>
        </is>
      </c>
      <c r="B121" s="30" t="inlineStr">
        <is>
          <t>MRP Run Parameters</t>
        </is>
      </c>
      <c r="C121" s="30" t="inlineStr">
        <is>
          <t>MRP Run Dialog / Schedule</t>
        </is>
      </c>
      <c r="D121" s="30" t="inlineStr">
        <is>
          <t>MrpRun</t>
        </is>
      </c>
      <c r="E121" s="30" t="inlineStr">
        <is>
          <t>Use QC Hold Stock Flag</t>
        </is>
      </c>
      <c r="F121" s="30" t="inlineStr">
        <is>
          <t>Checkbox/toggle with explanatory helper text</t>
        </is>
      </c>
      <c r="G121" s="30" t="inlineStr">
        <is>
          <t>bit/boolean</t>
        </is>
      </c>
      <c r="H121" s="30" t="inlineStr">
        <is>
          <t>Conditional/Optional</t>
        </is>
      </c>
      <c r="I121" s="30" t="str"/>
      <c r="J121" s="30" t="str"/>
      <c r="K121" s="30" t="inlineStr">
        <is>
          <t>src/web/src/pages/PlanningCompletionPages.tsx; src/web/src/pages/CommercialPlanningPages.tsx; src/web/src/pages/PlanningPages.tsx; src/web/src/pages/PlanningContinuationPages.tsx</t>
        </is>
      </c>
      <c r="L121" s="30" t="inlineStr">
        <is>
          <t>STS.Mfg.Application.Contracts.SalesPlanning; STS.Mfg.Infrastructure.SalesPlanning.SalesPlanningService</t>
        </is>
      </c>
      <c r="M121" s="30" t="inlineStr">
        <is>
          <t>/api/planning/plans; /api/planning/snapshots; /api/planning/planned-orders; /api/planning/shortage-actions; /api/mps; /api/mrp; /api/boq-requirements</t>
        </is>
      </c>
      <c r="N121" s="30" t="inlineStr">
        <is>
          <t>planning.PlanningPlans; planning.PlanningSnapshots; planning.PlannedOrders; planning.ShortageActions; planning.MasterProductionSchedules; planning.MrpRuns; planning.BoqRequirements</t>
        </is>
      </c>
      <c r="O121" s="30" t="inlineStr">
        <is>
          <t>Use QC Hold Stock Flag</t>
        </is>
      </c>
      <c r="P121" s="30" t="inlineStr">
        <is>
          <t>Checkbox/toggle with explanatory helper text</t>
        </is>
      </c>
      <c r="Q121" s="30" t="inlineStr">
        <is>
          <t>bit/boolean</t>
        </is>
      </c>
      <c r="R121" s="30" t="inlineStr">
        <is>
          <t>IMPLEMENTED</t>
        </is>
      </c>
      <c r="S121" s="30" t="inlineStr">
        <is>
          <t>Fixed in pack scope</t>
        </is>
      </c>
      <c r="T121" s="30" t="inlineStr">
        <is>
          <t>Closed</t>
        </is>
      </c>
      <c r="U121" s="30" t="inlineStr">
        <is>
          <t>Mapped to compact grids, governed controls, typed numeric/date controls, additive APIs, DB tables, and tests.</t>
        </is>
      </c>
      <c r="V121" s="30" t="inlineStr">
        <is>
          <t>src/web/src/pages/PlanningMrpBoqCapacityCompletion.test.tsx; database/ddl/20-commercial/050_planning_mrp_boq_capacity_completion_tables.sql</t>
        </is>
      </c>
      <c r="W121" s="30" t="inlineStr">
        <is>
          <t>docs/erp_completion_packs_v1/planning_mrp_boq_capacity_completion_pack_v1/review/screenshots/</t>
        </is>
      </c>
      <c r="X121" s="30" t="inlineStr">
        <is>
          <t>PlanningMrpBoqCapacityCompletion.test.tsx</t>
        </is>
      </c>
      <c r="Y121" s="30" t="inlineStr">
        <is>
          <t>Updated by planning MRP BOQ capacity completion run.</t>
        </is>
      </c>
    </row>
    <row r="122" ht="36" customHeight="1">
      <c r="A122" s="30" t="inlineStr">
        <is>
          <t>FLD-118</t>
        </is>
      </c>
      <c r="B122" s="30" t="inlineStr">
        <is>
          <t>MRP Run Parameters</t>
        </is>
      </c>
      <c r="C122" s="30" t="inlineStr">
        <is>
          <t>MRP Run Dialog / Schedule</t>
        </is>
      </c>
      <c r="D122" s="30" t="inlineStr">
        <is>
          <t>MrpRun</t>
        </is>
      </c>
      <c r="E122" s="30" t="inlineStr">
        <is>
          <t>Use Safety Stock Flag</t>
        </is>
      </c>
      <c r="F122" s="30" t="inlineStr">
        <is>
          <t>Numeric input with stepper/decimal precision</t>
        </is>
      </c>
      <c r="G122" s="30" t="inlineStr">
        <is>
          <t>decimal(18,6) or int as specified</t>
        </is>
      </c>
      <c r="H122" s="30" t="inlineStr">
        <is>
          <t>Conditional/Optional</t>
        </is>
      </c>
      <c r="I122" s="30" t="str"/>
      <c r="J122" s="30" t="inlineStr">
        <is>
          <t>Use decimal/integer control, not unrestricted text; quantities &gt;= 0 unless variance row permits negative.</t>
        </is>
      </c>
      <c r="K122" s="30" t="inlineStr">
        <is>
          <t>src/web/src/pages/PlanningCompletionPages.tsx; src/web/src/pages/CommercialPlanningPages.tsx; src/web/src/pages/PlanningPages.tsx; src/web/src/pages/PlanningContinuationPages.tsx</t>
        </is>
      </c>
      <c r="L122" s="30" t="inlineStr">
        <is>
          <t>STS.Mfg.Application.Contracts.SalesPlanning; STS.Mfg.Infrastructure.SalesPlanning.SalesPlanningService</t>
        </is>
      </c>
      <c r="M122" s="30" t="inlineStr">
        <is>
          <t>/api/planning/plans; /api/planning/snapshots; /api/planning/planned-orders; /api/planning/shortage-actions; /api/mps; /api/mrp; /api/boq-requirements</t>
        </is>
      </c>
      <c r="N122" s="30" t="inlineStr">
        <is>
          <t>planning.PlanningPlans; planning.PlanningSnapshots; planning.PlannedOrders; planning.ShortageActions; planning.MasterProductionSchedules; planning.MrpRuns; planning.BoqRequirements</t>
        </is>
      </c>
      <c r="O122" s="30" t="inlineStr">
        <is>
          <t>Use Safety Stock Flag</t>
        </is>
      </c>
      <c r="P122" s="30" t="inlineStr">
        <is>
          <t>ErpNumberField / ErpDecimalField</t>
        </is>
      </c>
      <c r="Q122" s="30" t="inlineStr">
        <is>
          <t>decimal(18,6) or int as specified</t>
        </is>
      </c>
      <c r="R122" s="30" t="inlineStr">
        <is>
          <t>IMPLEMENTED</t>
        </is>
      </c>
      <c r="S122" s="30" t="inlineStr">
        <is>
          <t>Fixed in pack scope</t>
        </is>
      </c>
      <c r="T122" s="30" t="inlineStr">
        <is>
          <t>Closed</t>
        </is>
      </c>
      <c r="U122" s="30" t="inlineStr">
        <is>
          <t>Mapped to compact grids, governed controls, typed numeric/date controls, additive APIs, DB tables, and tests.</t>
        </is>
      </c>
      <c r="V122" s="30" t="inlineStr">
        <is>
          <t>src/web/src/pages/PlanningMrpBoqCapacityCompletion.test.tsx; database/ddl/20-commercial/050_planning_mrp_boq_capacity_completion_tables.sql</t>
        </is>
      </c>
      <c r="W122" s="30" t="inlineStr">
        <is>
          <t>docs/erp_completion_packs_v1/planning_mrp_boq_capacity_completion_pack_v1/review/screenshots/</t>
        </is>
      </c>
      <c r="X122" s="30" t="inlineStr">
        <is>
          <t>PlanningMrpBoqCapacityCompletion.test.tsx</t>
        </is>
      </c>
      <c r="Y122" s="30" t="inlineStr">
        <is>
          <t>Updated by planning MRP BOQ capacity completion run.</t>
        </is>
      </c>
    </row>
    <row r="123" ht="36" customHeight="1">
      <c r="A123" s="30" t="inlineStr">
        <is>
          <t>FLD-119</t>
        </is>
      </c>
      <c r="B123" s="30" t="inlineStr">
        <is>
          <t>MRP Run Parameters</t>
        </is>
      </c>
      <c r="C123" s="30" t="inlineStr">
        <is>
          <t>MRP Run Dialog / Schedule</t>
        </is>
      </c>
      <c r="D123" s="30" t="inlineStr">
        <is>
          <t>MrpRun</t>
        </is>
      </c>
      <c r="E123" s="30" t="inlineStr">
        <is>
          <t>Use Minimum Order Quantity Flag</t>
        </is>
      </c>
      <c r="F123" s="30" t="inlineStr">
        <is>
          <t>Numeric input with stepper/decimal precision</t>
        </is>
      </c>
      <c r="G123" s="30" t="inlineStr">
        <is>
          <t>decimal(18,6) or int as specified</t>
        </is>
      </c>
      <c r="H123" s="30" t="inlineStr">
        <is>
          <t>Required</t>
        </is>
      </c>
      <c r="I123" s="30" t="str"/>
      <c r="J123" s="30" t="inlineStr">
        <is>
          <t>Use decimal/integer control, not unrestricted text; quantities &gt;= 0 unless variance row permits negative.</t>
        </is>
      </c>
      <c r="K123" s="30" t="inlineStr">
        <is>
          <t>src/web/src/pages/PlanningCompletionPages.tsx; src/web/src/pages/CommercialPlanningPages.tsx; src/web/src/pages/PlanningPages.tsx; src/web/src/pages/PlanningContinuationPages.tsx</t>
        </is>
      </c>
      <c r="L123" s="30" t="inlineStr">
        <is>
          <t>STS.Mfg.Application.Contracts.SalesPlanning; STS.Mfg.Infrastructure.SalesPlanning.SalesPlanningService</t>
        </is>
      </c>
      <c r="M123" s="30" t="inlineStr">
        <is>
          <t>/api/planning/plans; /api/planning/snapshots; /api/planning/planned-orders; /api/planning/shortage-actions; /api/mps; /api/mrp; /api/boq-requirements</t>
        </is>
      </c>
      <c r="N123" s="30" t="inlineStr">
        <is>
          <t>planning.PlanningPlans; planning.PlanningSnapshots; planning.PlannedOrders; planning.ShortageActions; planning.MasterProductionSchedules; planning.MrpRuns; planning.BoqRequirements</t>
        </is>
      </c>
      <c r="O123" s="30" t="inlineStr">
        <is>
          <t>Use Minimum Order Quantity Flag</t>
        </is>
      </c>
      <c r="P123" s="30" t="inlineStr">
        <is>
          <t>ErpNumberField / ErpDecimalField</t>
        </is>
      </c>
      <c r="Q123" s="30" t="inlineStr">
        <is>
          <t>decimal(18,6) or int as specified</t>
        </is>
      </c>
      <c r="R123" s="30" t="inlineStr">
        <is>
          <t>IMPLEMENTED</t>
        </is>
      </c>
      <c r="S123" s="30" t="inlineStr">
        <is>
          <t>Fixed in pack scope</t>
        </is>
      </c>
      <c r="T123" s="30" t="inlineStr">
        <is>
          <t>Closed</t>
        </is>
      </c>
      <c r="U123" s="30" t="inlineStr">
        <is>
          <t>Mapped to compact grids, governed controls, typed numeric/date controls, additive APIs, DB tables, and tests.</t>
        </is>
      </c>
      <c r="V123" s="30" t="inlineStr">
        <is>
          <t>src/web/src/pages/PlanningMrpBoqCapacityCompletion.test.tsx; database/ddl/20-commercial/050_planning_mrp_boq_capacity_completion_tables.sql</t>
        </is>
      </c>
      <c r="W123" s="30" t="inlineStr">
        <is>
          <t>docs/erp_completion_packs_v1/planning_mrp_boq_capacity_completion_pack_v1/review/screenshots/</t>
        </is>
      </c>
      <c r="X123" s="30" t="inlineStr">
        <is>
          <t>PlanningMrpBoqCapacityCompletion.test.tsx</t>
        </is>
      </c>
      <c r="Y123" s="30" t="inlineStr">
        <is>
          <t>Updated by planning MRP BOQ capacity completion run.</t>
        </is>
      </c>
    </row>
    <row r="124" ht="36" customHeight="1">
      <c r="A124" s="30" t="inlineStr">
        <is>
          <t>FLD-120</t>
        </is>
      </c>
      <c r="B124" s="30" t="inlineStr">
        <is>
          <t>MRP Run Parameters</t>
        </is>
      </c>
      <c r="C124" s="30" t="inlineStr">
        <is>
          <t>MRP Run Dialog / Schedule</t>
        </is>
      </c>
      <c r="D124" s="30" t="inlineStr">
        <is>
          <t>MrpRun</t>
        </is>
      </c>
      <c r="E124" s="30" t="inlineStr">
        <is>
          <t>Use Lot Multiples Flag</t>
        </is>
      </c>
      <c r="F124" s="30" t="inlineStr">
        <is>
          <t>Numeric input with stepper/decimal precision</t>
        </is>
      </c>
      <c r="G124" s="30" t="inlineStr">
        <is>
          <t>decimal(18,6) or int as specified</t>
        </is>
      </c>
      <c r="H124" s="30" t="inlineStr">
        <is>
          <t>Conditional/Optional</t>
        </is>
      </c>
      <c r="I124" s="30" t="str"/>
      <c r="J124" s="30" t="inlineStr">
        <is>
          <t>Use decimal/integer control, not unrestricted text; quantities &gt;= 0 unless variance row permits negative.</t>
        </is>
      </c>
      <c r="K124" s="30" t="inlineStr">
        <is>
          <t>src/web/src/pages/PlanningCompletionPages.tsx; src/web/src/pages/CommercialPlanningPages.tsx; src/web/src/pages/PlanningPages.tsx; src/web/src/pages/PlanningContinuationPages.tsx</t>
        </is>
      </c>
      <c r="L124" s="30" t="inlineStr">
        <is>
          <t>STS.Mfg.Application.Contracts.SalesPlanning; STS.Mfg.Infrastructure.SalesPlanning.SalesPlanningService</t>
        </is>
      </c>
      <c r="M124" s="30" t="inlineStr">
        <is>
          <t>/api/planning/plans; /api/planning/snapshots; /api/planning/planned-orders; /api/planning/shortage-actions; /api/mps; /api/mrp; /api/boq-requirements</t>
        </is>
      </c>
      <c r="N124" s="30" t="inlineStr">
        <is>
          <t>planning.PlanningPlans; planning.PlanningSnapshots; planning.PlannedOrders; planning.ShortageActions; planning.MasterProductionSchedules; planning.MrpRuns; planning.BoqRequirements</t>
        </is>
      </c>
      <c r="O124" s="30" t="inlineStr">
        <is>
          <t>Use Lot Multiples Flag</t>
        </is>
      </c>
      <c r="P124" s="30" t="inlineStr">
        <is>
          <t>ErpNumberField / ErpDecimalField</t>
        </is>
      </c>
      <c r="Q124" s="30" t="inlineStr">
        <is>
          <t>decimal(18,6) or int as specified</t>
        </is>
      </c>
      <c r="R124" s="30" t="inlineStr">
        <is>
          <t>IMPLEMENTED</t>
        </is>
      </c>
      <c r="S124" s="30" t="inlineStr">
        <is>
          <t>Fixed in pack scope</t>
        </is>
      </c>
      <c r="T124" s="30" t="inlineStr">
        <is>
          <t>Closed</t>
        </is>
      </c>
      <c r="U124" s="30" t="inlineStr">
        <is>
          <t>Mapped to compact grids, governed controls, typed numeric/date controls, additive APIs, DB tables, and tests.</t>
        </is>
      </c>
      <c r="V124" s="30" t="inlineStr">
        <is>
          <t>src/web/src/pages/PlanningMrpBoqCapacityCompletion.test.tsx; database/ddl/20-commercial/050_planning_mrp_boq_capacity_completion_tables.sql</t>
        </is>
      </c>
      <c r="W124" s="30" t="inlineStr">
        <is>
          <t>docs/erp_completion_packs_v1/planning_mrp_boq_capacity_completion_pack_v1/review/screenshots/</t>
        </is>
      </c>
      <c r="X124" s="30" t="inlineStr">
        <is>
          <t>PlanningMrpBoqCapacityCompletion.test.tsx</t>
        </is>
      </c>
      <c r="Y124" s="30" t="inlineStr">
        <is>
          <t>Updated by planning MRP BOQ capacity completion run.</t>
        </is>
      </c>
    </row>
    <row r="125" ht="36" customHeight="1">
      <c r="A125" s="30" t="inlineStr">
        <is>
          <t>FLD-121</t>
        </is>
      </c>
      <c r="B125" s="30" t="inlineStr">
        <is>
          <t>MRP Run Parameters</t>
        </is>
      </c>
      <c r="C125" s="30" t="inlineStr">
        <is>
          <t>MRP Run Dialog / Schedule</t>
        </is>
      </c>
      <c r="D125" s="30" t="inlineStr">
        <is>
          <t>MrpRun</t>
        </is>
      </c>
      <c r="E125" s="30" t="inlineStr">
        <is>
          <t>Use Scrap Factor Flag</t>
        </is>
      </c>
      <c r="F125" s="30" t="inlineStr">
        <is>
          <t>Numeric input with stepper/decimal precision</t>
        </is>
      </c>
      <c r="G125" s="30" t="inlineStr">
        <is>
          <t>decimal(18,6) or int as specified</t>
        </is>
      </c>
      <c r="H125" s="30" t="inlineStr">
        <is>
          <t>Conditional/Optional</t>
        </is>
      </c>
      <c r="I125" s="30" t="str"/>
      <c r="J125" s="30" t="inlineStr">
        <is>
          <t>Use decimal/integer control, not unrestricted text; quantities &gt;= 0 unless variance row permits negative.</t>
        </is>
      </c>
      <c r="K125" s="30" t="inlineStr">
        <is>
          <t>src/web/src/pages/PlanningCompletionPages.tsx; src/web/src/pages/CommercialPlanningPages.tsx; src/web/src/pages/PlanningPages.tsx; src/web/src/pages/PlanningContinuationPages.tsx</t>
        </is>
      </c>
      <c r="L125" s="30" t="inlineStr">
        <is>
          <t>STS.Mfg.Application.Contracts.SalesPlanning; STS.Mfg.Infrastructure.SalesPlanning.SalesPlanningService</t>
        </is>
      </c>
      <c r="M125" s="30" t="inlineStr">
        <is>
          <t>/api/planning/plans; /api/planning/snapshots; /api/planning/planned-orders; /api/planning/shortage-actions; /api/mps; /api/mrp; /api/boq-requirements</t>
        </is>
      </c>
      <c r="N125" s="30" t="inlineStr">
        <is>
          <t>planning.PlanningPlans; planning.PlanningSnapshots; planning.PlannedOrders; planning.ShortageActions; planning.MasterProductionSchedules; planning.MrpRuns; planning.BoqRequirements</t>
        </is>
      </c>
      <c r="O125" s="30" t="inlineStr">
        <is>
          <t>Use Scrap Factor Flag</t>
        </is>
      </c>
      <c r="P125" s="30" t="inlineStr">
        <is>
          <t>ErpNumberField / ErpDecimalField</t>
        </is>
      </c>
      <c r="Q125" s="30" t="inlineStr">
        <is>
          <t>decimal(18,6) or int as specified</t>
        </is>
      </c>
      <c r="R125" s="30" t="inlineStr">
        <is>
          <t>IMPLEMENTED</t>
        </is>
      </c>
      <c r="S125" s="30" t="inlineStr">
        <is>
          <t>Fixed in pack scope</t>
        </is>
      </c>
      <c r="T125" s="30" t="inlineStr">
        <is>
          <t>Closed</t>
        </is>
      </c>
      <c r="U125" s="30" t="inlineStr">
        <is>
          <t>Mapped to compact grids, governed controls, typed numeric/date controls, additive APIs, DB tables, and tests.</t>
        </is>
      </c>
      <c r="V125" s="30" t="inlineStr">
        <is>
          <t>src/web/src/pages/PlanningMrpBoqCapacityCompletion.test.tsx; database/ddl/20-commercial/050_planning_mrp_boq_capacity_completion_tables.sql</t>
        </is>
      </c>
      <c r="W125" s="30" t="inlineStr">
        <is>
          <t>docs/erp_completion_packs_v1/planning_mrp_boq_capacity_completion_pack_v1/review/screenshots/</t>
        </is>
      </c>
      <c r="X125" s="30" t="inlineStr">
        <is>
          <t>PlanningMrpBoqCapacityCompletion.test.tsx</t>
        </is>
      </c>
      <c r="Y125" s="30" t="inlineStr">
        <is>
          <t>Updated by planning MRP BOQ capacity completion run.</t>
        </is>
      </c>
    </row>
    <row r="126" ht="36" customHeight="1">
      <c r="A126" s="30" t="inlineStr">
        <is>
          <t>FLD-122</t>
        </is>
      </c>
      <c r="B126" s="30" t="inlineStr">
        <is>
          <t>MRP Run Parameters</t>
        </is>
      </c>
      <c r="C126" s="30" t="inlineStr">
        <is>
          <t>MRP Run Dialog / Schedule</t>
        </is>
      </c>
      <c r="D126" s="30" t="inlineStr">
        <is>
          <t>MrpRun</t>
        </is>
      </c>
      <c r="E126" s="30" t="inlineStr">
        <is>
          <t>Use Yield Factor Flag</t>
        </is>
      </c>
      <c r="F126" s="30" t="inlineStr">
        <is>
          <t>Numeric input with stepper/decimal precision</t>
        </is>
      </c>
      <c r="G126" s="30" t="inlineStr">
        <is>
          <t>decimal(18,6) or int as specified</t>
        </is>
      </c>
      <c r="H126" s="30" t="inlineStr">
        <is>
          <t>Conditional/Optional</t>
        </is>
      </c>
      <c r="I126" s="30" t="str"/>
      <c r="J126" s="30" t="inlineStr">
        <is>
          <t>Use decimal/integer control, not unrestricted text; quantities &gt;= 0 unless variance row permits negative.</t>
        </is>
      </c>
      <c r="K126" s="30" t="inlineStr">
        <is>
          <t>src/web/src/pages/PlanningCompletionPages.tsx; src/web/src/pages/CommercialPlanningPages.tsx; src/web/src/pages/PlanningPages.tsx; src/web/src/pages/PlanningContinuationPages.tsx</t>
        </is>
      </c>
      <c r="L126" s="30" t="inlineStr">
        <is>
          <t>STS.Mfg.Application.Contracts.SalesPlanning; STS.Mfg.Infrastructure.SalesPlanning.SalesPlanningService</t>
        </is>
      </c>
      <c r="M126" s="30" t="inlineStr">
        <is>
          <t>/api/planning/plans; /api/planning/snapshots; /api/planning/planned-orders; /api/planning/shortage-actions; /api/mps; /api/mrp; /api/boq-requirements</t>
        </is>
      </c>
      <c r="N126" s="30" t="inlineStr">
        <is>
          <t>planning.PlanningPlans; planning.PlanningSnapshots; planning.PlannedOrders; planning.ShortageActions; planning.MasterProductionSchedules; planning.MrpRuns; planning.BoqRequirements</t>
        </is>
      </c>
      <c r="O126" s="30" t="inlineStr">
        <is>
          <t>Use Yield Factor Flag</t>
        </is>
      </c>
      <c r="P126" s="30" t="inlineStr">
        <is>
          <t>ErpNumberField / ErpDecimalField</t>
        </is>
      </c>
      <c r="Q126" s="30" t="inlineStr">
        <is>
          <t>decimal(18,6) or int as specified</t>
        </is>
      </c>
      <c r="R126" s="30" t="inlineStr">
        <is>
          <t>IMPLEMENTED</t>
        </is>
      </c>
      <c r="S126" s="30" t="inlineStr">
        <is>
          <t>Fixed in pack scope</t>
        </is>
      </c>
      <c r="T126" s="30" t="inlineStr">
        <is>
          <t>Closed</t>
        </is>
      </c>
      <c r="U126" s="30" t="inlineStr">
        <is>
          <t>Mapped to compact grids, governed controls, typed numeric/date controls, additive APIs, DB tables, and tests.</t>
        </is>
      </c>
      <c r="V126" s="30" t="inlineStr">
        <is>
          <t>src/web/src/pages/PlanningMrpBoqCapacityCompletion.test.tsx; database/ddl/20-commercial/050_planning_mrp_boq_capacity_completion_tables.sql</t>
        </is>
      </c>
      <c r="W126" s="30" t="inlineStr">
        <is>
          <t>docs/erp_completion_packs_v1/planning_mrp_boq_capacity_completion_pack_v1/review/screenshots/</t>
        </is>
      </c>
      <c r="X126" s="30" t="inlineStr">
        <is>
          <t>PlanningMrpBoqCapacityCompletion.test.tsx</t>
        </is>
      </c>
      <c r="Y126" s="30" t="inlineStr">
        <is>
          <t>Updated by planning MRP BOQ capacity completion run.</t>
        </is>
      </c>
    </row>
    <row r="127" ht="36" customHeight="1">
      <c r="A127" s="30" t="inlineStr">
        <is>
          <t>FLD-123</t>
        </is>
      </c>
      <c r="B127" s="30" t="inlineStr">
        <is>
          <t>MRP Run Parameters</t>
        </is>
      </c>
      <c r="C127" s="30" t="inlineStr">
        <is>
          <t>MRP Run Dialog / Schedule</t>
        </is>
      </c>
      <c r="D127" s="30" t="inlineStr">
        <is>
          <t>MrpRun</t>
        </is>
      </c>
      <c r="E127" s="30" t="inlineStr">
        <is>
          <t>Use Lead Time Flag</t>
        </is>
      </c>
      <c r="F127" s="30" t="inlineStr">
        <is>
          <t>Numeric input with stepper/decimal precision</t>
        </is>
      </c>
      <c r="G127" s="30" t="inlineStr">
        <is>
          <t>decimal(18,6) or int as specified</t>
        </is>
      </c>
      <c r="H127" s="30" t="inlineStr">
        <is>
          <t>Conditional/Optional</t>
        </is>
      </c>
      <c r="I127" s="30" t="str"/>
      <c r="J127" s="30" t="inlineStr">
        <is>
          <t>Use decimal/integer control, not unrestricted text; quantities &gt;= 0 unless variance row permits negative.</t>
        </is>
      </c>
      <c r="K127" s="30" t="inlineStr">
        <is>
          <t>src/web/src/pages/PlanningCompletionPages.tsx; src/web/src/pages/CommercialPlanningPages.tsx; src/web/src/pages/PlanningPages.tsx; src/web/src/pages/PlanningContinuationPages.tsx</t>
        </is>
      </c>
      <c r="L127" s="30" t="inlineStr">
        <is>
          <t>STS.Mfg.Application.Contracts.SalesPlanning; STS.Mfg.Infrastructure.SalesPlanning.SalesPlanningService</t>
        </is>
      </c>
      <c r="M127" s="30" t="inlineStr">
        <is>
          <t>/api/planning/plans; /api/planning/snapshots; /api/planning/planned-orders; /api/planning/shortage-actions; /api/mps; /api/mrp; /api/boq-requirements</t>
        </is>
      </c>
      <c r="N127" s="30" t="inlineStr">
        <is>
          <t>planning.PlanningPlans; planning.PlanningSnapshots; planning.PlannedOrders; planning.ShortageActions; planning.MasterProductionSchedules; planning.MrpRuns; planning.BoqRequirements</t>
        </is>
      </c>
      <c r="O127" s="30" t="inlineStr">
        <is>
          <t>Use Lead Time Flag</t>
        </is>
      </c>
      <c r="P127" s="30" t="inlineStr">
        <is>
          <t>ErpNumberField / ErpDecimalField</t>
        </is>
      </c>
      <c r="Q127" s="30" t="inlineStr">
        <is>
          <t>decimal(18,6) or int as specified</t>
        </is>
      </c>
      <c r="R127" s="30" t="inlineStr">
        <is>
          <t>IMPLEMENTED</t>
        </is>
      </c>
      <c r="S127" s="30" t="inlineStr">
        <is>
          <t>Fixed in pack scope</t>
        </is>
      </c>
      <c r="T127" s="30" t="inlineStr">
        <is>
          <t>Closed</t>
        </is>
      </c>
      <c r="U127" s="30" t="inlineStr">
        <is>
          <t>Mapped to compact grids, governed controls, typed numeric/date controls, additive APIs, DB tables, and tests.</t>
        </is>
      </c>
      <c r="V127" s="30" t="inlineStr">
        <is>
          <t>src/web/src/pages/PlanningMrpBoqCapacityCompletion.test.tsx; database/ddl/20-commercial/050_planning_mrp_boq_capacity_completion_tables.sql</t>
        </is>
      </c>
      <c r="W127" s="30" t="inlineStr">
        <is>
          <t>docs/erp_completion_packs_v1/planning_mrp_boq_capacity_completion_pack_v1/review/screenshots/</t>
        </is>
      </c>
      <c r="X127" s="30" t="inlineStr">
        <is>
          <t>PlanningMrpBoqCapacityCompletion.test.tsx</t>
        </is>
      </c>
      <c r="Y127" s="30" t="inlineStr">
        <is>
          <t>Updated by planning MRP BOQ capacity completion run.</t>
        </is>
      </c>
    </row>
    <row r="128" ht="36" customHeight="1">
      <c r="A128" s="30" t="inlineStr">
        <is>
          <t>FLD-124</t>
        </is>
      </c>
      <c r="B128" s="30" t="inlineStr">
        <is>
          <t>MRP Run Parameters</t>
        </is>
      </c>
      <c r="C128" s="30" t="inlineStr">
        <is>
          <t>MRP Run Dialog / Schedule</t>
        </is>
      </c>
      <c r="D128" s="30" t="inlineStr">
        <is>
          <t>MrpRun</t>
        </is>
      </c>
      <c r="E128" s="30" t="inlineStr">
        <is>
          <t>Use Calendar Flag</t>
        </is>
      </c>
      <c r="F128" s="30" t="inlineStr">
        <is>
          <t>ID-backed searchable select / lookup picker</t>
        </is>
      </c>
      <c r="G128" s="30" t="inlineStr">
        <is>
          <t>FK/uniqueidentifier or code</t>
        </is>
      </c>
      <c r="H128" s="30" t="inlineStr">
        <is>
          <t>Conditional/Optional</t>
        </is>
      </c>
      <c r="I128" s="30" t="inlineStr">
        <is>
          <t>Factory Calendar</t>
        </is>
      </c>
      <c r="J128" s="30" t="str"/>
      <c r="K128" s="30" t="inlineStr">
        <is>
          <t>src/web/src/pages/PlanningCompletionPages.tsx; src/web/src/pages/CommercialPlanningPages.tsx; src/web/src/pages/PlanningPages.tsx; src/web/src/pages/PlanningContinuationPages.tsx</t>
        </is>
      </c>
      <c r="L128" s="30" t="inlineStr">
        <is>
          <t>STS.Mfg.Application.Contracts.SalesPlanning; STS.Mfg.Infrastructure.SalesPlanning.SalesPlanningService</t>
        </is>
      </c>
      <c r="M128" s="30" t="inlineStr">
        <is>
          <t>/api/planning/plans; /api/planning/snapshots; /api/planning/planned-orders; /api/planning/shortage-actions; /api/mps; /api/mrp; /api/boq-requirements</t>
        </is>
      </c>
      <c r="N128" s="30" t="inlineStr">
        <is>
          <t>planning.PlanningPlans; planning.PlanningSnapshots; planning.PlannedOrders; planning.ShortageActions; planning.MasterProductionSchedules; planning.MrpRuns; planning.BoqRequirements</t>
        </is>
      </c>
      <c r="O128" s="30" t="inlineStr">
        <is>
          <t>Use Calendar Flag</t>
        </is>
      </c>
      <c r="P128" s="30" t="inlineStr">
        <is>
          <t>ErpLookupField / ID-backed selector</t>
        </is>
      </c>
      <c r="Q128" s="30" t="inlineStr">
        <is>
          <t>FK/uniqueidentifier or code</t>
        </is>
      </c>
      <c r="R128" s="30" t="inlineStr">
        <is>
          <t>IMPLEMENTED</t>
        </is>
      </c>
      <c r="S128" s="30" t="inlineStr">
        <is>
          <t>Fixed in pack scope</t>
        </is>
      </c>
      <c r="T128" s="30" t="inlineStr">
        <is>
          <t>Closed</t>
        </is>
      </c>
      <c r="U128" s="30" t="inlineStr">
        <is>
          <t>Mapped to compact grids, governed controls, typed numeric/date controls, additive APIs, DB tables, and tests.</t>
        </is>
      </c>
      <c r="V128" s="30" t="inlineStr">
        <is>
          <t>src/web/src/pages/PlanningMrpBoqCapacityCompletion.test.tsx; database/ddl/20-commercial/050_planning_mrp_boq_capacity_completion_tables.sql</t>
        </is>
      </c>
      <c r="W128" s="30" t="inlineStr">
        <is>
          <t>docs/erp_completion_packs_v1/planning_mrp_boq_capacity_completion_pack_v1/review/screenshots/</t>
        </is>
      </c>
      <c r="X128" s="30" t="inlineStr">
        <is>
          <t>PlanningMrpBoqCapacityCompletion.test.tsx</t>
        </is>
      </c>
      <c r="Y128" s="30" t="inlineStr">
        <is>
          <t>Updated by planning MRP BOQ capacity completion run.</t>
        </is>
      </c>
    </row>
    <row r="129" ht="36" customHeight="1">
      <c r="A129" s="30" t="inlineStr">
        <is>
          <t>FLD-125</t>
        </is>
      </c>
      <c r="B129" s="30" t="inlineStr">
        <is>
          <t>MRP Run Parameters</t>
        </is>
      </c>
      <c r="C129" s="30" t="inlineStr">
        <is>
          <t>MRP Run Dialog / Schedule</t>
        </is>
      </c>
      <c r="D129" s="30" t="inlineStr">
        <is>
          <t>MrpRun</t>
        </is>
      </c>
      <c r="E129" s="30" t="inlineStr">
        <is>
          <t>Use Capacity Flag</t>
        </is>
      </c>
      <c r="F129" s="30" t="inlineStr">
        <is>
          <t>Numeric input with stepper/decimal precision</t>
        </is>
      </c>
      <c r="G129" s="30" t="inlineStr">
        <is>
          <t>decimal(18,6) or int as specified</t>
        </is>
      </c>
      <c r="H129" s="30" t="inlineStr">
        <is>
          <t>Conditional/Optional</t>
        </is>
      </c>
      <c r="I129" s="30" t="str"/>
      <c r="J129" s="30" t="inlineStr">
        <is>
          <t>Use decimal/integer control, not unrestricted text; quantities &gt;= 0 unless variance row permits negative.</t>
        </is>
      </c>
      <c r="K129" s="30" t="inlineStr">
        <is>
          <t>src/web/src/pages/PlanningCompletionPages.tsx; src/web/src/pages/CommercialPlanningPages.tsx; src/web/src/pages/PlanningPages.tsx; src/web/src/pages/PlanningContinuationPages.tsx</t>
        </is>
      </c>
      <c r="L129" s="30" t="inlineStr">
        <is>
          <t>STS.Mfg.Application.Contracts.SalesPlanning; STS.Mfg.Infrastructure.SalesPlanning.SalesPlanningService</t>
        </is>
      </c>
      <c r="M129" s="30" t="inlineStr">
        <is>
          <t>/api/planning/plans; /api/planning/snapshots; /api/planning/planned-orders; /api/planning/shortage-actions; /api/mps; /api/mrp; /api/boq-requirements</t>
        </is>
      </c>
      <c r="N129" s="30" t="inlineStr">
        <is>
          <t>planning.PlanningPlans; planning.PlanningSnapshots; planning.PlannedOrders; planning.ShortageActions; planning.MasterProductionSchedules; planning.MrpRuns; planning.BoqRequirements</t>
        </is>
      </c>
      <c r="O129" s="30" t="inlineStr">
        <is>
          <t>Use Capacity Flag</t>
        </is>
      </c>
      <c r="P129" s="30" t="inlineStr">
        <is>
          <t>ErpNumberField / ErpDecimalField</t>
        </is>
      </c>
      <c r="Q129" s="30" t="inlineStr">
        <is>
          <t>decimal(18,6) or int as specified</t>
        </is>
      </c>
      <c r="R129" s="30" t="inlineStr">
        <is>
          <t>IMPLEMENTED</t>
        </is>
      </c>
      <c r="S129" s="30" t="inlineStr">
        <is>
          <t>Fixed in pack scope</t>
        </is>
      </c>
      <c r="T129" s="30" t="inlineStr">
        <is>
          <t>Closed</t>
        </is>
      </c>
      <c r="U129" s="30" t="inlineStr">
        <is>
          <t>Mapped to compact grids, governed controls, typed numeric/date controls, additive APIs, DB tables, and tests.</t>
        </is>
      </c>
      <c r="V129" s="30" t="inlineStr">
        <is>
          <t>src/web/src/pages/PlanningMrpBoqCapacityCompletion.test.tsx; database/ddl/20-commercial/050_planning_mrp_boq_capacity_completion_tables.sql</t>
        </is>
      </c>
      <c r="W129" s="30" t="inlineStr">
        <is>
          <t>docs/erp_completion_packs_v1/planning_mrp_boq_capacity_completion_pack_v1/review/screenshots/</t>
        </is>
      </c>
      <c r="X129" s="30" t="inlineStr">
        <is>
          <t>PlanningMrpBoqCapacityCompletion.test.tsx</t>
        </is>
      </c>
      <c r="Y129" s="30" t="inlineStr">
        <is>
          <t>Updated by planning MRP BOQ capacity completion run.</t>
        </is>
      </c>
    </row>
    <row r="130" ht="36" customHeight="1">
      <c r="A130" s="30" t="inlineStr">
        <is>
          <t>FLD-126</t>
        </is>
      </c>
      <c r="B130" s="30" t="inlineStr">
        <is>
          <t>MRP Run Parameters</t>
        </is>
      </c>
      <c r="C130" s="30" t="inlineStr">
        <is>
          <t>MRP Run Dialog / Schedule</t>
        </is>
      </c>
      <c r="D130" s="30" t="inlineStr">
        <is>
          <t>MrpRun</t>
        </is>
      </c>
      <c r="E130" s="30" t="inlineStr">
        <is>
          <t>Finite Capacity Flag</t>
        </is>
      </c>
      <c r="F130" s="30" t="inlineStr">
        <is>
          <t>Numeric input with stepper/decimal precision</t>
        </is>
      </c>
      <c r="G130" s="30" t="inlineStr">
        <is>
          <t>decimal(18,6) or int as specified</t>
        </is>
      </c>
      <c r="H130" s="30" t="inlineStr">
        <is>
          <t>Conditional/Optional</t>
        </is>
      </c>
      <c r="I130" s="30" t="str"/>
      <c r="J130" s="30" t="inlineStr">
        <is>
          <t>Use decimal/integer control, not unrestricted text; quantities &gt;= 0 unless variance row permits negative.</t>
        </is>
      </c>
      <c r="K130" s="30" t="inlineStr">
        <is>
          <t>src/web/src/pages/PlanningCompletionPages.tsx; src/web/src/pages/CommercialPlanningPages.tsx; src/web/src/pages/PlanningPages.tsx; src/web/src/pages/PlanningContinuationPages.tsx</t>
        </is>
      </c>
      <c r="L130" s="30" t="inlineStr">
        <is>
          <t>STS.Mfg.Application.Contracts.SalesPlanning; STS.Mfg.Infrastructure.SalesPlanning.SalesPlanningService</t>
        </is>
      </c>
      <c r="M130" s="30" t="inlineStr">
        <is>
          <t>/api/planning/plans; /api/planning/snapshots; /api/planning/planned-orders; /api/planning/shortage-actions; /api/mps; /api/mrp; /api/boq-requirements</t>
        </is>
      </c>
      <c r="N130" s="30" t="inlineStr">
        <is>
          <t>planning.PlanningPlans; planning.PlanningSnapshots; planning.PlannedOrders; planning.ShortageActions; planning.MasterProductionSchedules; planning.MrpRuns; planning.BoqRequirements</t>
        </is>
      </c>
      <c r="O130" s="30" t="inlineStr">
        <is>
          <t>Finite Capacity Flag</t>
        </is>
      </c>
      <c r="P130" s="30" t="inlineStr">
        <is>
          <t>ErpNumberField / ErpDecimalField</t>
        </is>
      </c>
      <c r="Q130" s="30" t="inlineStr">
        <is>
          <t>decimal(18,6) or int as specified</t>
        </is>
      </c>
      <c r="R130" s="30" t="inlineStr">
        <is>
          <t>IMPLEMENTED</t>
        </is>
      </c>
      <c r="S130" s="30" t="inlineStr">
        <is>
          <t>Fixed in pack scope</t>
        </is>
      </c>
      <c r="T130" s="30" t="inlineStr">
        <is>
          <t>Closed</t>
        </is>
      </c>
      <c r="U130" s="30" t="inlineStr">
        <is>
          <t>Mapped to compact grids, governed controls, typed numeric/date controls, additive APIs, DB tables, and tests.</t>
        </is>
      </c>
      <c r="V130" s="30" t="inlineStr">
        <is>
          <t>src/web/src/pages/PlanningMrpBoqCapacityCompletion.test.tsx; database/ddl/20-commercial/050_planning_mrp_boq_capacity_completion_tables.sql</t>
        </is>
      </c>
      <c r="W130" s="30" t="inlineStr">
        <is>
          <t>docs/erp_completion_packs_v1/planning_mrp_boq_capacity_completion_pack_v1/review/screenshots/</t>
        </is>
      </c>
      <c r="X130" s="30" t="inlineStr">
        <is>
          <t>PlanningMrpBoqCapacityCompletion.test.tsx</t>
        </is>
      </c>
      <c r="Y130" s="30" t="inlineStr">
        <is>
          <t>Updated by planning MRP BOQ capacity completion run.</t>
        </is>
      </c>
    </row>
    <row r="131" ht="36" customHeight="1">
      <c r="A131" s="30" t="inlineStr">
        <is>
          <t>FLD-127</t>
        </is>
      </c>
      <c r="B131" s="30" t="inlineStr">
        <is>
          <t>MRP Run Parameters</t>
        </is>
      </c>
      <c r="C131" s="30" t="inlineStr">
        <is>
          <t>MRP Run Dialog / Schedule</t>
        </is>
      </c>
      <c r="D131" s="30" t="inlineStr">
        <is>
          <t>MrpRun</t>
        </is>
      </c>
      <c r="E131" s="30" t="inlineStr">
        <is>
          <t>Finite Material Flag</t>
        </is>
      </c>
      <c r="F131" s="30" t="inlineStr">
        <is>
          <t>Checkbox/toggle with explanatory helper text</t>
        </is>
      </c>
      <c r="G131" s="30" t="inlineStr">
        <is>
          <t>bit/boolean</t>
        </is>
      </c>
      <c r="H131" s="30" t="inlineStr">
        <is>
          <t>Conditional/Optional</t>
        </is>
      </c>
      <c r="I131" s="30" t="str"/>
      <c r="J131" s="30" t="str"/>
      <c r="K131" s="30" t="inlineStr">
        <is>
          <t>src/web/src/pages/PlanningCompletionPages.tsx; src/web/src/pages/CommercialPlanningPages.tsx; src/web/src/pages/PlanningPages.tsx; src/web/src/pages/PlanningContinuationPages.tsx</t>
        </is>
      </c>
      <c r="L131" s="30" t="inlineStr">
        <is>
          <t>STS.Mfg.Application.Contracts.SalesPlanning; STS.Mfg.Infrastructure.SalesPlanning.SalesPlanningService</t>
        </is>
      </c>
      <c r="M131" s="30" t="inlineStr">
        <is>
          <t>/api/planning/plans; /api/planning/snapshots; /api/planning/planned-orders; /api/planning/shortage-actions; /api/mps; /api/mrp; /api/boq-requirements</t>
        </is>
      </c>
      <c r="N131" s="30" t="inlineStr">
        <is>
          <t>planning.PlanningPlans; planning.PlanningSnapshots; planning.PlannedOrders; planning.ShortageActions; planning.MasterProductionSchedules; planning.MrpRuns; planning.BoqRequirements</t>
        </is>
      </c>
      <c r="O131" s="30" t="inlineStr">
        <is>
          <t>Finite Material Flag</t>
        </is>
      </c>
      <c r="P131" s="30" t="inlineStr">
        <is>
          <t>Checkbox/toggle with explanatory helper text</t>
        </is>
      </c>
      <c r="Q131" s="30" t="inlineStr">
        <is>
          <t>bit/boolean</t>
        </is>
      </c>
      <c r="R131" s="30" t="inlineStr">
        <is>
          <t>IMPLEMENTED</t>
        </is>
      </c>
      <c r="S131" s="30" t="inlineStr">
        <is>
          <t>Fixed in pack scope</t>
        </is>
      </c>
      <c r="T131" s="30" t="inlineStr">
        <is>
          <t>Closed</t>
        </is>
      </c>
      <c r="U131" s="30" t="inlineStr">
        <is>
          <t>Mapped to compact grids, governed controls, typed numeric/date controls, additive APIs, DB tables, and tests.</t>
        </is>
      </c>
      <c r="V131" s="30" t="inlineStr">
        <is>
          <t>src/web/src/pages/PlanningMrpBoqCapacityCompletion.test.tsx; database/ddl/20-commercial/050_planning_mrp_boq_capacity_completion_tables.sql</t>
        </is>
      </c>
      <c r="W131" s="30" t="inlineStr">
        <is>
          <t>docs/erp_completion_packs_v1/planning_mrp_boq_capacity_completion_pack_v1/review/screenshots/</t>
        </is>
      </c>
      <c r="X131" s="30" t="inlineStr">
        <is>
          <t>PlanningMrpBoqCapacityCompletion.test.tsx</t>
        </is>
      </c>
      <c r="Y131" s="30" t="inlineStr">
        <is>
          <t>Updated by planning MRP BOQ capacity completion run.</t>
        </is>
      </c>
    </row>
    <row r="132" ht="36" customHeight="1">
      <c r="A132" s="30" t="inlineStr">
        <is>
          <t>FLD-128</t>
        </is>
      </c>
      <c r="B132" s="30" t="inlineStr">
        <is>
          <t>MRP Run Parameters</t>
        </is>
      </c>
      <c r="C132" s="30" t="inlineStr">
        <is>
          <t>MRP Run Dialog / Schedule</t>
        </is>
      </c>
      <c r="D132" s="30" t="inlineStr">
        <is>
          <t>MrpRun</t>
        </is>
      </c>
      <c r="E132" s="30" t="inlineStr">
        <is>
          <t>Generate Action Messages Flag</t>
        </is>
      </c>
      <c r="F132" s="30" t="inlineStr">
        <is>
          <t>Numeric input with stepper/decimal precision</t>
        </is>
      </c>
      <c r="G132" s="30" t="inlineStr">
        <is>
          <t>decimal(18,6) or int as specified</t>
        </is>
      </c>
      <c r="H132" s="30" t="inlineStr">
        <is>
          <t>Conditional/Optional</t>
        </is>
      </c>
      <c r="I132" s="30" t="str"/>
      <c r="J132" s="30" t="inlineStr">
        <is>
          <t>Use decimal/integer control, not unrestricted text; quantities &gt;= 0 unless variance row permits negative.</t>
        </is>
      </c>
      <c r="K132" s="30" t="inlineStr">
        <is>
          <t>src/web/src/pages/PlanningCompletionPages.tsx; src/web/src/pages/CommercialPlanningPages.tsx; src/web/src/pages/PlanningPages.tsx; src/web/src/pages/PlanningContinuationPages.tsx</t>
        </is>
      </c>
      <c r="L132" s="30" t="inlineStr">
        <is>
          <t>STS.Mfg.Application.Contracts.SalesPlanning; STS.Mfg.Infrastructure.SalesPlanning.SalesPlanningService</t>
        </is>
      </c>
      <c r="M132" s="30" t="inlineStr">
        <is>
          <t>/api/planning/plans; /api/planning/snapshots; /api/planning/planned-orders; /api/planning/shortage-actions; /api/mps; /api/mrp; /api/boq-requirements</t>
        </is>
      </c>
      <c r="N132" s="30" t="inlineStr">
        <is>
          <t>planning.PlanningPlans; planning.PlanningSnapshots; planning.PlannedOrders; planning.ShortageActions; planning.MasterProductionSchedules; planning.MrpRuns; planning.BoqRequirements</t>
        </is>
      </c>
      <c r="O132" s="30" t="inlineStr">
        <is>
          <t>Generate Action Messages Flag</t>
        </is>
      </c>
      <c r="P132" s="30" t="inlineStr">
        <is>
          <t>ErpNumberField / ErpDecimalField</t>
        </is>
      </c>
      <c r="Q132" s="30" t="inlineStr">
        <is>
          <t>decimal(18,6) or int as specified</t>
        </is>
      </c>
      <c r="R132" s="30" t="inlineStr">
        <is>
          <t>IMPLEMENTED</t>
        </is>
      </c>
      <c r="S132" s="30" t="inlineStr">
        <is>
          <t>Fixed in pack scope</t>
        </is>
      </c>
      <c r="T132" s="30" t="inlineStr">
        <is>
          <t>Closed</t>
        </is>
      </c>
      <c r="U132" s="30" t="inlineStr">
        <is>
          <t>Mapped to compact grids, governed controls, typed numeric/date controls, additive APIs, DB tables, and tests.</t>
        </is>
      </c>
      <c r="V132" s="30" t="inlineStr">
        <is>
          <t>src/web/src/pages/PlanningMrpBoqCapacityCompletion.test.tsx; database/ddl/20-commercial/050_planning_mrp_boq_capacity_completion_tables.sql</t>
        </is>
      </c>
      <c r="W132" s="30" t="inlineStr">
        <is>
          <t>docs/erp_completion_packs_v1/planning_mrp_boq_capacity_completion_pack_v1/review/screenshots/</t>
        </is>
      </c>
      <c r="X132" s="30" t="inlineStr">
        <is>
          <t>PlanningMrpBoqCapacityCompletion.test.tsx</t>
        </is>
      </c>
      <c r="Y132" s="30" t="inlineStr">
        <is>
          <t>Updated by planning MRP BOQ capacity completion run.</t>
        </is>
      </c>
    </row>
    <row r="133" ht="36" customHeight="1">
      <c r="A133" s="30" t="inlineStr">
        <is>
          <t>FLD-129</t>
        </is>
      </c>
      <c r="B133" s="30" t="inlineStr">
        <is>
          <t>MRP Run Parameters</t>
        </is>
      </c>
      <c r="C133" s="30" t="inlineStr">
        <is>
          <t>MRP Run Dialog / Schedule</t>
        </is>
      </c>
      <c r="D133" s="30" t="inlineStr">
        <is>
          <t>MrpRun</t>
        </is>
      </c>
      <c r="E133" s="30" t="inlineStr">
        <is>
          <t>Generate Exception Messages Flag</t>
        </is>
      </c>
      <c r="F133" s="30" t="inlineStr">
        <is>
          <t>Numeric input with stepper/decimal precision</t>
        </is>
      </c>
      <c r="G133" s="30" t="inlineStr">
        <is>
          <t>decimal(18,6) or int as specified</t>
        </is>
      </c>
      <c r="H133" s="30" t="inlineStr">
        <is>
          <t>Conditional/Optional</t>
        </is>
      </c>
      <c r="I133" s="30" t="str"/>
      <c r="J133" s="30" t="inlineStr">
        <is>
          <t>Use decimal/integer control, not unrestricted text; quantities &gt;= 0 unless variance row permits negative.</t>
        </is>
      </c>
      <c r="K133" s="30" t="inlineStr">
        <is>
          <t>src/web/src/pages/PlanningCompletionPages.tsx; src/web/src/pages/CommercialPlanningPages.tsx; src/web/src/pages/PlanningPages.tsx; src/web/src/pages/PlanningContinuationPages.tsx</t>
        </is>
      </c>
      <c r="L133" s="30" t="inlineStr">
        <is>
          <t>STS.Mfg.Application.Contracts.SalesPlanning; STS.Mfg.Infrastructure.SalesPlanning.SalesPlanningService</t>
        </is>
      </c>
      <c r="M133" s="30" t="inlineStr">
        <is>
          <t>/api/planning/plans; /api/planning/snapshots; /api/planning/planned-orders; /api/planning/shortage-actions; /api/mps; /api/mrp; /api/boq-requirements</t>
        </is>
      </c>
      <c r="N133" s="30" t="inlineStr">
        <is>
          <t>planning.PlanningPlans; planning.PlanningSnapshots; planning.PlannedOrders; planning.ShortageActions; planning.MasterProductionSchedules; planning.MrpRuns; planning.BoqRequirements</t>
        </is>
      </c>
      <c r="O133" s="30" t="inlineStr">
        <is>
          <t>Generate Exception Messages Flag</t>
        </is>
      </c>
      <c r="P133" s="30" t="inlineStr">
        <is>
          <t>ErpNumberField / ErpDecimalField</t>
        </is>
      </c>
      <c r="Q133" s="30" t="inlineStr">
        <is>
          <t>decimal(18,6) or int as specified</t>
        </is>
      </c>
      <c r="R133" s="30" t="inlineStr">
        <is>
          <t>IMPLEMENTED</t>
        </is>
      </c>
      <c r="S133" s="30" t="inlineStr">
        <is>
          <t>Fixed in pack scope</t>
        </is>
      </c>
      <c r="T133" s="30" t="inlineStr">
        <is>
          <t>Closed</t>
        </is>
      </c>
      <c r="U133" s="30" t="inlineStr">
        <is>
          <t>Mapped to compact grids, governed controls, typed numeric/date controls, additive APIs, DB tables, and tests.</t>
        </is>
      </c>
      <c r="V133" s="30" t="inlineStr">
        <is>
          <t>src/web/src/pages/PlanningMrpBoqCapacityCompletion.test.tsx; database/ddl/20-commercial/050_planning_mrp_boq_capacity_completion_tables.sql</t>
        </is>
      </c>
      <c r="W133" s="30" t="inlineStr">
        <is>
          <t>docs/erp_completion_packs_v1/planning_mrp_boq_capacity_completion_pack_v1/review/screenshots/</t>
        </is>
      </c>
      <c r="X133" s="30" t="inlineStr">
        <is>
          <t>PlanningMrpBoqCapacityCompletion.test.tsx</t>
        </is>
      </c>
      <c r="Y133" s="30" t="inlineStr">
        <is>
          <t>Updated by planning MRP BOQ capacity completion run.</t>
        </is>
      </c>
    </row>
    <row r="134" ht="36" customHeight="1">
      <c r="A134" s="30" t="inlineStr">
        <is>
          <t>FLD-130</t>
        </is>
      </c>
      <c r="B134" s="30" t="inlineStr">
        <is>
          <t>MRP Run Parameters</t>
        </is>
      </c>
      <c r="C134" s="30" t="inlineStr">
        <is>
          <t>MRP Run Dialog / Schedule</t>
        </is>
      </c>
      <c r="D134" s="30" t="inlineStr">
        <is>
          <t>MrpRun</t>
        </is>
      </c>
      <c r="E134" s="30" t="inlineStr">
        <is>
          <t>Generate Pegging Flag</t>
        </is>
      </c>
      <c r="F134" s="30" t="inlineStr">
        <is>
          <t>Numeric input with stepper/decimal precision</t>
        </is>
      </c>
      <c r="G134" s="30" t="inlineStr">
        <is>
          <t>decimal(18,6) or int as specified</t>
        </is>
      </c>
      <c r="H134" s="30" t="inlineStr">
        <is>
          <t>Conditional/Optional</t>
        </is>
      </c>
      <c r="I134" s="30" t="str"/>
      <c r="J134" s="30" t="inlineStr">
        <is>
          <t>Use decimal/integer control, not unrestricted text; quantities &gt;= 0 unless variance row permits negative.</t>
        </is>
      </c>
      <c r="K134" s="30" t="inlineStr">
        <is>
          <t>src/web/src/pages/PlanningCompletionPages.tsx; src/web/src/pages/CommercialPlanningPages.tsx; src/web/src/pages/PlanningPages.tsx; src/web/src/pages/PlanningContinuationPages.tsx</t>
        </is>
      </c>
      <c r="L134" s="30" t="inlineStr">
        <is>
          <t>STS.Mfg.Application.Contracts.SalesPlanning; STS.Mfg.Infrastructure.SalesPlanning.SalesPlanningService</t>
        </is>
      </c>
      <c r="M134" s="30" t="inlineStr">
        <is>
          <t>/api/planning/plans; /api/planning/snapshots; /api/planning/planned-orders; /api/planning/shortage-actions; /api/mps; /api/mrp; /api/boq-requirements</t>
        </is>
      </c>
      <c r="N134" s="30" t="inlineStr">
        <is>
          <t>planning.PlanningPlans; planning.PlanningSnapshots; planning.PlannedOrders; planning.ShortageActions; planning.MasterProductionSchedules; planning.MrpRuns; planning.BoqRequirements</t>
        </is>
      </c>
      <c r="O134" s="30" t="inlineStr">
        <is>
          <t>Generate Pegging Flag</t>
        </is>
      </c>
      <c r="P134" s="30" t="inlineStr">
        <is>
          <t>ErpNumberField / ErpDecimalField</t>
        </is>
      </c>
      <c r="Q134" s="30" t="inlineStr">
        <is>
          <t>decimal(18,6) or int as specified</t>
        </is>
      </c>
      <c r="R134" s="30" t="inlineStr">
        <is>
          <t>IMPLEMENTED</t>
        </is>
      </c>
      <c r="S134" s="30" t="inlineStr">
        <is>
          <t>Fixed in pack scope</t>
        </is>
      </c>
      <c r="T134" s="30" t="inlineStr">
        <is>
          <t>Closed</t>
        </is>
      </c>
      <c r="U134" s="30" t="inlineStr">
        <is>
          <t>Mapped to compact grids, governed controls, typed numeric/date controls, additive APIs, DB tables, and tests.</t>
        </is>
      </c>
      <c r="V134" s="30" t="inlineStr">
        <is>
          <t>src/web/src/pages/PlanningMrpBoqCapacityCompletion.test.tsx; database/ddl/20-commercial/050_planning_mrp_boq_capacity_completion_tables.sql</t>
        </is>
      </c>
      <c r="W134" s="30" t="inlineStr">
        <is>
          <t>docs/erp_completion_packs_v1/planning_mrp_boq_capacity_completion_pack_v1/review/screenshots/</t>
        </is>
      </c>
      <c r="X134" s="30" t="inlineStr">
        <is>
          <t>PlanningMrpBoqCapacityCompletion.test.tsx</t>
        </is>
      </c>
      <c r="Y134" s="30" t="inlineStr">
        <is>
          <t>Updated by planning MRP BOQ capacity completion run.</t>
        </is>
      </c>
    </row>
    <row r="135" ht="36" customHeight="1">
      <c r="A135" s="30" t="inlineStr">
        <is>
          <t>FLD-131</t>
        </is>
      </c>
      <c r="B135" s="30" t="inlineStr">
        <is>
          <t>MRP Run Parameters</t>
        </is>
      </c>
      <c r="C135" s="30" t="inlineStr">
        <is>
          <t>MRP Run Dialog / Schedule</t>
        </is>
      </c>
      <c r="D135" s="30" t="inlineStr">
        <is>
          <t>MrpRun</t>
        </is>
      </c>
      <c r="E135" s="30" t="inlineStr">
        <is>
          <t>Selected Plant</t>
        </is>
      </c>
      <c r="F135" s="30" t="inlineStr">
        <is>
          <t>ID-backed searchable select / lookup picker</t>
        </is>
      </c>
      <c r="G135" s="30" t="inlineStr">
        <is>
          <t>FK/uniqueidentifier or code</t>
        </is>
      </c>
      <c r="H135" s="30" t="inlineStr">
        <is>
          <t>Required</t>
        </is>
      </c>
      <c r="I135" s="30" t="inlineStr">
        <is>
          <t>Plant/Site Master</t>
        </is>
      </c>
      <c r="J135" s="30" t="str"/>
      <c r="K135" s="30" t="inlineStr">
        <is>
          <t>src/web/src/pages/PlanningCompletionPages.tsx; src/web/src/pages/CommercialPlanningPages.tsx; src/web/src/pages/PlanningPages.tsx; src/web/src/pages/PlanningContinuationPages.tsx</t>
        </is>
      </c>
      <c r="L135" s="30" t="inlineStr">
        <is>
          <t>STS.Mfg.Application.Contracts.SalesPlanning; STS.Mfg.Infrastructure.SalesPlanning.SalesPlanningService</t>
        </is>
      </c>
      <c r="M135" s="30" t="inlineStr">
        <is>
          <t>/api/planning/plans; /api/planning/snapshots; /api/planning/planned-orders; /api/planning/shortage-actions; /api/mps; /api/mrp; /api/boq-requirements</t>
        </is>
      </c>
      <c r="N135" s="30" t="inlineStr">
        <is>
          <t>planning.PlanningPlans; planning.PlanningSnapshots; planning.PlannedOrders; planning.ShortageActions; planning.MasterProductionSchedules; planning.MrpRuns; planning.BoqRequirements</t>
        </is>
      </c>
      <c r="O135" s="30" t="inlineStr">
        <is>
          <t>Selected Plant</t>
        </is>
      </c>
      <c r="P135" s="30" t="inlineStr">
        <is>
          <t>ErpLookupField / ID-backed selector</t>
        </is>
      </c>
      <c r="Q135" s="30" t="inlineStr">
        <is>
          <t>FK/uniqueidentifier or code</t>
        </is>
      </c>
      <c r="R135" s="30" t="inlineStr">
        <is>
          <t>IMPLEMENTED</t>
        </is>
      </c>
      <c r="S135" s="30" t="inlineStr">
        <is>
          <t>Fixed in pack scope</t>
        </is>
      </c>
      <c r="T135" s="30" t="inlineStr">
        <is>
          <t>Closed</t>
        </is>
      </c>
      <c r="U135" s="30" t="inlineStr">
        <is>
          <t>Mapped to compact grids, governed controls, typed numeric/date controls, additive APIs, DB tables, and tests.</t>
        </is>
      </c>
      <c r="V135" s="30" t="inlineStr">
        <is>
          <t>src/web/src/pages/PlanningMrpBoqCapacityCompletion.test.tsx; database/ddl/20-commercial/050_planning_mrp_boq_capacity_completion_tables.sql</t>
        </is>
      </c>
      <c r="W135" s="30" t="inlineStr">
        <is>
          <t>docs/erp_completion_packs_v1/planning_mrp_boq_capacity_completion_pack_v1/review/screenshots/</t>
        </is>
      </c>
      <c r="X135" s="30" t="inlineStr">
        <is>
          <t>PlanningMrpBoqCapacityCompletion.test.tsx</t>
        </is>
      </c>
      <c r="Y135" s="30" t="inlineStr">
        <is>
          <t>Updated by planning MRP BOQ capacity completion run.</t>
        </is>
      </c>
    </row>
    <row r="136" ht="36" customHeight="1">
      <c r="A136" s="30" t="inlineStr">
        <is>
          <t>FLD-132</t>
        </is>
      </c>
      <c r="B136" s="30" t="inlineStr">
        <is>
          <t>MRP Run Parameters</t>
        </is>
      </c>
      <c r="C136" s="30" t="inlineStr">
        <is>
          <t>MRP Run Dialog / Schedule</t>
        </is>
      </c>
      <c r="D136" s="30" t="inlineStr">
        <is>
          <t>MrpRun</t>
        </is>
      </c>
      <c r="E136" s="30" t="inlineStr">
        <is>
          <t>Selected Warehouse</t>
        </is>
      </c>
      <c r="F136" s="30" t="inlineStr">
        <is>
          <t>ID-backed searchable select / lookup picker</t>
        </is>
      </c>
      <c r="G136" s="30" t="inlineStr">
        <is>
          <t>FK/uniqueidentifier or code</t>
        </is>
      </c>
      <c r="H136" s="30" t="inlineStr">
        <is>
          <t>Required</t>
        </is>
      </c>
      <c r="I136" s="30" t="inlineStr">
        <is>
          <t>Warehouse Master</t>
        </is>
      </c>
      <c r="J136" s="30" t="str"/>
      <c r="K136" s="30" t="inlineStr">
        <is>
          <t>src/web/src/pages/PlanningCompletionPages.tsx; src/web/src/pages/CommercialPlanningPages.tsx; src/web/src/pages/PlanningPages.tsx; src/web/src/pages/PlanningContinuationPages.tsx</t>
        </is>
      </c>
      <c r="L136" s="30" t="inlineStr">
        <is>
          <t>STS.Mfg.Application.Contracts.SalesPlanning; STS.Mfg.Infrastructure.SalesPlanning.SalesPlanningService</t>
        </is>
      </c>
      <c r="M136" s="30" t="inlineStr">
        <is>
          <t>/api/planning/plans; /api/planning/snapshots; /api/planning/planned-orders; /api/planning/shortage-actions; /api/mps; /api/mrp; /api/boq-requirements</t>
        </is>
      </c>
      <c r="N136" s="30" t="inlineStr">
        <is>
          <t>planning.PlanningPlans; planning.PlanningSnapshots; planning.PlannedOrders; planning.ShortageActions; planning.MasterProductionSchedules; planning.MrpRuns; planning.BoqRequirements</t>
        </is>
      </c>
      <c r="O136" s="30" t="inlineStr">
        <is>
          <t>Selected Warehouse</t>
        </is>
      </c>
      <c r="P136" s="30" t="inlineStr">
        <is>
          <t>ErpLookupField / ID-backed selector</t>
        </is>
      </c>
      <c r="Q136" s="30" t="inlineStr">
        <is>
          <t>FK/uniqueidentifier or code</t>
        </is>
      </c>
      <c r="R136" s="30" t="inlineStr">
        <is>
          <t>IMPLEMENTED</t>
        </is>
      </c>
      <c r="S136" s="30" t="inlineStr">
        <is>
          <t>Fixed in pack scope</t>
        </is>
      </c>
      <c r="T136" s="30" t="inlineStr">
        <is>
          <t>Closed</t>
        </is>
      </c>
      <c r="U136" s="30" t="inlineStr">
        <is>
          <t>Mapped to compact grids, governed controls, typed numeric/date controls, additive APIs, DB tables, and tests.</t>
        </is>
      </c>
      <c r="V136" s="30" t="inlineStr">
        <is>
          <t>src/web/src/pages/PlanningMrpBoqCapacityCompletion.test.tsx; database/ddl/20-commercial/050_planning_mrp_boq_capacity_completion_tables.sql</t>
        </is>
      </c>
      <c r="W136" s="30" t="inlineStr">
        <is>
          <t>docs/erp_completion_packs_v1/planning_mrp_boq_capacity_completion_pack_v1/review/screenshots/</t>
        </is>
      </c>
      <c r="X136" s="30" t="inlineStr">
        <is>
          <t>PlanningMrpBoqCapacityCompletion.test.tsx</t>
        </is>
      </c>
      <c r="Y136" s="30" t="inlineStr">
        <is>
          <t>Updated by planning MRP BOQ capacity completion run.</t>
        </is>
      </c>
    </row>
    <row r="137" ht="36" customHeight="1">
      <c r="A137" s="30" t="inlineStr">
        <is>
          <t>FLD-133</t>
        </is>
      </c>
      <c r="B137" s="30" t="inlineStr">
        <is>
          <t>MRP Run Parameters</t>
        </is>
      </c>
      <c r="C137" s="30" t="inlineStr">
        <is>
          <t>MRP Run Dialog / Schedule</t>
        </is>
      </c>
      <c r="D137" s="30" t="inlineStr">
        <is>
          <t>MrpRun</t>
        </is>
      </c>
      <c r="E137" s="30" t="inlineStr">
        <is>
          <t>Selected MRP Area</t>
        </is>
      </c>
      <c r="F137" s="30" t="inlineStr">
        <is>
          <t>ID-backed searchable select / lookup picker</t>
        </is>
      </c>
      <c r="G137" s="30" t="inlineStr">
        <is>
          <t>FK/uniqueidentifier or code</t>
        </is>
      </c>
      <c r="H137" s="30" t="inlineStr">
        <is>
          <t>Conditional/Optional</t>
        </is>
      </c>
      <c r="I137" s="30" t="inlineStr">
        <is>
          <t>MRP Area Master</t>
        </is>
      </c>
      <c r="J137" s="30" t="str"/>
      <c r="K137" s="30" t="inlineStr">
        <is>
          <t>src/web/src/pages/PlanningCompletionPages.tsx; src/web/src/pages/CommercialPlanningPages.tsx; src/web/src/pages/PlanningPages.tsx; src/web/src/pages/PlanningContinuationPages.tsx</t>
        </is>
      </c>
      <c r="L137" s="30" t="inlineStr">
        <is>
          <t>STS.Mfg.Application.Contracts.SalesPlanning; STS.Mfg.Infrastructure.SalesPlanning.SalesPlanningService</t>
        </is>
      </c>
      <c r="M137" s="30" t="inlineStr">
        <is>
          <t>/api/planning/plans; /api/planning/snapshots; /api/planning/planned-orders; /api/planning/shortage-actions; /api/mps; /api/mrp; /api/boq-requirements</t>
        </is>
      </c>
      <c r="N137" s="30" t="inlineStr">
        <is>
          <t>planning.PlanningPlans; planning.PlanningSnapshots; planning.PlannedOrders; planning.ShortageActions; planning.MasterProductionSchedules; planning.MrpRuns; planning.BoqRequirements</t>
        </is>
      </c>
      <c r="O137" s="30" t="inlineStr">
        <is>
          <t>Selected MRP Area</t>
        </is>
      </c>
      <c r="P137" s="30" t="inlineStr">
        <is>
          <t>ErpLookupField / ID-backed selector</t>
        </is>
      </c>
      <c r="Q137" s="30" t="inlineStr">
        <is>
          <t>FK/uniqueidentifier or code</t>
        </is>
      </c>
      <c r="R137" s="30" t="inlineStr">
        <is>
          <t>IMPLEMENTED</t>
        </is>
      </c>
      <c r="S137" s="30" t="inlineStr">
        <is>
          <t>Fixed in pack scope</t>
        </is>
      </c>
      <c r="T137" s="30" t="inlineStr">
        <is>
          <t>Closed</t>
        </is>
      </c>
      <c r="U137" s="30" t="inlineStr">
        <is>
          <t>Mapped to compact grids, governed controls, typed numeric/date controls, additive APIs, DB tables, and tests.</t>
        </is>
      </c>
      <c r="V137" s="30" t="inlineStr">
        <is>
          <t>src/web/src/pages/PlanningMrpBoqCapacityCompletion.test.tsx; database/ddl/20-commercial/050_planning_mrp_boq_capacity_completion_tables.sql</t>
        </is>
      </c>
      <c r="W137" s="30" t="inlineStr">
        <is>
          <t>docs/erp_completion_packs_v1/planning_mrp_boq_capacity_completion_pack_v1/review/screenshots/</t>
        </is>
      </c>
      <c r="X137" s="30" t="inlineStr">
        <is>
          <t>PlanningMrpBoqCapacityCompletion.test.tsx</t>
        </is>
      </c>
      <c r="Y137" s="30" t="inlineStr">
        <is>
          <t>Updated by planning MRP BOQ capacity completion run.</t>
        </is>
      </c>
    </row>
    <row r="138" ht="36" customHeight="1">
      <c r="A138" s="30" t="inlineStr">
        <is>
          <t>FLD-134</t>
        </is>
      </c>
      <c r="B138" s="30" t="inlineStr">
        <is>
          <t>MRP Run Parameters</t>
        </is>
      </c>
      <c r="C138" s="30" t="inlineStr">
        <is>
          <t>MRP Run Dialog / Schedule</t>
        </is>
      </c>
      <c r="D138" s="30" t="inlineStr">
        <is>
          <t>MrpRun</t>
        </is>
      </c>
      <c r="E138" s="30" t="inlineStr">
        <is>
          <t>Selected Planner</t>
        </is>
      </c>
      <c r="F138" s="30" t="inlineStr">
        <is>
          <t>ID-backed searchable select / lookup picker</t>
        </is>
      </c>
      <c r="G138" s="30" t="inlineStr">
        <is>
          <t>FK/uniqueidentifier or code</t>
        </is>
      </c>
      <c r="H138" s="30" t="inlineStr">
        <is>
          <t>Conditional/Optional</t>
        </is>
      </c>
      <c r="I138" s="30" t="inlineStr">
        <is>
          <t>User/Planner Master</t>
        </is>
      </c>
      <c r="J138" s="30" t="str"/>
      <c r="K138" s="30" t="inlineStr">
        <is>
          <t>src/web/src/pages/PlanningCompletionPages.tsx; src/web/src/pages/CommercialPlanningPages.tsx; src/web/src/pages/PlanningPages.tsx; src/web/src/pages/PlanningContinuationPages.tsx</t>
        </is>
      </c>
      <c r="L138" s="30" t="inlineStr">
        <is>
          <t>STS.Mfg.Application.Contracts.SalesPlanning; STS.Mfg.Infrastructure.SalesPlanning.SalesPlanningService</t>
        </is>
      </c>
      <c r="M138" s="30" t="inlineStr">
        <is>
          <t>/api/planning/plans; /api/planning/snapshots; /api/planning/planned-orders; /api/planning/shortage-actions; /api/mps; /api/mrp; /api/boq-requirements</t>
        </is>
      </c>
      <c r="N138" s="30" t="inlineStr">
        <is>
          <t>planning.PlanningPlans; planning.PlanningSnapshots; planning.PlannedOrders; planning.ShortageActions; planning.MasterProductionSchedules; planning.MrpRuns; planning.BoqRequirements</t>
        </is>
      </c>
      <c r="O138" s="30" t="inlineStr">
        <is>
          <t>Selected Planner</t>
        </is>
      </c>
      <c r="P138" s="30" t="inlineStr">
        <is>
          <t>ErpLookupField / ID-backed selector</t>
        </is>
      </c>
      <c r="Q138" s="30" t="inlineStr">
        <is>
          <t>FK/uniqueidentifier or code</t>
        </is>
      </c>
      <c r="R138" s="30" t="inlineStr">
        <is>
          <t>IMPLEMENTED</t>
        </is>
      </c>
      <c r="S138" s="30" t="inlineStr">
        <is>
          <t>Fixed in pack scope</t>
        </is>
      </c>
      <c r="T138" s="30" t="inlineStr">
        <is>
          <t>Closed</t>
        </is>
      </c>
      <c r="U138" s="30" t="inlineStr">
        <is>
          <t>Mapped to compact grids, governed controls, typed numeric/date controls, additive APIs, DB tables, and tests.</t>
        </is>
      </c>
      <c r="V138" s="30" t="inlineStr">
        <is>
          <t>src/web/src/pages/PlanningMrpBoqCapacityCompletion.test.tsx; database/ddl/20-commercial/050_planning_mrp_boq_capacity_completion_tables.sql</t>
        </is>
      </c>
      <c r="W138" s="30" t="inlineStr">
        <is>
          <t>docs/erp_completion_packs_v1/planning_mrp_boq_capacity_completion_pack_v1/review/screenshots/</t>
        </is>
      </c>
      <c r="X138" s="30" t="inlineStr">
        <is>
          <t>PlanningMrpBoqCapacityCompletion.test.tsx</t>
        </is>
      </c>
      <c r="Y138" s="30" t="inlineStr">
        <is>
          <t>Updated by planning MRP BOQ capacity completion run.</t>
        </is>
      </c>
    </row>
    <row r="139" ht="36" customHeight="1">
      <c r="A139" s="30" t="inlineStr">
        <is>
          <t>FLD-135</t>
        </is>
      </c>
      <c r="B139" s="30" t="inlineStr">
        <is>
          <t>MRP Run Parameters</t>
        </is>
      </c>
      <c r="C139" s="30" t="inlineStr">
        <is>
          <t>MRP Run Dialog / Schedule</t>
        </is>
      </c>
      <c r="D139" s="30" t="inlineStr">
        <is>
          <t>MrpRun</t>
        </is>
      </c>
      <c r="E139" s="30" t="inlineStr">
        <is>
          <t>Selected Item Group</t>
        </is>
      </c>
      <c r="F139" s="30" t="inlineStr">
        <is>
          <t>ID-backed searchable select / lookup picker</t>
        </is>
      </c>
      <c r="G139" s="30" t="inlineStr">
        <is>
          <t>FK/uniqueidentifier or code</t>
        </is>
      </c>
      <c r="H139" s="30" t="inlineStr">
        <is>
          <t>Required</t>
        </is>
      </c>
      <c r="I139" s="30" t="inlineStr">
        <is>
          <t>Item/Product Master</t>
        </is>
      </c>
      <c r="J139" s="30" t="str"/>
      <c r="K139" s="30" t="inlineStr">
        <is>
          <t>src/web/src/pages/PlanningCompletionPages.tsx; src/web/src/pages/CommercialPlanningPages.tsx; src/web/src/pages/PlanningPages.tsx; src/web/src/pages/PlanningContinuationPages.tsx</t>
        </is>
      </c>
      <c r="L139" s="30" t="inlineStr">
        <is>
          <t>STS.Mfg.Application.Contracts.SalesPlanning; STS.Mfg.Infrastructure.SalesPlanning.SalesPlanningService</t>
        </is>
      </c>
      <c r="M139" s="30" t="inlineStr">
        <is>
          <t>/api/planning/plans; /api/planning/snapshots; /api/planning/planned-orders; /api/planning/shortage-actions; /api/mps; /api/mrp; /api/boq-requirements</t>
        </is>
      </c>
      <c r="N139" s="30" t="inlineStr">
        <is>
          <t>planning.PlanningPlans; planning.PlanningSnapshots; planning.PlannedOrders; planning.ShortageActions; planning.MasterProductionSchedules; planning.MrpRuns; planning.BoqRequirements</t>
        </is>
      </c>
      <c r="O139" s="30" t="inlineStr">
        <is>
          <t>Selected Item Group</t>
        </is>
      </c>
      <c r="P139" s="30" t="inlineStr">
        <is>
          <t>ErpLookupField / ID-backed selector</t>
        </is>
      </c>
      <c r="Q139" s="30" t="inlineStr">
        <is>
          <t>FK/uniqueidentifier or code</t>
        </is>
      </c>
      <c r="R139" s="30" t="inlineStr">
        <is>
          <t>IMPLEMENTED</t>
        </is>
      </c>
      <c r="S139" s="30" t="inlineStr">
        <is>
          <t>Fixed in pack scope</t>
        </is>
      </c>
      <c r="T139" s="30" t="inlineStr">
        <is>
          <t>Closed</t>
        </is>
      </c>
      <c r="U139" s="30" t="inlineStr">
        <is>
          <t>Mapped to compact grids, governed controls, typed numeric/date controls, additive APIs, DB tables, and tests.</t>
        </is>
      </c>
      <c r="V139" s="30" t="inlineStr">
        <is>
          <t>src/web/src/pages/PlanningMrpBoqCapacityCompletion.test.tsx; database/ddl/20-commercial/050_planning_mrp_boq_capacity_completion_tables.sql</t>
        </is>
      </c>
      <c r="W139" s="30" t="inlineStr">
        <is>
          <t>docs/erp_completion_packs_v1/planning_mrp_boq_capacity_completion_pack_v1/review/screenshots/</t>
        </is>
      </c>
      <c r="X139" s="30" t="inlineStr">
        <is>
          <t>PlanningMrpBoqCapacityCompletion.test.tsx</t>
        </is>
      </c>
      <c r="Y139" s="30" t="inlineStr">
        <is>
          <t>Updated by planning MRP BOQ capacity completion run.</t>
        </is>
      </c>
    </row>
    <row r="140" ht="36" customHeight="1">
      <c r="A140" s="30" t="inlineStr">
        <is>
          <t>FLD-136</t>
        </is>
      </c>
      <c r="B140" s="30" t="inlineStr">
        <is>
          <t>MRP Run Parameters</t>
        </is>
      </c>
      <c r="C140" s="30" t="inlineStr">
        <is>
          <t>MRP Run Dialog / Schedule</t>
        </is>
      </c>
      <c r="D140" s="30" t="inlineStr">
        <is>
          <t>MrpRun</t>
        </is>
      </c>
      <c r="E140" s="30" t="inlineStr">
        <is>
          <t>Selected Product Family</t>
        </is>
      </c>
      <c r="F140" s="30" t="inlineStr">
        <is>
          <t>Checkbox/toggle with explanatory helper text</t>
        </is>
      </c>
      <c r="G140" s="30" t="inlineStr">
        <is>
          <t>bit/boolean</t>
        </is>
      </c>
      <c r="H140" s="30" t="inlineStr">
        <is>
          <t>Conditional/Optional</t>
        </is>
      </c>
      <c r="I140" s="30" t="str"/>
      <c r="J140" s="30" t="str"/>
      <c r="K140" s="30" t="inlineStr">
        <is>
          <t>src/web/src/pages/PlanningCompletionPages.tsx; src/web/src/pages/CommercialPlanningPages.tsx; src/web/src/pages/PlanningPages.tsx; src/web/src/pages/PlanningContinuationPages.tsx</t>
        </is>
      </c>
      <c r="L140" s="30" t="inlineStr">
        <is>
          <t>STS.Mfg.Application.Contracts.SalesPlanning; STS.Mfg.Infrastructure.SalesPlanning.SalesPlanningService</t>
        </is>
      </c>
      <c r="M140" s="30" t="inlineStr">
        <is>
          <t>/api/planning/plans; /api/planning/snapshots; /api/planning/planned-orders; /api/planning/shortage-actions; /api/mps; /api/mrp; /api/boq-requirements</t>
        </is>
      </c>
      <c r="N140" s="30" t="inlineStr">
        <is>
          <t>planning.PlanningPlans; planning.PlanningSnapshots; planning.PlannedOrders; planning.ShortageActions; planning.MasterProductionSchedules; planning.MrpRuns; planning.BoqRequirements</t>
        </is>
      </c>
      <c r="O140" s="30" t="inlineStr">
        <is>
          <t>Selected Product Family</t>
        </is>
      </c>
      <c r="P140" s="30" t="inlineStr">
        <is>
          <t>Checkbox/toggle with explanatory helper text</t>
        </is>
      </c>
      <c r="Q140" s="30" t="inlineStr">
        <is>
          <t>bit/boolean</t>
        </is>
      </c>
      <c r="R140" s="30" t="inlineStr">
        <is>
          <t>IMPLEMENTED</t>
        </is>
      </c>
      <c r="S140" s="30" t="inlineStr">
        <is>
          <t>Fixed in pack scope</t>
        </is>
      </c>
      <c r="T140" s="30" t="inlineStr">
        <is>
          <t>Closed</t>
        </is>
      </c>
      <c r="U140" s="30" t="inlineStr">
        <is>
          <t>Mapped to compact grids, governed controls, typed numeric/date controls, additive APIs, DB tables, and tests.</t>
        </is>
      </c>
      <c r="V140" s="30" t="inlineStr">
        <is>
          <t>src/web/src/pages/PlanningMrpBoqCapacityCompletion.test.tsx; database/ddl/20-commercial/050_planning_mrp_boq_capacity_completion_tables.sql</t>
        </is>
      </c>
      <c r="W140" s="30" t="inlineStr">
        <is>
          <t>docs/erp_completion_packs_v1/planning_mrp_boq_capacity_completion_pack_v1/review/screenshots/</t>
        </is>
      </c>
      <c r="X140" s="30" t="inlineStr">
        <is>
          <t>PlanningMrpBoqCapacityCompletion.test.tsx</t>
        </is>
      </c>
      <c r="Y140" s="30" t="inlineStr">
        <is>
          <t>Updated by planning MRP BOQ capacity completion run.</t>
        </is>
      </c>
    </row>
    <row r="141" ht="36" customHeight="1">
      <c r="A141" s="30" t="inlineStr">
        <is>
          <t>FLD-137</t>
        </is>
      </c>
      <c r="B141" s="30" t="inlineStr">
        <is>
          <t>MRP Run Parameters</t>
        </is>
      </c>
      <c r="C141" s="30" t="inlineStr">
        <is>
          <t>MRP Run Dialog / Schedule</t>
        </is>
      </c>
      <c r="D141" s="30" t="inlineStr">
        <is>
          <t>MrpRun</t>
        </is>
      </c>
      <c r="E141" s="30" t="inlineStr">
        <is>
          <t>Selected Item From</t>
        </is>
      </c>
      <c r="F141" s="30" t="inlineStr">
        <is>
          <t>ID-backed searchable select / lookup picker</t>
        </is>
      </c>
      <c r="G141" s="30" t="inlineStr">
        <is>
          <t>FK/uniqueidentifier or code</t>
        </is>
      </c>
      <c r="H141" s="30" t="inlineStr">
        <is>
          <t>Required</t>
        </is>
      </c>
      <c r="I141" s="30" t="inlineStr">
        <is>
          <t>Item/Product Master</t>
        </is>
      </c>
      <c r="J141" s="30" t="str"/>
      <c r="K141" s="30" t="inlineStr">
        <is>
          <t>src/web/src/pages/PlanningCompletionPages.tsx; src/web/src/pages/CommercialPlanningPages.tsx; src/web/src/pages/PlanningPages.tsx; src/web/src/pages/PlanningContinuationPages.tsx</t>
        </is>
      </c>
      <c r="L141" s="30" t="inlineStr">
        <is>
          <t>STS.Mfg.Application.Contracts.SalesPlanning; STS.Mfg.Infrastructure.SalesPlanning.SalesPlanningService</t>
        </is>
      </c>
      <c r="M141" s="30" t="inlineStr">
        <is>
          <t>/api/planning/plans; /api/planning/snapshots; /api/planning/planned-orders; /api/planning/shortage-actions; /api/mps; /api/mrp; /api/boq-requirements</t>
        </is>
      </c>
      <c r="N141" s="30" t="inlineStr">
        <is>
          <t>planning.PlanningPlans; planning.PlanningSnapshots; planning.PlannedOrders; planning.ShortageActions; planning.MasterProductionSchedules; planning.MrpRuns; planning.BoqRequirements</t>
        </is>
      </c>
      <c r="O141" s="30" t="inlineStr">
        <is>
          <t>Selected Item From</t>
        </is>
      </c>
      <c r="P141" s="30" t="inlineStr">
        <is>
          <t>ErpLookupField / ID-backed selector</t>
        </is>
      </c>
      <c r="Q141" s="30" t="inlineStr">
        <is>
          <t>FK/uniqueidentifier or code</t>
        </is>
      </c>
      <c r="R141" s="30" t="inlineStr">
        <is>
          <t>IMPLEMENTED</t>
        </is>
      </c>
      <c r="S141" s="30" t="inlineStr">
        <is>
          <t>Fixed in pack scope</t>
        </is>
      </c>
      <c r="T141" s="30" t="inlineStr">
        <is>
          <t>Closed</t>
        </is>
      </c>
      <c r="U141" s="30" t="inlineStr">
        <is>
          <t>Mapped to compact grids, governed controls, typed numeric/date controls, additive APIs, DB tables, and tests.</t>
        </is>
      </c>
      <c r="V141" s="30" t="inlineStr">
        <is>
          <t>src/web/src/pages/PlanningMrpBoqCapacityCompletion.test.tsx; database/ddl/20-commercial/050_planning_mrp_boq_capacity_completion_tables.sql</t>
        </is>
      </c>
      <c r="W141" s="30" t="inlineStr">
        <is>
          <t>docs/erp_completion_packs_v1/planning_mrp_boq_capacity_completion_pack_v1/review/screenshots/</t>
        </is>
      </c>
      <c r="X141" s="30" t="inlineStr">
        <is>
          <t>PlanningMrpBoqCapacityCompletion.test.tsx</t>
        </is>
      </c>
      <c r="Y141" s="30" t="inlineStr">
        <is>
          <t>Updated by planning MRP BOQ capacity completion run.</t>
        </is>
      </c>
    </row>
    <row r="142" ht="36" customHeight="1">
      <c r="A142" s="30" t="inlineStr">
        <is>
          <t>FLD-138</t>
        </is>
      </c>
      <c r="B142" s="30" t="inlineStr">
        <is>
          <t>MRP Run Parameters</t>
        </is>
      </c>
      <c r="C142" s="30" t="inlineStr">
        <is>
          <t>MRP Run Dialog / Schedule</t>
        </is>
      </c>
      <c r="D142" s="30" t="inlineStr">
        <is>
          <t>MrpRun</t>
        </is>
      </c>
      <c r="E142" s="30" t="inlineStr">
        <is>
          <t>Selected Item To</t>
        </is>
      </c>
      <c r="F142" s="30" t="inlineStr">
        <is>
          <t>ID-backed searchable select / lookup picker</t>
        </is>
      </c>
      <c r="G142" s="30" t="inlineStr">
        <is>
          <t>FK/uniqueidentifier or code</t>
        </is>
      </c>
      <c r="H142" s="30" t="inlineStr">
        <is>
          <t>Required</t>
        </is>
      </c>
      <c r="I142" s="30" t="inlineStr">
        <is>
          <t>Item/Product Master</t>
        </is>
      </c>
      <c r="J142" s="30" t="str"/>
      <c r="K142" s="30" t="inlineStr">
        <is>
          <t>src/web/src/pages/PlanningCompletionPages.tsx; src/web/src/pages/CommercialPlanningPages.tsx; src/web/src/pages/PlanningPages.tsx; src/web/src/pages/PlanningContinuationPages.tsx</t>
        </is>
      </c>
      <c r="L142" s="30" t="inlineStr">
        <is>
          <t>STS.Mfg.Application.Contracts.SalesPlanning; STS.Mfg.Infrastructure.SalesPlanning.SalesPlanningService</t>
        </is>
      </c>
      <c r="M142" s="30" t="inlineStr">
        <is>
          <t>/api/planning/plans; /api/planning/snapshots; /api/planning/planned-orders; /api/planning/shortage-actions; /api/mps; /api/mrp; /api/boq-requirements</t>
        </is>
      </c>
      <c r="N142" s="30" t="inlineStr">
        <is>
          <t>planning.PlanningPlans; planning.PlanningSnapshots; planning.PlannedOrders; planning.ShortageActions; planning.MasterProductionSchedules; planning.MrpRuns; planning.BoqRequirements</t>
        </is>
      </c>
      <c r="O142" s="30" t="inlineStr">
        <is>
          <t>Selected Item To</t>
        </is>
      </c>
      <c r="P142" s="30" t="inlineStr">
        <is>
          <t>ErpLookupField / ID-backed selector</t>
        </is>
      </c>
      <c r="Q142" s="30" t="inlineStr">
        <is>
          <t>FK/uniqueidentifier or code</t>
        </is>
      </c>
      <c r="R142" s="30" t="inlineStr">
        <is>
          <t>IMPLEMENTED</t>
        </is>
      </c>
      <c r="S142" s="30" t="inlineStr">
        <is>
          <t>Fixed in pack scope</t>
        </is>
      </c>
      <c r="T142" s="30" t="inlineStr">
        <is>
          <t>Closed</t>
        </is>
      </c>
      <c r="U142" s="30" t="inlineStr">
        <is>
          <t>Mapped to compact grids, governed controls, typed numeric/date controls, additive APIs, DB tables, and tests.</t>
        </is>
      </c>
      <c r="V142" s="30" t="inlineStr">
        <is>
          <t>src/web/src/pages/PlanningMrpBoqCapacityCompletion.test.tsx; database/ddl/20-commercial/050_planning_mrp_boq_capacity_completion_tables.sql</t>
        </is>
      </c>
      <c r="W142" s="30" t="inlineStr">
        <is>
          <t>docs/erp_completion_packs_v1/planning_mrp_boq_capacity_completion_pack_v1/review/screenshots/</t>
        </is>
      </c>
      <c r="X142" s="30" t="inlineStr">
        <is>
          <t>PlanningMrpBoqCapacityCompletion.test.tsx</t>
        </is>
      </c>
      <c r="Y142" s="30" t="inlineStr">
        <is>
          <t>Updated by planning MRP BOQ capacity completion run.</t>
        </is>
      </c>
    </row>
    <row r="143" ht="36" customHeight="1">
      <c r="A143" s="30" t="inlineStr">
        <is>
          <t>FLD-139</t>
        </is>
      </c>
      <c r="B143" s="30" t="inlineStr">
        <is>
          <t>MRP Run Parameters</t>
        </is>
      </c>
      <c r="C143" s="30" t="inlineStr">
        <is>
          <t>MRP Run Dialog / Schedule</t>
        </is>
      </c>
      <c r="D143" s="30" t="inlineStr">
        <is>
          <t>MrpRun</t>
        </is>
      </c>
      <c r="E143" s="30" t="inlineStr">
        <is>
          <t>Selected Work Center</t>
        </is>
      </c>
      <c r="F143" s="30" t="inlineStr">
        <is>
          <t>ID-backed searchable select / lookup picker</t>
        </is>
      </c>
      <c r="G143" s="30" t="inlineStr">
        <is>
          <t>FK/uniqueidentifier or code</t>
        </is>
      </c>
      <c r="H143" s="30" t="inlineStr">
        <is>
          <t>Required</t>
        </is>
      </c>
      <c r="I143" s="30" t="inlineStr">
        <is>
          <t>Work Center Master</t>
        </is>
      </c>
      <c r="J143" s="30" t="str"/>
      <c r="K143" s="30" t="inlineStr">
        <is>
          <t>src/web/src/pages/PlanningCompletionPages.tsx; src/web/src/pages/CommercialPlanningPages.tsx; src/web/src/pages/PlanningPages.tsx; src/web/src/pages/PlanningContinuationPages.tsx</t>
        </is>
      </c>
      <c r="L143" s="30" t="inlineStr">
        <is>
          <t>STS.Mfg.Application.Contracts.SalesPlanning; STS.Mfg.Infrastructure.SalesPlanning.SalesPlanningService</t>
        </is>
      </c>
      <c r="M143" s="30" t="inlineStr">
        <is>
          <t>/api/planning/plans; /api/planning/snapshots; /api/planning/planned-orders; /api/planning/shortage-actions; /api/mps; /api/mrp; /api/boq-requirements</t>
        </is>
      </c>
      <c r="N143" s="30" t="inlineStr">
        <is>
          <t>planning.PlanningPlans; planning.PlanningSnapshots; planning.PlannedOrders; planning.ShortageActions; planning.MasterProductionSchedules; planning.MrpRuns; planning.BoqRequirements</t>
        </is>
      </c>
      <c r="O143" s="30" t="inlineStr">
        <is>
          <t>Selected Work Center</t>
        </is>
      </c>
      <c r="P143" s="30" t="inlineStr">
        <is>
          <t>ErpLookupField / ID-backed selector</t>
        </is>
      </c>
      <c r="Q143" s="30" t="inlineStr">
        <is>
          <t>FK/uniqueidentifier or code</t>
        </is>
      </c>
      <c r="R143" s="30" t="inlineStr">
        <is>
          <t>IMPLEMENTED</t>
        </is>
      </c>
      <c r="S143" s="30" t="inlineStr">
        <is>
          <t>Fixed in pack scope</t>
        </is>
      </c>
      <c r="T143" s="30" t="inlineStr">
        <is>
          <t>Closed</t>
        </is>
      </c>
      <c r="U143" s="30" t="inlineStr">
        <is>
          <t>Mapped to compact grids, governed controls, typed numeric/date controls, additive APIs, DB tables, and tests.</t>
        </is>
      </c>
      <c r="V143" s="30" t="inlineStr">
        <is>
          <t>src/web/src/pages/PlanningMrpBoqCapacityCompletion.test.tsx; database/ddl/20-commercial/050_planning_mrp_boq_capacity_completion_tables.sql</t>
        </is>
      </c>
      <c r="W143" s="30" t="inlineStr">
        <is>
          <t>docs/erp_completion_packs_v1/planning_mrp_boq_capacity_completion_pack_v1/review/screenshots/</t>
        </is>
      </c>
      <c r="X143" s="30" t="inlineStr">
        <is>
          <t>PlanningMrpBoqCapacityCompletion.test.tsx</t>
        </is>
      </c>
      <c r="Y143" s="30" t="inlineStr">
        <is>
          <t>Updated by planning MRP BOQ capacity completion run.</t>
        </is>
      </c>
    </row>
    <row r="144" ht="36" customHeight="1">
      <c r="A144" s="30" t="inlineStr">
        <is>
          <t>FLD-140</t>
        </is>
      </c>
      <c r="B144" s="30" t="inlineStr">
        <is>
          <t>MRP Run Parameters</t>
        </is>
      </c>
      <c r="C144" s="30" t="inlineStr">
        <is>
          <t>MRP Run Dialog / Schedule</t>
        </is>
      </c>
      <c r="D144" s="30" t="inlineStr">
        <is>
          <t>MrpRun</t>
        </is>
      </c>
      <c r="E144" s="30" t="inlineStr">
        <is>
          <t>Selected Supplier</t>
        </is>
      </c>
      <c r="F144" s="30" t="inlineStr">
        <is>
          <t>ID-backed searchable select / lookup picker</t>
        </is>
      </c>
      <c r="G144" s="30" t="inlineStr">
        <is>
          <t>FK/uniqueidentifier or code</t>
        </is>
      </c>
      <c r="H144" s="30" t="inlineStr">
        <is>
          <t>Conditional/Optional</t>
        </is>
      </c>
      <c r="I144" s="30" t="inlineStr">
        <is>
          <t>Supplier Master</t>
        </is>
      </c>
      <c r="J144" s="30" t="str"/>
      <c r="K144" s="30" t="inlineStr">
        <is>
          <t>src/web/src/pages/PlanningCompletionPages.tsx; src/web/src/pages/CommercialPlanningPages.tsx; src/web/src/pages/PlanningPages.tsx; src/web/src/pages/PlanningContinuationPages.tsx</t>
        </is>
      </c>
      <c r="L144" s="30" t="inlineStr">
        <is>
          <t>STS.Mfg.Application.Contracts.SalesPlanning; STS.Mfg.Infrastructure.SalesPlanning.SalesPlanningService</t>
        </is>
      </c>
      <c r="M144" s="30" t="inlineStr">
        <is>
          <t>/api/planning/plans; /api/planning/snapshots; /api/planning/planned-orders; /api/planning/shortage-actions; /api/mps; /api/mrp; /api/boq-requirements</t>
        </is>
      </c>
      <c r="N144" s="30" t="inlineStr">
        <is>
          <t>planning.PlanningPlans; planning.PlanningSnapshots; planning.PlannedOrders; planning.ShortageActions; planning.MasterProductionSchedules; planning.MrpRuns; planning.BoqRequirements</t>
        </is>
      </c>
      <c r="O144" s="30" t="inlineStr">
        <is>
          <t>Selected Supplier</t>
        </is>
      </c>
      <c r="P144" s="30" t="inlineStr">
        <is>
          <t>ErpLookupField / ID-backed selector</t>
        </is>
      </c>
      <c r="Q144" s="30" t="inlineStr">
        <is>
          <t>FK/uniqueidentifier or code</t>
        </is>
      </c>
      <c r="R144" s="30" t="inlineStr">
        <is>
          <t>IMPLEMENTED</t>
        </is>
      </c>
      <c r="S144" s="30" t="inlineStr">
        <is>
          <t>Fixed in pack scope</t>
        </is>
      </c>
      <c r="T144" s="30" t="inlineStr">
        <is>
          <t>Closed</t>
        </is>
      </c>
      <c r="U144" s="30" t="inlineStr">
        <is>
          <t>Mapped to compact grids, governed controls, typed numeric/date controls, additive APIs, DB tables, and tests.</t>
        </is>
      </c>
      <c r="V144" s="30" t="inlineStr">
        <is>
          <t>src/web/src/pages/PlanningMrpBoqCapacityCompletion.test.tsx; database/ddl/20-commercial/050_planning_mrp_boq_capacity_completion_tables.sql</t>
        </is>
      </c>
      <c r="W144" s="30" t="inlineStr">
        <is>
          <t>docs/erp_completion_packs_v1/planning_mrp_boq_capacity_completion_pack_v1/review/screenshots/</t>
        </is>
      </c>
      <c r="X144" s="30" t="inlineStr">
        <is>
          <t>PlanningMrpBoqCapacityCompletion.test.tsx</t>
        </is>
      </c>
      <c r="Y144" s="30" t="inlineStr">
        <is>
          <t>Updated by planning MRP BOQ capacity completion run.</t>
        </is>
      </c>
    </row>
    <row r="145" ht="36" customHeight="1">
      <c r="A145" s="30" t="inlineStr">
        <is>
          <t>FLD-141</t>
        </is>
      </c>
      <c r="B145" s="30" t="inlineStr">
        <is>
          <t>MRP Run Parameters</t>
        </is>
      </c>
      <c r="C145" s="30" t="inlineStr">
        <is>
          <t>MRP Run Dialog / Schedule</t>
        </is>
      </c>
      <c r="D145" s="30" t="inlineStr">
        <is>
          <t>MrpRun</t>
        </is>
      </c>
      <c r="E145" s="30" t="inlineStr">
        <is>
          <t>Selected Customer</t>
        </is>
      </c>
      <c r="F145" s="30" t="inlineStr">
        <is>
          <t>ID-backed searchable select / lookup picker</t>
        </is>
      </c>
      <c r="G145" s="30" t="inlineStr">
        <is>
          <t>FK/uniqueidentifier or code</t>
        </is>
      </c>
      <c r="H145" s="30" t="inlineStr">
        <is>
          <t>Conditional/Optional</t>
        </is>
      </c>
      <c r="I145" s="30" t="inlineStr">
        <is>
          <t>Customer Master</t>
        </is>
      </c>
      <c r="J145" s="30" t="str"/>
      <c r="K145" s="30" t="inlineStr">
        <is>
          <t>src/web/src/pages/PlanningCompletionPages.tsx; src/web/src/pages/CommercialPlanningPages.tsx; src/web/src/pages/PlanningPages.tsx; src/web/src/pages/PlanningContinuationPages.tsx</t>
        </is>
      </c>
      <c r="L145" s="30" t="inlineStr">
        <is>
          <t>STS.Mfg.Application.Contracts.SalesPlanning; STS.Mfg.Infrastructure.SalesPlanning.SalesPlanningService</t>
        </is>
      </c>
      <c r="M145" s="30" t="inlineStr">
        <is>
          <t>/api/planning/plans; /api/planning/snapshots; /api/planning/planned-orders; /api/planning/shortage-actions; /api/mps; /api/mrp; /api/boq-requirements</t>
        </is>
      </c>
      <c r="N145" s="30" t="inlineStr">
        <is>
          <t>planning.PlanningPlans; planning.PlanningSnapshots; planning.PlannedOrders; planning.ShortageActions; planning.MasterProductionSchedules; planning.MrpRuns; planning.BoqRequirements</t>
        </is>
      </c>
      <c r="O145" s="30" t="inlineStr">
        <is>
          <t>Selected Customer</t>
        </is>
      </c>
      <c r="P145" s="30" t="inlineStr">
        <is>
          <t>ErpLookupField / ID-backed selector</t>
        </is>
      </c>
      <c r="Q145" s="30" t="inlineStr">
        <is>
          <t>FK/uniqueidentifier or code</t>
        </is>
      </c>
      <c r="R145" s="30" t="inlineStr">
        <is>
          <t>IMPLEMENTED</t>
        </is>
      </c>
      <c r="S145" s="30" t="inlineStr">
        <is>
          <t>Fixed in pack scope</t>
        </is>
      </c>
      <c r="T145" s="30" t="inlineStr">
        <is>
          <t>Closed</t>
        </is>
      </c>
      <c r="U145" s="30" t="inlineStr">
        <is>
          <t>Mapped to compact grids, governed controls, typed numeric/date controls, additive APIs, DB tables, and tests.</t>
        </is>
      </c>
      <c r="V145" s="30" t="inlineStr">
        <is>
          <t>src/web/src/pages/PlanningMrpBoqCapacityCompletion.test.tsx; database/ddl/20-commercial/050_planning_mrp_boq_capacity_completion_tables.sql</t>
        </is>
      </c>
      <c r="W145" s="30" t="inlineStr">
        <is>
          <t>docs/erp_completion_packs_v1/planning_mrp_boq_capacity_completion_pack_v1/review/screenshots/</t>
        </is>
      </c>
      <c r="X145" s="30" t="inlineStr">
        <is>
          <t>PlanningMrpBoqCapacityCompletion.test.tsx</t>
        </is>
      </c>
      <c r="Y145" s="30" t="inlineStr">
        <is>
          <t>Updated by planning MRP BOQ capacity completion run.</t>
        </is>
      </c>
    </row>
    <row r="146" ht="36" customHeight="1">
      <c r="A146" s="30" t="inlineStr">
        <is>
          <t>FLD-142</t>
        </is>
      </c>
      <c r="B146" s="30" t="inlineStr">
        <is>
          <t>MRP Run Parameters</t>
        </is>
      </c>
      <c r="C146" s="30" t="inlineStr">
        <is>
          <t>MRP Run Dialog / Schedule</t>
        </is>
      </c>
      <c r="D146" s="30" t="inlineStr">
        <is>
          <t>MrpRun</t>
        </is>
      </c>
      <c r="E146" s="30" t="inlineStr">
        <is>
          <t>Run Horizon Start Date</t>
        </is>
      </c>
      <c r="F146" s="30" t="inlineStr">
        <is>
          <t>Numeric input with stepper/decimal precision</t>
        </is>
      </c>
      <c r="G146" s="30" t="inlineStr">
        <is>
          <t>decimal(18,6) or int as specified</t>
        </is>
      </c>
      <c r="H146" s="30" t="inlineStr">
        <is>
          <t>Required</t>
        </is>
      </c>
      <c r="I146" s="30" t="str"/>
      <c r="J146" s="30" t="inlineStr">
        <is>
          <t>Use decimal/integer control, not unrestricted text; quantities &gt;= 0 unless variance row permits negative.</t>
        </is>
      </c>
      <c r="K146" s="30" t="inlineStr">
        <is>
          <t>src/web/src/pages/PlanningCompletionPages.tsx; src/web/src/pages/CommercialPlanningPages.tsx; src/web/src/pages/PlanningPages.tsx; src/web/src/pages/PlanningContinuationPages.tsx</t>
        </is>
      </c>
      <c r="L146" s="30" t="inlineStr">
        <is>
          <t>STS.Mfg.Application.Contracts.SalesPlanning; STS.Mfg.Infrastructure.SalesPlanning.SalesPlanningService</t>
        </is>
      </c>
      <c r="M146" s="30" t="inlineStr">
        <is>
          <t>/api/planning/plans; /api/planning/snapshots; /api/planning/planned-orders; /api/planning/shortage-actions; /api/mps; /api/mrp; /api/boq-requirements</t>
        </is>
      </c>
      <c r="N146" s="30" t="inlineStr">
        <is>
          <t>planning.PlanningPlans; planning.PlanningSnapshots; planning.PlannedOrders; planning.ShortageActions; planning.MasterProductionSchedules; planning.MrpRuns; planning.BoqRequirements</t>
        </is>
      </c>
      <c r="O146" s="30" t="inlineStr">
        <is>
          <t>Run Horizon Start Date</t>
        </is>
      </c>
      <c r="P146" s="30" t="inlineStr">
        <is>
          <t>ErpNumberField / ErpDecimalField</t>
        </is>
      </c>
      <c r="Q146" s="30" t="inlineStr">
        <is>
          <t>decimal(18,6) or int as specified</t>
        </is>
      </c>
      <c r="R146" s="30" t="inlineStr">
        <is>
          <t>IMPLEMENTED</t>
        </is>
      </c>
      <c r="S146" s="30" t="inlineStr">
        <is>
          <t>Fixed in pack scope</t>
        </is>
      </c>
      <c r="T146" s="30" t="inlineStr">
        <is>
          <t>Closed</t>
        </is>
      </c>
      <c r="U146" s="30" t="inlineStr">
        <is>
          <t>Mapped to compact grids, governed controls, typed numeric/date controls, additive APIs, DB tables, and tests.</t>
        </is>
      </c>
      <c r="V146" s="30" t="inlineStr">
        <is>
          <t>src/web/src/pages/PlanningMrpBoqCapacityCompletion.test.tsx; database/ddl/20-commercial/050_planning_mrp_boq_capacity_completion_tables.sql</t>
        </is>
      </c>
      <c r="W146" s="30" t="inlineStr">
        <is>
          <t>docs/erp_completion_packs_v1/planning_mrp_boq_capacity_completion_pack_v1/review/screenshots/</t>
        </is>
      </c>
      <c r="X146" s="30" t="inlineStr">
        <is>
          <t>PlanningMrpBoqCapacityCompletion.test.tsx</t>
        </is>
      </c>
      <c r="Y146" s="30" t="inlineStr">
        <is>
          <t>Updated by planning MRP BOQ capacity completion run.</t>
        </is>
      </c>
    </row>
    <row r="147" ht="36" customHeight="1">
      <c r="A147" s="30" t="inlineStr">
        <is>
          <t>FLD-143</t>
        </is>
      </c>
      <c r="B147" s="30" t="inlineStr">
        <is>
          <t>MRP Run Parameters</t>
        </is>
      </c>
      <c r="C147" s="30" t="inlineStr">
        <is>
          <t>MRP Run Dialog / Schedule</t>
        </is>
      </c>
      <c r="D147" s="30" t="inlineStr">
        <is>
          <t>MrpRun</t>
        </is>
      </c>
      <c r="E147" s="30" t="inlineStr">
        <is>
          <t>Run Horizon End Date</t>
        </is>
      </c>
      <c r="F147" s="30" t="inlineStr">
        <is>
          <t>Numeric input with stepper/decimal precision</t>
        </is>
      </c>
      <c r="G147" s="30" t="inlineStr">
        <is>
          <t>decimal(18,6) or int as specified</t>
        </is>
      </c>
      <c r="H147" s="30" t="inlineStr">
        <is>
          <t>Required</t>
        </is>
      </c>
      <c r="I147" s="30" t="str"/>
      <c r="J147" s="30" t="inlineStr">
        <is>
          <t>Use decimal/integer control, not unrestricted text; quantities &gt;= 0 unless variance row permits negative.</t>
        </is>
      </c>
      <c r="K147" s="30" t="inlineStr">
        <is>
          <t>src/web/src/pages/PlanningCompletionPages.tsx; src/web/src/pages/CommercialPlanningPages.tsx; src/web/src/pages/PlanningPages.tsx; src/web/src/pages/PlanningContinuationPages.tsx</t>
        </is>
      </c>
      <c r="L147" s="30" t="inlineStr">
        <is>
          <t>STS.Mfg.Application.Contracts.SalesPlanning; STS.Mfg.Infrastructure.SalesPlanning.SalesPlanningService</t>
        </is>
      </c>
      <c r="M147" s="30" t="inlineStr">
        <is>
          <t>/api/planning/plans; /api/planning/snapshots; /api/planning/planned-orders; /api/planning/shortage-actions; /api/mps; /api/mrp; /api/boq-requirements</t>
        </is>
      </c>
      <c r="N147" s="30" t="inlineStr">
        <is>
          <t>planning.PlanningPlans; planning.PlanningSnapshots; planning.PlannedOrders; planning.ShortageActions; planning.MasterProductionSchedules; planning.MrpRuns; planning.BoqRequirements</t>
        </is>
      </c>
      <c r="O147" s="30" t="inlineStr">
        <is>
          <t>Run Horizon End Date</t>
        </is>
      </c>
      <c r="P147" s="30" t="inlineStr">
        <is>
          <t>ErpNumberField / ErpDecimalField</t>
        </is>
      </c>
      <c r="Q147" s="30" t="inlineStr">
        <is>
          <t>decimal(18,6) or int as specified</t>
        </is>
      </c>
      <c r="R147" s="30" t="inlineStr">
        <is>
          <t>IMPLEMENTED</t>
        </is>
      </c>
      <c r="S147" s="30" t="inlineStr">
        <is>
          <t>Fixed in pack scope</t>
        </is>
      </c>
      <c r="T147" s="30" t="inlineStr">
        <is>
          <t>Closed</t>
        </is>
      </c>
      <c r="U147" s="30" t="inlineStr">
        <is>
          <t>Mapped to compact grids, governed controls, typed numeric/date controls, additive APIs, DB tables, and tests.</t>
        </is>
      </c>
      <c r="V147" s="30" t="inlineStr">
        <is>
          <t>src/web/src/pages/PlanningMrpBoqCapacityCompletion.test.tsx; database/ddl/20-commercial/050_planning_mrp_boq_capacity_completion_tables.sql</t>
        </is>
      </c>
      <c r="W147" s="30" t="inlineStr">
        <is>
          <t>docs/erp_completion_packs_v1/planning_mrp_boq_capacity_completion_pack_v1/review/screenshots/</t>
        </is>
      </c>
      <c r="X147" s="30" t="inlineStr">
        <is>
          <t>PlanningMrpBoqCapacityCompletion.test.tsx</t>
        </is>
      </c>
      <c r="Y147" s="30" t="inlineStr">
        <is>
          <t>Updated by planning MRP BOQ capacity completion run.</t>
        </is>
      </c>
    </row>
    <row r="148" ht="36" customHeight="1">
      <c r="A148" s="30" t="inlineStr">
        <is>
          <t>FLD-144</t>
        </is>
      </c>
      <c r="B148" s="30" t="inlineStr">
        <is>
          <t>MRP Run Parameters</t>
        </is>
      </c>
      <c r="C148" s="30" t="inlineStr">
        <is>
          <t>MRP Run Dialog / Schedule</t>
        </is>
      </c>
      <c r="D148" s="30" t="inlineStr">
        <is>
          <t>MrpRun</t>
        </is>
      </c>
      <c r="E148" s="30" t="inlineStr">
        <is>
          <t>Run Bucket Type</t>
        </is>
      </c>
      <c r="F148" s="30" t="inlineStr">
        <is>
          <t>Numeric input with stepper/decimal precision</t>
        </is>
      </c>
      <c r="G148" s="30" t="inlineStr">
        <is>
          <t>decimal(18,6) or int as specified</t>
        </is>
      </c>
      <c r="H148" s="30" t="inlineStr">
        <is>
          <t>Required</t>
        </is>
      </c>
      <c r="I148" s="30" t="str"/>
      <c r="J148" s="30" t="inlineStr">
        <is>
          <t>Use decimal/integer control, not unrestricted text; quantities &gt;= 0 unless variance row permits negative.</t>
        </is>
      </c>
      <c r="K148" s="30" t="inlineStr">
        <is>
          <t>src/web/src/pages/PlanningCompletionPages.tsx; src/web/src/pages/CommercialPlanningPages.tsx; src/web/src/pages/PlanningPages.tsx; src/web/src/pages/PlanningContinuationPages.tsx</t>
        </is>
      </c>
      <c r="L148" s="30" t="inlineStr">
        <is>
          <t>STS.Mfg.Application.Contracts.SalesPlanning; STS.Mfg.Infrastructure.SalesPlanning.SalesPlanningService</t>
        </is>
      </c>
      <c r="M148" s="30" t="inlineStr">
        <is>
          <t>/api/planning/plans; /api/planning/snapshots; /api/planning/planned-orders; /api/planning/shortage-actions; /api/mps; /api/mrp; /api/boq-requirements</t>
        </is>
      </c>
      <c r="N148" s="30" t="inlineStr">
        <is>
          <t>planning.PlanningPlans; planning.PlanningSnapshots; planning.PlannedOrders; planning.ShortageActions; planning.MasterProductionSchedules; planning.MrpRuns; planning.BoqRequirements</t>
        </is>
      </c>
      <c r="O148" s="30" t="inlineStr">
        <is>
          <t>Run Bucket Type</t>
        </is>
      </c>
      <c r="P148" s="30" t="inlineStr">
        <is>
          <t>ErpNumberField / ErpDecimalField</t>
        </is>
      </c>
      <c r="Q148" s="30" t="inlineStr">
        <is>
          <t>decimal(18,6) or int as specified</t>
        </is>
      </c>
      <c r="R148" s="30" t="inlineStr">
        <is>
          <t>IMPLEMENTED</t>
        </is>
      </c>
      <c r="S148" s="30" t="inlineStr">
        <is>
          <t>Fixed in pack scope</t>
        </is>
      </c>
      <c r="T148" s="30" t="inlineStr">
        <is>
          <t>Closed</t>
        </is>
      </c>
      <c r="U148" s="30" t="inlineStr">
        <is>
          <t>Mapped to compact grids, governed controls, typed numeric/date controls, additive APIs, DB tables, and tests.</t>
        </is>
      </c>
      <c r="V148" s="30" t="inlineStr">
        <is>
          <t>src/web/src/pages/PlanningMrpBoqCapacityCompletion.test.tsx; database/ddl/20-commercial/050_planning_mrp_boq_capacity_completion_tables.sql</t>
        </is>
      </c>
      <c r="W148" s="30" t="inlineStr">
        <is>
          <t>docs/erp_completion_packs_v1/planning_mrp_boq_capacity_completion_pack_v1/review/screenshots/</t>
        </is>
      </c>
      <c r="X148" s="30" t="inlineStr">
        <is>
          <t>PlanningMrpBoqCapacityCompletion.test.tsx</t>
        </is>
      </c>
      <c r="Y148" s="30" t="inlineStr">
        <is>
          <t>Updated by planning MRP BOQ capacity completion run.</t>
        </is>
      </c>
    </row>
    <row r="149" ht="36" customHeight="1">
      <c r="A149" s="30" t="inlineStr">
        <is>
          <t>FLD-145</t>
        </is>
      </c>
      <c r="B149" s="30" t="inlineStr">
        <is>
          <t>MRP Run Parameters</t>
        </is>
      </c>
      <c r="C149" s="30" t="inlineStr">
        <is>
          <t>MRP Run Dialog / Schedule</t>
        </is>
      </c>
      <c r="D149" s="30" t="inlineStr">
        <is>
          <t>MrpRun</t>
        </is>
      </c>
      <c r="E149" s="30" t="inlineStr">
        <is>
          <t>Run Bucket Size</t>
        </is>
      </c>
      <c r="F149" s="30" t="inlineStr">
        <is>
          <t>Numeric input with stepper/decimal precision</t>
        </is>
      </c>
      <c r="G149" s="30" t="inlineStr">
        <is>
          <t>decimal(18,6) or int as specified</t>
        </is>
      </c>
      <c r="H149" s="30" t="inlineStr">
        <is>
          <t>Required</t>
        </is>
      </c>
      <c r="I149" s="30" t="str"/>
      <c r="J149" s="30" t="inlineStr">
        <is>
          <t>Use decimal/integer control, not unrestricted text; quantities &gt;= 0 unless variance row permits negative.</t>
        </is>
      </c>
      <c r="K149" s="30" t="inlineStr">
        <is>
          <t>src/web/src/pages/PlanningCompletionPages.tsx; src/web/src/pages/CommercialPlanningPages.tsx; src/web/src/pages/PlanningPages.tsx; src/web/src/pages/PlanningContinuationPages.tsx</t>
        </is>
      </c>
      <c r="L149" s="30" t="inlineStr">
        <is>
          <t>STS.Mfg.Application.Contracts.SalesPlanning; STS.Mfg.Infrastructure.SalesPlanning.SalesPlanningService</t>
        </is>
      </c>
      <c r="M149" s="30" t="inlineStr">
        <is>
          <t>/api/planning/plans; /api/planning/snapshots; /api/planning/planned-orders; /api/planning/shortage-actions; /api/mps; /api/mrp; /api/boq-requirements</t>
        </is>
      </c>
      <c r="N149" s="30" t="inlineStr">
        <is>
          <t>planning.PlanningPlans; planning.PlanningSnapshots; planning.PlannedOrders; planning.ShortageActions; planning.MasterProductionSchedules; planning.MrpRuns; planning.BoqRequirements</t>
        </is>
      </c>
      <c r="O149" s="30" t="inlineStr">
        <is>
          <t>Run Bucket Size</t>
        </is>
      </c>
      <c r="P149" s="30" t="inlineStr">
        <is>
          <t>ErpNumberField / ErpDecimalField</t>
        </is>
      </c>
      <c r="Q149" s="30" t="inlineStr">
        <is>
          <t>decimal(18,6) or int as specified</t>
        </is>
      </c>
      <c r="R149" s="30" t="inlineStr">
        <is>
          <t>IMPLEMENTED</t>
        </is>
      </c>
      <c r="S149" s="30" t="inlineStr">
        <is>
          <t>Fixed in pack scope</t>
        </is>
      </c>
      <c r="T149" s="30" t="inlineStr">
        <is>
          <t>Closed</t>
        </is>
      </c>
      <c r="U149" s="30" t="inlineStr">
        <is>
          <t>Mapped to compact grids, governed controls, typed numeric/date controls, additive APIs, DB tables, and tests.</t>
        </is>
      </c>
      <c r="V149" s="30" t="inlineStr">
        <is>
          <t>src/web/src/pages/PlanningMrpBoqCapacityCompletion.test.tsx; database/ddl/20-commercial/050_planning_mrp_boq_capacity_completion_tables.sql</t>
        </is>
      </c>
      <c r="W149" s="30" t="inlineStr">
        <is>
          <t>docs/erp_completion_packs_v1/planning_mrp_boq_capacity_completion_pack_v1/review/screenshots/</t>
        </is>
      </c>
      <c r="X149" s="30" t="inlineStr">
        <is>
          <t>PlanningMrpBoqCapacityCompletion.test.tsx</t>
        </is>
      </c>
      <c r="Y149" s="30" t="inlineStr">
        <is>
          <t>Updated by planning MRP BOQ capacity completion run.</t>
        </is>
      </c>
    </row>
    <row r="150" ht="36" customHeight="1">
      <c r="A150" s="30" t="inlineStr">
        <is>
          <t>FLD-146</t>
        </is>
      </c>
      <c r="B150" s="30" t="inlineStr">
        <is>
          <t>MRP Run Parameters</t>
        </is>
      </c>
      <c r="C150" s="30" t="inlineStr">
        <is>
          <t>MRP Run Dialog / Schedule</t>
        </is>
      </c>
      <c r="D150" s="30" t="inlineStr">
        <is>
          <t>MrpRun</t>
        </is>
      </c>
      <c r="E150" s="30" t="inlineStr">
        <is>
          <t>Run Scheduled Date Time</t>
        </is>
      </c>
      <c r="F150" s="30" t="inlineStr">
        <is>
          <t>Date/time picker or time-bucket selector</t>
        </is>
      </c>
      <c r="G150" s="30" t="inlineStr">
        <is>
          <t>datetime2/date</t>
        </is>
      </c>
      <c r="H150" s="30" t="inlineStr">
        <is>
          <t>Required</t>
        </is>
      </c>
      <c r="I150" s="30" t="str"/>
      <c r="J150" s="30" t="str"/>
      <c r="K150" s="30" t="inlineStr">
        <is>
          <t>src/web/src/pages/PlanningCompletionPages.tsx; src/web/src/pages/CommercialPlanningPages.tsx; src/web/src/pages/PlanningPages.tsx; src/web/src/pages/PlanningContinuationPages.tsx</t>
        </is>
      </c>
      <c r="L150" s="30" t="inlineStr">
        <is>
          <t>STS.Mfg.Application.Contracts.SalesPlanning; STS.Mfg.Infrastructure.SalesPlanning.SalesPlanningService</t>
        </is>
      </c>
      <c r="M150" s="30" t="inlineStr">
        <is>
          <t>/api/planning/plans; /api/planning/snapshots; /api/planning/planned-orders; /api/planning/shortage-actions; /api/mps; /api/mrp; /api/boq-requirements</t>
        </is>
      </c>
      <c r="N150" s="30" t="inlineStr">
        <is>
          <t>planning.PlanningPlans; planning.PlanningSnapshots; planning.PlannedOrders; planning.ShortageActions; planning.MasterProductionSchedules; planning.MrpRuns; planning.BoqRequirements</t>
        </is>
      </c>
      <c r="O150" s="30" t="inlineStr">
        <is>
          <t>Run Scheduled Date Time</t>
        </is>
      </c>
      <c r="P150" s="30" t="inlineStr">
        <is>
          <t>date input</t>
        </is>
      </c>
      <c r="Q150" s="30" t="inlineStr">
        <is>
          <t>datetime2/date</t>
        </is>
      </c>
      <c r="R150" s="30" t="inlineStr">
        <is>
          <t>IMPLEMENTED</t>
        </is>
      </c>
      <c r="S150" s="30" t="inlineStr">
        <is>
          <t>Fixed in pack scope</t>
        </is>
      </c>
      <c r="T150" s="30" t="inlineStr">
        <is>
          <t>Closed</t>
        </is>
      </c>
      <c r="U150" s="30" t="inlineStr">
        <is>
          <t>Mapped to compact grids, governed controls, typed numeric/date controls, additive APIs, DB tables, and tests.</t>
        </is>
      </c>
      <c r="V150" s="30" t="inlineStr">
        <is>
          <t>src/web/src/pages/PlanningMrpBoqCapacityCompletion.test.tsx; database/ddl/20-commercial/050_planning_mrp_boq_capacity_completion_tables.sql</t>
        </is>
      </c>
      <c r="W150" s="30" t="inlineStr">
        <is>
          <t>docs/erp_completion_packs_v1/planning_mrp_boq_capacity_completion_pack_v1/review/screenshots/</t>
        </is>
      </c>
      <c r="X150" s="30" t="inlineStr">
        <is>
          <t>PlanningMrpBoqCapacityCompletion.test.tsx</t>
        </is>
      </c>
      <c r="Y150" s="30" t="inlineStr">
        <is>
          <t>Updated by planning MRP BOQ capacity completion run.</t>
        </is>
      </c>
    </row>
    <row r="151" ht="36" customHeight="1">
      <c r="A151" s="30" t="inlineStr">
        <is>
          <t>FLD-147</t>
        </is>
      </c>
      <c r="B151" s="30" t="inlineStr">
        <is>
          <t>MRP Run Parameters</t>
        </is>
      </c>
      <c r="C151" s="30" t="inlineStr">
        <is>
          <t>MRP Run Dialog / Schedule</t>
        </is>
      </c>
      <c r="D151" s="30" t="inlineStr">
        <is>
          <t>MrpRun</t>
        </is>
      </c>
      <c r="E151" s="30" t="inlineStr">
        <is>
          <t>Run Recurrence Frequency</t>
        </is>
      </c>
      <c r="F151" s="30" t="inlineStr">
        <is>
          <t>Bound input/select per field rule</t>
        </is>
      </c>
      <c r="G151" s="30" t="inlineStr">
        <is>
          <t>nvarchar/code</t>
        </is>
      </c>
      <c r="H151" s="30" t="inlineStr">
        <is>
          <t>Required</t>
        </is>
      </c>
      <c r="I151" s="30" t="str"/>
      <c r="J151" s="30" t="str"/>
      <c r="K151" s="30" t="inlineStr">
        <is>
          <t>src/web/src/pages/PlanningCompletionPages.tsx; src/web/src/pages/CommercialPlanningPages.tsx; src/web/src/pages/PlanningPages.tsx; src/web/src/pages/PlanningContinuationPages.tsx</t>
        </is>
      </c>
      <c r="L151" s="30" t="inlineStr">
        <is>
          <t>STS.Mfg.Application.Contracts.SalesPlanning; STS.Mfg.Infrastructure.SalesPlanning.SalesPlanningService</t>
        </is>
      </c>
      <c r="M151" s="30" t="inlineStr">
        <is>
          <t>/api/planning/plans; /api/planning/snapshots; /api/planning/planned-orders; /api/planning/shortage-actions; /api/mps; /api/mrp; /api/boq-requirements</t>
        </is>
      </c>
      <c r="N151" s="30" t="inlineStr">
        <is>
          <t>planning.PlanningPlans; planning.PlanningSnapshots; planning.PlannedOrders; planning.ShortageActions; planning.MasterProductionSchedules; planning.MrpRuns; planning.BoqRequirements</t>
        </is>
      </c>
      <c r="O151" s="30" t="inlineStr">
        <is>
          <t>Run Recurrence Frequency</t>
        </is>
      </c>
      <c r="P151" s="30" t="inlineStr">
        <is>
          <t>Bound input/select per field rule</t>
        </is>
      </c>
      <c r="Q151" s="30" t="inlineStr">
        <is>
          <t>nvarchar/code</t>
        </is>
      </c>
      <c r="R151" s="30" t="inlineStr">
        <is>
          <t>DISABLED WITH REASON</t>
        </is>
      </c>
      <c r="S151" s="30" t="inlineStr">
        <is>
          <t>Scheduler/override engine dependency</t>
        </is>
      </c>
      <c r="T151" s="30" t="inlineStr">
        <is>
          <t>P1</t>
        </is>
      </c>
      <c r="U151" s="30" t="inlineStr">
        <is>
          <t>Action remains visible only where disabled with explicit business reason.</t>
        </is>
      </c>
      <c r="V151" s="30" t="inlineStr">
        <is>
          <t>src/web/src/pages/PlanningMrpBoqCapacityCompletion.test.tsx; database/ddl/20-commercial/050_planning_mrp_boq_capacity_completion_tables.sql</t>
        </is>
      </c>
      <c r="W151" s="30" t="inlineStr">
        <is>
          <t>docs/erp_completion_packs_v1/planning_mrp_boq_capacity_completion_pack_v1/review/screenshots/</t>
        </is>
      </c>
      <c r="X151" s="30" t="inlineStr">
        <is>
          <t>PlanningMrpBoqCapacityCompletion.test.tsx</t>
        </is>
      </c>
      <c r="Y151" s="30" t="inlineStr">
        <is>
          <t>Updated by planning MRP BOQ capacity completion run.</t>
        </is>
      </c>
    </row>
    <row r="152" ht="36" customHeight="1">
      <c r="A152" s="30" t="inlineStr">
        <is>
          <t>FLD-148</t>
        </is>
      </c>
      <c r="B152" s="30" t="inlineStr">
        <is>
          <t>MRP Run Parameters</t>
        </is>
      </c>
      <c r="C152" s="30" t="inlineStr">
        <is>
          <t>MRP Run Dialog / Schedule</t>
        </is>
      </c>
      <c r="D152" s="30" t="inlineStr">
        <is>
          <t>MrpRun</t>
        </is>
      </c>
      <c r="E152" s="30" t="inlineStr">
        <is>
          <t>Run Started At</t>
        </is>
      </c>
      <c r="F152" s="30" t="inlineStr">
        <is>
          <t>Date/time picker or time-bucket selector</t>
        </is>
      </c>
      <c r="G152" s="30" t="inlineStr">
        <is>
          <t>datetime2/date</t>
        </is>
      </c>
      <c r="H152" s="30" t="inlineStr">
        <is>
          <t>Required</t>
        </is>
      </c>
      <c r="I152" s="30" t="str"/>
      <c r="J152" s="30" t="str"/>
      <c r="K152" s="30" t="inlineStr">
        <is>
          <t>src/web/src/pages/PlanningCompletionPages.tsx; src/web/src/pages/CommercialPlanningPages.tsx; src/web/src/pages/PlanningPages.tsx; src/web/src/pages/PlanningContinuationPages.tsx</t>
        </is>
      </c>
      <c r="L152" s="30" t="inlineStr">
        <is>
          <t>STS.Mfg.Application.Contracts.SalesPlanning; STS.Mfg.Infrastructure.SalesPlanning.SalesPlanningService</t>
        </is>
      </c>
      <c r="M152" s="30" t="inlineStr">
        <is>
          <t>/api/planning/plans; /api/planning/snapshots; /api/planning/planned-orders; /api/planning/shortage-actions; /api/mps; /api/mrp; /api/boq-requirements</t>
        </is>
      </c>
      <c r="N152" s="30" t="inlineStr">
        <is>
          <t>planning.PlanningPlans; planning.PlanningSnapshots; planning.PlannedOrders; planning.ShortageActions; planning.MasterProductionSchedules; planning.MrpRuns; planning.BoqRequirements</t>
        </is>
      </c>
      <c r="O152" s="30" t="inlineStr">
        <is>
          <t>Run Started At</t>
        </is>
      </c>
      <c r="P152" s="30" t="inlineStr">
        <is>
          <t>date input</t>
        </is>
      </c>
      <c r="Q152" s="30" t="inlineStr">
        <is>
          <t>datetime2/date</t>
        </is>
      </c>
      <c r="R152" s="30" t="inlineStr">
        <is>
          <t>IMPLEMENTED</t>
        </is>
      </c>
      <c r="S152" s="30" t="inlineStr">
        <is>
          <t>Fixed in pack scope</t>
        </is>
      </c>
      <c r="T152" s="30" t="inlineStr">
        <is>
          <t>Closed</t>
        </is>
      </c>
      <c r="U152" s="30" t="inlineStr">
        <is>
          <t>Mapped to compact grids, governed controls, typed numeric/date controls, additive APIs, DB tables, and tests.</t>
        </is>
      </c>
      <c r="V152" s="30" t="inlineStr">
        <is>
          <t>src/web/src/pages/PlanningMrpBoqCapacityCompletion.test.tsx; database/ddl/20-commercial/050_planning_mrp_boq_capacity_completion_tables.sql</t>
        </is>
      </c>
      <c r="W152" s="30" t="inlineStr">
        <is>
          <t>docs/erp_completion_packs_v1/planning_mrp_boq_capacity_completion_pack_v1/review/screenshots/</t>
        </is>
      </c>
      <c r="X152" s="30" t="inlineStr">
        <is>
          <t>PlanningMrpBoqCapacityCompletion.test.tsx</t>
        </is>
      </c>
      <c r="Y152" s="30" t="inlineStr">
        <is>
          <t>Updated by planning MRP BOQ capacity completion run.</t>
        </is>
      </c>
    </row>
    <row r="153" ht="36" customHeight="1">
      <c r="A153" s="30" t="inlineStr">
        <is>
          <t>FLD-149</t>
        </is>
      </c>
      <c r="B153" s="30" t="inlineStr">
        <is>
          <t>MRP Run Parameters</t>
        </is>
      </c>
      <c r="C153" s="30" t="inlineStr">
        <is>
          <t>MRP Run Dialog / Schedule</t>
        </is>
      </c>
      <c r="D153" s="30" t="inlineStr">
        <is>
          <t>MrpRun</t>
        </is>
      </c>
      <c r="E153" s="30" t="inlineStr">
        <is>
          <t>Run Completed At</t>
        </is>
      </c>
      <c r="F153" s="30" t="inlineStr">
        <is>
          <t>Date/time picker or time-bucket selector</t>
        </is>
      </c>
      <c r="G153" s="30" t="inlineStr">
        <is>
          <t>datetime2/date</t>
        </is>
      </c>
      <c r="H153" s="30" t="inlineStr">
        <is>
          <t>Required</t>
        </is>
      </c>
      <c r="I153" s="30" t="str"/>
      <c r="J153" s="30" t="str"/>
      <c r="K153" s="30" t="inlineStr">
        <is>
          <t>src/web/src/pages/PlanningCompletionPages.tsx; src/web/src/pages/CommercialPlanningPages.tsx; src/web/src/pages/PlanningPages.tsx; src/web/src/pages/PlanningContinuationPages.tsx</t>
        </is>
      </c>
      <c r="L153" s="30" t="inlineStr">
        <is>
          <t>STS.Mfg.Application.Contracts.SalesPlanning; STS.Mfg.Infrastructure.SalesPlanning.SalesPlanningService</t>
        </is>
      </c>
      <c r="M153" s="30" t="inlineStr">
        <is>
          <t>/api/planning/plans; /api/planning/snapshots; /api/planning/planned-orders; /api/planning/shortage-actions; /api/mps; /api/mrp; /api/boq-requirements</t>
        </is>
      </c>
      <c r="N153" s="30" t="inlineStr">
        <is>
          <t>planning.PlanningPlans; planning.PlanningSnapshots; planning.PlannedOrders; planning.ShortageActions; planning.MasterProductionSchedules; planning.MrpRuns; planning.BoqRequirements</t>
        </is>
      </c>
      <c r="O153" s="30" t="inlineStr">
        <is>
          <t>Run Completed At</t>
        </is>
      </c>
      <c r="P153" s="30" t="inlineStr">
        <is>
          <t>date input</t>
        </is>
      </c>
      <c r="Q153" s="30" t="inlineStr">
        <is>
          <t>datetime2/date</t>
        </is>
      </c>
      <c r="R153" s="30" t="inlineStr">
        <is>
          <t>IMPLEMENTED</t>
        </is>
      </c>
      <c r="S153" s="30" t="inlineStr">
        <is>
          <t>Fixed in pack scope</t>
        </is>
      </c>
      <c r="T153" s="30" t="inlineStr">
        <is>
          <t>Closed</t>
        </is>
      </c>
      <c r="U153" s="30" t="inlineStr">
        <is>
          <t>Mapped to compact grids, governed controls, typed numeric/date controls, additive APIs, DB tables, and tests.</t>
        </is>
      </c>
      <c r="V153" s="30" t="inlineStr">
        <is>
          <t>src/web/src/pages/PlanningMrpBoqCapacityCompletion.test.tsx; database/ddl/20-commercial/050_planning_mrp_boq_capacity_completion_tables.sql</t>
        </is>
      </c>
      <c r="W153" s="30" t="inlineStr">
        <is>
          <t>docs/erp_completion_packs_v1/planning_mrp_boq_capacity_completion_pack_v1/review/screenshots/</t>
        </is>
      </c>
      <c r="X153" s="30" t="inlineStr">
        <is>
          <t>PlanningMrpBoqCapacityCompletion.test.tsx</t>
        </is>
      </c>
      <c r="Y153" s="30" t="inlineStr">
        <is>
          <t>Updated by planning MRP BOQ capacity completion run.</t>
        </is>
      </c>
    </row>
    <row r="154" ht="36" customHeight="1">
      <c r="A154" s="30" t="inlineStr">
        <is>
          <t>FLD-150</t>
        </is>
      </c>
      <c r="B154" s="30" t="inlineStr">
        <is>
          <t>MRP Run Parameters</t>
        </is>
      </c>
      <c r="C154" s="30" t="inlineStr">
        <is>
          <t>MRP Run Dialog / Schedule</t>
        </is>
      </c>
      <c r="D154" s="30" t="inlineStr">
        <is>
          <t>MrpRun</t>
        </is>
      </c>
      <c r="E154" s="30" t="inlineStr">
        <is>
          <t>Run Duration Seconds</t>
        </is>
      </c>
      <c r="F154" s="30" t="inlineStr">
        <is>
          <t>Numeric input with stepper/decimal precision</t>
        </is>
      </c>
      <c r="G154" s="30" t="inlineStr">
        <is>
          <t>decimal(18,6) or int as specified</t>
        </is>
      </c>
      <c r="H154" s="30" t="inlineStr">
        <is>
          <t>Required</t>
        </is>
      </c>
      <c r="I154" s="30" t="str"/>
      <c r="J154" s="30" t="inlineStr">
        <is>
          <t>Use decimal/integer control, not unrestricted text; quantities &gt;= 0 unless variance row permits negative.</t>
        </is>
      </c>
      <c r="K154" s="30" t="inlineStr">
        <is>
          <t>src/web/src/pages/PlanningCompletionPages.tsx; src/web/src/pages/CommercialPlanningPages.tsx; src/web/src/pages/PlanningPages.tsx; src/web/src/pages/PlanningContinuationPages.tsx</t>
        </is>
      </c>
      <c r="L154" s="30" t="inlineStr">
        <is>
          <t>STS.Mfg.Application.Contracts.SalesPlanning; STS.Mfg.Infrastructure.SalesPlanning.SalesPlanningService</t>
        </is>
      </c>
      <c r="M154" s="30" t="inlineStr">
        <is>
          <t>/api/planning/plans; /api/planning/snapshots; /api/planning/planned-orders; /api/planning/shortage-actions; /api/mps; /api/mrp; /api/boq-requirements</t>
        </is>
      </c>
      <c r="N154" s="30" t="inlineStr">
        <is>
          <t>planning.PlanningPlans; planning.PlanningSnapshots; planning.PlannedOrders; planning.ShortageActions; planning.MasterProductionSchedules; planning.MrpRuns; planning.BoqRequirements</t>
        </is>
      </c>
      <c r="O154" s="30" t="inlineStr">
        <is>
          <t>Run Duration Seconds</t>
        </is>
      </c>
      <c r="P154" s="30" t="inlineStr">
        <is>
          <t>ErpNumberField / ErpDecimalField</t>
        </is>
      </c>
      <c r="Q154" s="30" t="inlineStr">
        <is>
          <t>decimal(18,6) or int as specified</t>
        </is>
      </c>
      <c r="R154" s="30" t="inlineStr">
        <is>
          <t>IMPLEMENTED</t>
        </is>
      </c>
      <c r="S154" s="30" t="inlineStr">
        <is>
          <t>Fixed in pack scope</t>
        </is>
      </c>
      <c r="T154" s="30" t="inlineStr">
        <is>
          <t>Closed</t>
        </is>
      </c>
      <c r="U154" s="30" t="inlineStr">
        <is>
          <t>Mapped to compact grids, governed controls, typed numeric/date controls, additive APIs, DB tables, and tests.</t>
        </is>
      </c>
      <c r="V154" s="30" t="inlineStr">
        <is>
          <t>src/web/src/pages/PlanningMrpBoqCapacityCompletion.test.tsx; database/ddl/20-commercial/050_planning_mrp_boq_capacity_completion_tables.sql</t>
        </is>
      </c>
      <c r="W154" s="30" t="inlineStr">
        <is>
          <t>docs/erp_completion_packs_v1/planning_mrp_boq_capacity_completion_pack_v1/review/screenshots/</t>
        </is>
      </c>
      <c r="X154" s="30" t="inlineStr">
        <is>
          <t>PlanningMrpBoqCapacityCompletion.test.tsx</t>
        </is>
      </c>
      <c r="Y154" s="30" t="inlineStr">
        <is>
          <t>Updated by planning MRP BOQ capacity completion run.</t>
        </is>
      </c>
    </row>
    <row r="155" ht="36" customHeight="1">
      <c r="A155" s="30" t="inlineStr">
        <is>
          <t>FLD-151</t>
        </is>
      </c>
      <c r="B155" s="30" t="inlineStr">
        <is>
          <t>MRP Run Parameters</t>
        </is>
      </c>
      <c r="C155" s="30" t="inlineStr">
        <is>
          <t>MRP Run Dialog / Schedule</t>
        </is>
      </c>
      <c r="D155" s="30" t="inlineStr">
        <is>
          <t>MrpRun</t>
        </is>
      </c>
      <c r="E155" s="30" t="inlineStr">
        <is>
          <t>Run Status</t>
        </is>
      </c>
      <c r="F155" s="30" t="inlineStr">
        <is>
          <t>ID-backed searchable select / lookup picker</t>
        </is>
      </c>
      <c r="G155" s="30" t="inlineStr">
        <is>
          <t>FK/uniqueidentifier or code</t>
        </is>
      </c>
      <c r="H155" s="30" t="inlineStr">
        <is>
          <t>Required</t>
        </is>
      </c>
      <c r="I155" s="30" t="inlineStr">
        <is>
          <t>Status Lookup</t>
        </is>
      </c>
      <c r="J155" s="30" t="str"/>
      <c r="K155" s="30" t="inlineStr">
        <is>
          <t>src/web/src/pages/PlanningCompletionPages.tsx; src/web/src/pages/CommercialPlanningPages.tsx; src/web/src/pages/PlanningPages.tsx; src/web/src/pages/PlanningContinuationPages.tsx</t>
        </is>
      </c>
      <c r="L155" s="30" t="inlineStr">
        <is>
          <t>STS.Mfg.Application.Contracts.SalesPlanning; STS.Mfg.Infrastructure.SalesPlanning.SalesPlanningService</t>
        </is>
      </c>
      <c r="M155" s="30" t="inlineStr">
        <is>
          <t>/api/planning/plans; /api/planning/snapshots; /api/planning/planned-orders; /api/planning/shortage-actions; /api/mps; /api/mrp; /api/boq-requirements</t>
        </is>
      </c>
      <c r="N155" s="30" t="inlineStr">
        <is>
          <t>planning.PlanningPlans; planning.PlanningSnapshots; planning.PlannedOrders; planning.ShortageActions; planning.MasterProductionSchedules; planning.MrpRuns; planning.BoqRequirements</t>
        </is>
      </c>
      <c r="O155" s="30" t="inlineStr">
        <is>
          <t>Run Status</t>
        </is>
      </c>
      <c r="P155" s="30" t="inlineStr">
        <is>
          <t>ErpLookupField / ID-backed selector</t>
        </is>
      </c>
      <c r="Q155" s="30" t="inlineStr">
        <is>
          <t>FK/uniqueidentifier or code</t>
        </is>
      </c>
      <c r="R155" s="30" t="inlineStr">
        <is>
          <t>IMPLEMENTED</t>
        </is>
      </c>
      <c r="S155" s="30" t="inlineStr">
        <is>
          <t>Fixed in pack scope</t>
        </is>
      </c>
      <c r="T155" s="30" t="inlineStr">
        <is>
          <t>Closed</t>
        </is>
      </c>
      <c r="U155" s="30" t="inlineStr">
        <is>
          <t>Mapped to compact grids, governed controls, typed numeric/date controls, additive APIs, DB tables, and tests.</t>
        </is>
      </c>
      <c r="V155" s="30" t="inlineStr">
        <is>
          <t>src/web/src/pages/PlanningMrpBoqCapacityCompletion.test.tsx; database/ddl/20-commercial/050_planning_mrp_boq_capacity_completion_tables.sql</t>
        </is>
      </c>
      <c r="W155" s="30" t="inlineStr">
        <is>
          <t>docs/erp_completion_packs_v1/planning_mrp_boq_capacity_completion_pack_v1/review/screenshots/</t>
        </is>
      </c>
      <c r="X155" s="30" t="inlineStr">
        <is>
          <t>PlanningMrpBoqCapacityCompletion.test.tsx</t>
        </is>
      </c>
      <c r="Y155" s="30" t="inlineStr">
        <is>
          <t>Updated by planning MRP BOQ capacity completion run.</t>
        </is>
      </c>
    </row>
    <row r="156" ht="36" customHeight="1">
      <c r="A156" s="30" t="inlineStr">
        <is>
          <t>FLD-152</t>
        </is>
      </c>
      <c r="B156" s="30" t="inlineStr">
        <is>
          <t>MRP Run Parameters</t>
        </is>
      </c>
      <c r="C156" s="30" t="inlineStr">
        <is>
          <t>MRP Run Dialog / Schedule</t>
        </is>
      </c>
      <c r="D156" s="30" t="inlineStr">
        <is>
          <t>MrpRun</t>
        </is>
      </c>
      <c r="E156" s="30" t="inlineStr">
        <is>
          <t>Run Requested By</t>
        </is>
      </c>
      <c r="F156" s="30" t="inlineStr">
        <is>
          <t>Bound input/select per field rule</t>
        </is>
      </c>
      <c r="G156" s="30" t="inlineStr">
        <is>
          <t>nvarchar/code</t>
        </is>
      </c>
      <c r="H156" s="30" t="inlineStr">
        <is>
          <t>Required</t>
        </is>
      </c>
      <c r="I156" s="30" t="str"/>
      <c r="J156" s="30" t="str"/>
      <c r="K156" s="30" t="inlineStr">
        <is>
          <t>src/web/src/pages/PlanningCompletionPages.tsx; src/web/src/pages/CommercialPlanningPages.tsx; src/web/src/pages/PlanningPages.tsx; src/web/src/pages/PlanningContinuationPages.tsx</t>
        </is>
      </c>
      <c r="L156" s="30" t="inlineStr">
        <is>
          <t>STS.Mfg.Application.Contracts.SalesPlanning; STS.Mfg.Infrastructure.SalesPlanning.SalesPlanningService</t>
        </is>
      </c>
      <c r="M156" s="30" t="inlineStr">
        <is>
          <t>/api/planning/plans; /api/planning/snapshots; /api/planning/planned-orders; /api/planning/shortage-actions; /api/mps; /api/mrp; /api/boq-requirements</t>
        </is>
      </c>
      <c r="N156" s="30" t="inlineStr">
        <is>
          <t>planning.PlanningPlans; planning.PlanningSnapshots; planning.PlannedOrders; planning.ShortageActions; planning.MasterProductionSchedules; planning.MrpRuns; planning.BoqRequirements</t>
        </is>
      </c>
      <c r="O156" s="30" t="inlineStr">
        <is>
          <t>Run Requested By</t>
        </is>
      </c>
      <c r="P156" s="30" t="inlineStr">
        <is>
          <t>Bound input/select per field rule</t>
        </is>
      </c>
      <c r="Q156" s="30" t="inlineStr">
        <is>
          <t>nvarchar/code</t>
        </is>
      </c>
      <c r="R156" s="30" t="inlineStr">
        <is>
          <t>IMPLEMENTED</t>
        </is>
      </c>
      <c r="S156" s="30" t="inlineStr">
        <is>
          <t>Fixed in pack scope</t>
        </is>
      </c>
      <c r="T156" s="30" t="inlineStr">
        <is>
          <t>Closed</t>
        </is>
      </c>
      <c r="U156" s="30" t="inlineStr">
        <is>
          <t>Mapped to compact grids, governed controls, typed numeric/date controls, additive APIs, DB tables, and tests.</t>
        </is>
      </c>
      <c r="V156" s="30" t="inlineStr">
        <is>
          <t>src/web/src/pages/PlanningMrpBoqCapacityCompletion.test.tsx; database/ddl/20-commercial/050_planning_mrp_boq_capacity_completion_tables.sql</t>
        </is>
      </c>
      <c r="W156" s="30" t="inlineStr">
        <is>
          <t>docs/erp_completion_packs_v1/planning_mrp_boq_capacity_completion_pack_v1/review/screenshots/</t>
        </is>
      </c>
      <c r="X156" s="30" t="inlineStr">
        <is>
          <t>PlanningMrpBoqCapacityCompletion.test.tsx</t>
        </is>
      </c>
      <c r="Y156" s="30" t="inlineStr">
        <is>
          <t>Updated by planning MRP BOQ capacity completion run.</t>
        </is>
      </c>
    </row>
    <row r="157" ht="36" customHeight="1">
      <c r="A157" s="30" t="inlineStr">
        <is>
          <t>FLD-153</t>
        </is>
      </c>
      <c r="B157" s="30" t="inlineStr">
        <is>
          <t>MRP Run Parameters</t>
        </is>
      </c>
      <c r="C157" s="30" t="inlineStr">
        <is>
          <t>MRP Run Dialog / Schedule</t>
        </is>
      </c>
      <c r="D157" s="30" t="inlineStr">
        <is>
          <t>MrpRun</t>
        </is>
      </c>
      <c r="E157" s="30" t="inlineStr">
        <is>
          <t>Run Approved By</t>
        </is>
      </c>
      <c r="F157" s="30" t="inlineStr">
        <is>
          <t>Checkbox/toggle with explanatory helper text</t>
        </is>
      </c>
      <c r="G157" s="30" t="inlineStr">
        <is>
          <t>bit/boolean</t>
        </is>
      </c>
      <c r="H157" s="30" t="inlineStr">
        <is>
          <t>Required</t>
        </is>
      </c>
      <c r="I157" s="30" t="str"/>
      <c r="J157" s="30" t="str"/>
      <c r="K157" s="30" t="inlineStr">
        <is>
          <t>src/web/src/pages/PlanningCompletionPages.tsx; src/web/src/pages/CommercialPlanningPages.tsx; src/web/src/pages/PlanningPages.tsx; src/web/src/pages/PlanningContinuationPages.tsx</t>
        </is>
      </c>
      <c r="L157" s="30" t="inlineStr">
        <is>
          <t>STS.Mfg.Application.Contracts.SalesPlanning; STS.Mfg.Infrastructure.SalesPlanning.SalesPlanningService</t>
        </is>
      </c>
      <c r="M157" s="30" t="inlineStr">
        <is>
          <t>/api/planning/plans; /api/planning/snapshots; /api/planning/planned-orders; /api/planning/shortage-actions; /api/mps; /api/mrp; /api/boq-requirements</t>
        </is>
      </c>
      <c r="N157" s="30" t="inlineStr">
        <is>
          <t>planning.PlanningPlans; planning.PlanningSnapshots; planning.PlannedOrders; planning.ShortageActions; planning.MasterProductionSchedules; planning.MrpRuns; planning.BoqRequirements</t>
        </is>
      </c>
      <c r="O157" s="30" t="inlineStr">
        <is>
          <t>Run Approved By</t>
        </is>
      </c>
      <c r="P157" s="30" t="inlineStr">
        <is>
          <t>Checkbox/toggle with explanatory helper text</t>
        </is>
      </c>
      <c r="Q157" s="30" t="inlineStr">
        <is>
          <t>bit/boolean</t>
        </is>
      </c>
      <c r="R157" s="30" t="inlineStr">
        <is>
          <t>IMPLEMENTED</t>
        </is>
      </c>
      <c r="S157" s="30" t="inlineStr">
        <is>
          <t>Fixed in pack scope</t>
        </is>
      </c>
      <c r="T157" s="30" t="inlineStr">
        <is>
          <t>Closed</t>
        </is>
      </c>
      <c r="U157" s="30" t="inlineStr">
        <is>
          <t>Mapped to compact grids, governed controls, typed numeric/date controls, additive APIs, DB tables, and tests.</t>
        </is>
      </c>
      <c r="V157" s="30" t="inlineStr">
        <is>
          <t>src/web/src/pages/PlanningMrpBoqCapacityCompletion.test.tsx; database/ddl/20-commercial/050_planning_mrp_boq_capacity_completion_tables.sql</t>
        </is>
      </c>
      <c r="W157" s="30" t="inlineStr">
        <is>
          <t>docs/erp_completion_packs_v1/planning_mrp_boq_capacity_completion_pack_v1/review/screenshots/</t>
        </is>
      </c>
      <c r="X157" s="30" t="inlineStr">
        <is>
          <t>PlanningMrpBoqCapacityCompletion.test.tsx</t>
        </is>
      </c>
      <c r="Y157" s="30" t="inlineStr">
        <is>
          <t>Updated by planning MRP BOQ capacity completion run.</t>
        </is>
      </c>
    </row>
    <row r="158" ht="36" customHeight="1">
      <c r="A158" s="30" t="inlineStr">
        <is>
          <t>FLD-154</t>
        </is>
      </c>
      <c r="B158" s="30" t="inlineStr">
        <is>
          <t>MRP Run Parameters</t>
        </is>
      </c>
      <c r="C158" s="30" t="inlineStr">
        <is>
          <t>MRP Run Dialog / Schedule</t>
        </is>
      </c>
      <c r="D158" s="30" t="inlineStr">
        <is>
          <t>MrpRun</t>
        </is>
      </c>
      <c r="E158" s="30" t="inlineStr">
        <is>
          <t>Run Error Detail</t>
        </is>
      </c>
      <c r="F158" s="30" t="inlineStr">
        <is>
          <t>Bound text area/input</t>
        </is>
      </c>
      <c r="G158" s="30" t="inlineStr">
        <is>
          <t>nvarchar</t>
        </is>
      </c>
      <c r="H158" s="30" t="inlineStr">
        <is>
          <t>Conditional/Optional</t>
        </is>
      </c>
      <c r="I158" s="30" t="str"/>
      <c r="J158" s="30" t="str"/>
      <c r="K158" s="30" t="inlineStr">
        <is>
          <t>src/web/src/pages/PlanningCompletionPages.tsx; src/web/src/pages/CommercialPlanningPages.tsx; src/web/src/pages/PlanningPages.tsx; src/web/src/pages/PlanningContinuationPages.tsx</t>
        </is>
      </c>
      <c r="L158" s="30" t="inlineStr">
        <is>
          <t>STS.Mfg.Application.Contracts.SalesPlanning; STS.Mfg.Infrastructure.SalesPlanning.SalesPlanningService</t>
        </is>
      </c>
      <c r="M158" s="30" t="inlineStr">
        <is>
          <t>/api/planning/plans; /api/planning/snapshots; /api/planning/planned-orders; /api/planning/shortage-actions; /api/mps; /api/mrp; /api/boq-requirements</t>
        </is>
      </c>
      <c r="N158" s="30" t="inlineStr">
        <is>
          <t>planning.PlanningPlans; planning.PlanningSnapshots; planning.PlannedOrders; planning.ShortageActions; planning.MasterProductionSchedules; planning.MrpRuns; planning.BoqRequirements</t>
        </is>
      </c>
      <c r="O158" s="30" t="inlineStr">
        <is>
          <t>Run Error Detail</t>
        </is>
      </c>
      <c r="P158" s="30" t="inlineStr">
        <is>
          <t>Bound text area/input</t>
        </is>
      </c>
      <c r="Q158" s="30" t="inlineStr">
        <is>
          <t>nvarchar</t>
        </is>
      </c>
      <c r="R158" s="30" t="inlineStr">
        <is>
          <t>IMPLEMENTED</t>
        </is>
      </c>
      <c r="S158" s="30" t="inlineStr">
        <is>
          <t>Fixed in pack scope</t>
        </is>
      </c>
      <c r="T158" s="30" t="inlineStr">
        <is>
          <t>Closed</t>
        </is>
      </c>
      <c r="U158" s="30" t="inlineStr">
        <is>
          <t>Mapped to compact grids, governed controls, typed numeric/date controls, additive APIs, DB tables, and tests.</t>
        </is>
      </c>
      <c r="V158" s="30" t="inlineStr">
        <is>
          <t>src/web/src/pages/PlanningMrpBoqCapacityCompletion.test.tsx; database/ddl/20-commercial/050_planning_mrp_boq_capacity_completion_tables.sql</t>
        </is>
      </c>
      <c r="W158" s="30" t="inlineStr">
        <is>
          <t>docs/erp_completion_packs_v1/planning_mrp_boq_capacity_completion_pack_v1/review/screenshots/</t>
        </is>
      </c>
      <c r="X158" s="30" t="inlineStr">
        <is>
          <t>PlanningMrpBoqCapacityCompletion.test.tsx</t>
        </is>
      </c>
      <c r="Y158" s="30" t="inlineStr">
        <is>
          <t>Updated by planning MRP BOQ capacity completion run.</t>
        </is>
      </c>
    </row>
    <row r="159" ht="36" customHeight="1">
      <c r="A159" s="30" t="inlineStr">
        <is>
          <t>FLD-155</t>
        </is>
      </c>
      <c r="B159" s="30" t="inlineStr">
        <is>
          <t>MRP Run Parameters</t>
        </is>
      </c>
      <c r="C159" s="30" t="inlineStr">
        <is>
          <t>MRP Run Dialog / Schedule</t>
        </is>
      </c>
      <c r="D159" s="30" t="inlineStr">
        <is>
          <t>MrpRun</t>
        </is>
      </c>
      <c r="E159" s="30" t="inlineStr">
        <is>
          <t>Input Snapshot ID</t>
        </is>
      </c>
      <c r="F159" s="30" t="inlineStr">
        <is>
          <t>Bound input/select per field rule</t>
        </is>
      </c>
      <c r="G159" s="30" t="inlineStr">
        <is>
          <t>nvarchar/code</t>
        </is>
      </c>
      <c r="H159" s="30" t="inlineStr">
        <is>
          <t>Conditional/Optional</t>
        </is>
      </c>
      <c r="I159" s="30" t="str"/>
      <c r="J159" s="30" t="str"/>
      <c r="K159" s="30" t="inlineStr">
        <is>
          <t>src/web/src/pages/PlanningCompletionPages.tsx; src/web/src/pages/CommercialPlanningPages.tsx; src/web/src/pages/PlanningPages.tsx; src/web/src/pages/PlanningContinuationPages.tsx</t>
        </is>
      </c>
      <c r="L159" s="30" t="inlineStr">
        <is>
          <t>STS.Mfg.Application.Contracts.SalesPlanning; STS.Mfg.Infrastructure.SalesPlanning.SalesPlanningService</t>
        </is>
      </c>
      <c r="M159" s="30" t="inlineStr">
        <is>
          <t>/api/planning/plans; /api/planning/snapshots; /api/planning/planned-orders; /api/planning/shortage-actions; /api/mps; /api/mrp; /api/boq-requirements</t>
        </is>
      </c>
      <c r="N159" s="30" t="inlineStr">
        <is>
          <t>planning.PlanningPlans; planning.PlanningSnapshots; planning.PlannedOrders; planning.ShortageActions; planning.MasterProductionSchedules; planning.MrpRuns; planning.BoqRequirements</t>
        </is>
      </c>
      <c r="O159" s="30" t="inlineStr">
        <is>
          <t>Input Snapshot ID</t>
        </is>
      </c>
      <c r="P159" s="30" t="inlineStr">
        <is>
          <t>Bound input/select per field rule</t>
        </is>
      </c>
      <c r="Q159" s="30" t="inlineStr">
        <is>
          <t>nvarchar/code</t>
        </is>
      </c>
      <c r="R159" s="30" t="inlineStr">
        <is>
          <t>IMPLEMENTED</t>
        </is>
      </c>
      <c r="S159" s="30" t="inlineStr">
        <is>
          <t>Fixed in pack scope</t>
        </is>
      </c>
      <c r="T159" s="30" t="inlineStr">
        <is>
          <t>Closed</t>
        </is>
      </c>
      <c r="U159" s="30" t="inlineStr">
        <is>
          <t>Mapped to compact grids, governed controls, typed numeric/date controls, additive APIs, DB tables, and tests.</t>
        </is>
      </c>
      <c r="V159" s="30" t="inlineStr">
        <is>
          <t>src/web/src/pages/PlanningMrpBoqCapacityCompletion.test.tsx; database/ddl/20-commercial/050_planning_mrp_boq_capacity_completion_tables.sql</t>
        </is>
      </c>
      <c r="W159" s="30" t="inlineStr">
        <is>
          <t>docs/erp_completion_packs_v1/planning_mrp_boq_capacity_completion_pack_v1/review/screenshots/</t>
        </is>
      </c>
      <c r="X159" s="30" t="inlineStr">
        <is>
          <t>PlanningMrpBoqCapacityCompletion.test.tsx</t>
        </is>
      </c>
      <c r="Y159" s="30" t="inlineStr">
        <is>
          <t>Updated by planning MRP BOQ capacity completion run.</t>
        </is>
      </c>
    </row>
    <row r="160" ht="36" customHeight="1">
      <c r="A160" s="30" t="inlineStr">
        <is>
          <t>FLD-156</t>
        </is>
      </c>
      <c r="B160" s="30" t="inlineStr">
        <is>
          <t>MRP Run Parameters</t>
        </is>
      </c>
      <c r="C160" s="30" t="inlineStr">
        <is>
          <t>MRP Run Dialog / Schedule</t>
        </is>
      </c>
      <c r="D160" s="30" t="inlineStr">
        <is>
          <t>MrpRun</t>
        </is>
      </c>
      <c r="E160" s="30" t="inlineStr">
        <is>
          <t>Output Snapshot ID</t>
        </is>
      </c>
      <c r="F160" s="30" t="inlineStr">
        <is>
          <t>Bound input/select per field rule</t>
        </is>
      </c>
      <c r="G160" s="30" t="inlineStr">
        <is>
          <t>nvarchar/code</t>
        </is>
      </c>
      <c r="H160" s="30" t="inlineStr">
        <is>
          <t>Conditional/Optional</t>
        </is>
      </c>
      <c r="I160" s="30" t="str"/>
      <c r="J160" s="30" t="str"/>
      <c r="K160" s="30" t="inlineStr">
        <is>
          <t>src/web/src/pages/PlanningCompletionPages.tsx; src/web/src/pages/CommercialPlanningPages.tsx; src/web/src/pages/PlanningPages.tsx; src/web/src/pages/PlanningContinuationPages.tsx</t>
        </is>
      </c>
      <c r="L160" s="30" t="inlineStr">
        <is>
          <t>STS.Mfg.Application.Contracts.SalesPlanning; STS.Mfg.Infrastructure.SalesPlanning.SalesPlanningService</t>
        </is>
      </c>
      <c r="M160" s="30" t="inlineStr">
        <is>
          <t>/api/planning/plans; /api/planning/snapshots; /api/planning/planned-orders; /api/planning/shortage-actions; /api/mps; /api/mrp; /api/boq-requirements</t>
        </is>
      </c>
      <c r="N160" s="30" t="inlineStr">
        <is>
          <t>planning.PlanningPlans; planning.PlanningSnapshots; planning.PlannedOrders; planning.ShortageActions; planning.MasterProductionSchedules; planning.MrpRuns; planning.BoqRequirements</t>
        </is>
      </c>
      <c r="O160" s="30" t="inlineStr">
        <is>
          <t>Output Snapshot ID</t>
        </is>
      </c>
      <c r="P160" s="30" t="inlineStr">
        <is>
          <t>Bound input/select per field rule</t>
        </is>
      </c>
      <c r="Q160" s="30" t="inlineStr">
        <is>
          <t>nvarchar/code</t>
        </is>
      </c>
      <c r="R160" s="30" t="inlineStr">
        <is>
          <t>IMPLEMENTED</t>
        </is>
      </c>
      <c r="S160" s="30" t="inlineStr">
        <is>
          <t>Fixed in pack scope</t>
        </is>
      </c>
      <c r="T160" s="30" t="inlineStr">
        <is>
          <t>Closed</t>
        </is>
      </c>
      <c r="U160" s="30" t="inlineStr">
        <is>
          <t>Mapped to compact grids, governed controls, typed numeric/date controls, additive APIs, DB tables, and tests.</t>
        </is>
      </c>
      <c r="V160" s="30" t="inlineStr">
        <is>
          <t>src/web/src/pages/PlanningMrpBoqCapacityCompletion.test.tsx; database/ddl/20-commercial/050_planning_mrp_boq_capacity_completion_tables.sql</t>
        </is>
      </c>
      <c r="W160" s="30" t="inlineStr">
        <is>
          <t>docs/erp_completion_packs_v1/planning_mrp_boq_capacity_completion_pack_v1/review/screenshots/</t>
        </is>
      </c>
      <c r="X160" s="30" t="inlineStr">
        <is>
          <t>PlanningMrpBoqCapacityCompletion.test.tsx</t>
        </is>
      </c>
      <c r="Y160" s="30" t="inlineStr">
        <is>
          <t>Updated by planning MRP BOQ capacity completion run.</t>
        </is>
      </c>
    </row>
    <row r="161" ht="36" customHeight="1">
      <c r="A161" s="30" t="inlineStr">
        <is>
          <t>FLD-157</t>
        </is>
      </c>
      <c r="B161" s="30" t="inlineStr">
        <is>
          <t>Snapshot &amp; Run Audit</t>
        </is>
      </c>
      <c r="C161" s="30" t="inlineStr">
        <is>
          <t>MRP Run History / Snapshot Detail</t>
        </is>
      </c>
      <c r="D161" s="30" t="inlineStr">
        <is>
          <t>MrpSnapshot</t>
        </is>
      </c>
      <c r="E161" s="30" t="inlineStr">
        <is>
          <t>Snapshot ID</t>
        </is>
      </c>
      <c r="F161" s="30" t="inlineStr">
        <is>
          <t>Bound input/select per field rule</t>
        </is>
      </c>
      <c r="G161" s="30" t="inlineStr">
        <is>
          <t>nvarchar/code</t>
        </is>
      </c>
      <c r="H161" s="30" t="inlineStr">
        <is>
          <t>Required</t>
        </is>
      </c>
      <c r="I161" s="30" t="str"/>
      <c r="J161" s="30" t="str"/>
      <c r="K161" s="30" t="inlineStr">
        <is>
          <t>src/web/src/pages/PlanningCompletionPages.tsx; src/web/src/pages/CommercialPlanningPages.tsx; src/web/src/pages/PlanningPages.tsx; src/web/src/pages/PlanningContinuationPages.tsx</t>
        </is>
      </c>
      <c r="L161" s="30" t="inlineStr">
        <is>
          <t>STS.Mfg.Application.Contracts.SalesPlanning; STS.Mfg.Infrastructure.SalesPlanning.SalesPlanningService</t>
        </is>
      </c>
      <c r="M161" s="30" t="inlineStr">
        <is>
          <t>/api/planning/plans; /api/planning/snapshots; /api/planning/planned-orders; /api/planning/shortage-actions; /api/mps; /api/mrp; /api/boq-requirements</t>
        </is>
      </c>
      <c r="N161" s="30" t="inlineStr">
        <is>
          <t>planning.PlanningPlans; planning.PlanningSnapshots; planning.PlannedOrders; planning.ShortageActions; planning.MasterProductionSchedules; planning.MrpRuns; planning.BoqRequirements</t>
        </is>
      </c>
      <c r="O161" s="30" t="inlineStr">
        <is>
          <t>Snapshot ID</t>
        </is>
      </c>
      <c r="P161" s="30" t="inlineStr">
        <is>
          <t>Bound input/select per field rule</t>
        </is>
      </c>
      <c r="Q161" s="30" t="inlineStr">
        <is>
          <t>nvarchar/code</t>
        </is>
      </c>
      <c r="R161" s="30" t="inlineStr">
        <is>
          <t>IMPLEMENTED</t>
        </is>
      </c>
      <c r="S161" s="30" t="inlineStr">
        <is>
          <t>Fixed in pack scope</t>
        </is>
      </c>
      <c r="T161" s="30" t="inlineStr">
        <is>
          <t>Closed</t>
        </is>
      </c>
      <c r="U161" s="30" t="inlineStr">
        <is>
          <t>Mapped to compact grids, governed controls, typed numeric/date controls, additive APIs, DB tables, and tests.</t>
        </is>
      </c>
      <c r="V161" s="30" t="inlineStr">
        <is>
          <t>src/web/src/pages/PlanningMrpBoqCapacityCompletion.test.tsx; database/ddl/20-commercial/050_planning_mrp_boq_capacity_completion_tables.sql</t>
        </is>
      </c>
      <c r="W161" s="30" t="inlineStr">
        <is>
          <t>docs/erp_completion_packs_v1/planning_mrp_boq_capacity_completion_pack_v1/review/screenshots/</t>
        </is>
      </c>
      <c r="X161" s="30" t="inlineStr">
        <is>
          <t>PlanningMrpBoqCapacityCompletion.test.tsx</t>
        </is>
      </c>
      <c r="Y161" s="30" t="inlineStr">
        <is>
          <t>Updated by planning MRP BOQ capacity completion run.</t>
        </is>
      </c>
    </row>
    <row r="162" ht="36" customHeight="1">
      <c r="A162" s="30" t="inlineStr">
        <is>
          <t>FLD-158</t>
        </is>
      </c>
      <c r="B162" s="30" t="inlineStr">
        <is>
          <t>Snapshot &amp; Run Audit</t>
        </is>
      </c>
      <c r="C162" s="30" t="inlineStr">
        <is>
          <t>MRP Run History / Snapshot Detail</t>
        </is>
      </c>
      <c r="D162" s="30" t="inlineStr">
        <is>
          <t>MrpSnapshot</t>
        </is>
      </c>
      <c r="E162" s="30" t="inlineStr">
        <is>
          <t>Snapshot Type</t>
        </is>
      </c>
      <c r="F162" s="30" t="inlineStr">
        <is>
          <t>Bound input/select per field rule</t>
        </is>
      </c>
      <c r="G162" s="30" t="inlineStr">
        <is>
          <t>nvarchar/code</t>
        </is>
      </c>
      <c r="H162" s="30" t="inlineStr">
        <is>
          <t>Required</t>
        </is>
      </c>
      <c r="I162" s="30" t="str"/>
      <c r="J162" s="30" t="str"/>
      <c r="K162" s="30" t="inlineStr">
        <is>
          <t>src/web/src/pages/PlanningCompletionPages.tsx; src/web/src/pages/CommercialPlanningPages.tsx; src/web/src/pages/PlanningPages.tsx; src/web/src/pages/PlanningContinuationPages.tsx</t>
        </is>
      </c>
      <c r="L162" s="30" t="inlineStr">
        <is>
          <t>STS.Mfg.Application.Contracts.SalesPlanning; STS.Mfg.Infrastructure.SalesPlanning.SalesPlanningService</t>
        </is>
      </c>
      <c r="M162" s="30" t="inlineStr">
        <is>
          <t>/api/planning/plans; /api/planning/snapshots; /api/planning/planned-orders; /api/planning/shortage-actions; /api/mps; /api/mrp; /api/boq-requirements</t>
        </is>
      </c>
      <c r="N162" s="30" t="inlineStr">
        <is>
          <t>planning.PlanningPlans; planning.PlanningSnapshots; planning.PlannedOrders; planning.ShortageActions; planning.MasterProductionSchedules; planning.MrpRuns; planning.BoqRequirements</t>
        </is>
      </c>
      <c r="O162" s="30" t="inlineStr">
        <is>
          <t>Snapshot Type</t>
        </is>
      </c>
      <c r="P162" s="30" t="inlineStr">
        <is>
          <t>Bound input/select per field rule</t>
        </is>
      </c>
      <c r="Q162" s="30" t="inlineStr">
        <is>
          <t>nvarchar/code</t>
        </is>
      </c>
      <c r="R162" s="30" t="inlineStr">
        <is>
          <t>IMPLEMENTED</t>
        </is>
      </c>
      <c r="S162" s="30" t="inlineStr">
        <is>
          <t>Fixed in pack scope</t>
        </is>
      </c>
      <c r="T162" s="30" t="inlineStr">
        <is>
          <t>Closed</t>
        </is>
      </c>
      <c r="U162" s="30" t="inlineStr">
        <is>
          <t>Mapped to compact grids, governed controls, typed numeric/date controls, additive APIs, DB tables, and tests.</t>
        </is>
      </c>
      <c r="V162" s="30" t="inlineStr">
        <is>
          <t>src/web/src/pages/PlanningMrpBoqCapacityCompletion.test.tsx; database/ddl/20-commercial/050_planning_mrp_boq_capacity_completion_tables.sql</t>
        </is>
      </c>
      <c r="W162" s="30" t="inlineStr">
        <is>
          <t>docs/erp_completion_packs_v1/planning_mrp_boq_capacity_completion_pack_v1/review/screenshots/</t>
        </is>
      </c>
      <c r="X162" s="30" t="inlineStr">
        <is>
          <t>PlanningMrpBoqCapacityCompletion.test.tsx</t>
        </is>
      </c>
      <c r="Y162" s="30" t="inlineStr">
        <is>
          <t>Updated by planning MRP BOQ capacity completion run.</t>
        </is>
      </c>
    </row>
    <row r="163" ht="36" customHeight="1">
      <c r="A163" s="30" t="inlineStr">
        <is>
          <t>FLD-159</t>
        </is>
      </c>
      <c r="B163" s="30" t="inlineStr">
        <is>
          <t>Snapshot &amp; Run Audit</t>
        </is>
      </c>
      <c r="C163" s="30" t="inlineStr">
        <is>
          <t>MRP Run History / Snapshot Detail</t>
        </is>
      </c>
      <c r="D163" s="30" t="inlineStr">
        <is>
          <t>MrpSnapshot</t>
        </is>
      </c>
      <c r="E163" s="30" t="inlineStr">
        <is>
          <t>Snapshot Name</t>
        </is>
      </c>
      <c r="F163" s="30" t="inlineStr">
        <is>
          <t>Bound input/select per field rule</t>
        </is>
      </c>
      <c r="G163" s="30" t="inlineStr">
        <is>
          <t>nvarchar/code</t>
        </is>
      </c>
      <c r="H163" s="30" t="inlineStr">
        <is>
          <t>Required</t>
        </is>
      </c>
      <c r="I163" s="30" t="str"/>
      <c r="J163" s="30" t="str"/>
      <c r="K163" s="30" t="inlineStr">
        <is>
          <t>src/web/src/pages/PlanningCompletionPages.tsx; src/web/src/pages/CommercialPlanningPages.tsx; src/web/src/pages/PlanningPages.tsx; src/web/src/pages/PlanningContinuationPages.tsx</t>
        </is>
      </c>
      <c r="L163" s="30" t="inlineStr">
        <is>
          <t>STS.Mfg.Application.Contracts.SalesPlanning; STS.Mfg.Infrastructure.SalesPlanning.SalesPlanningService</t>
        </is>
      </c>
      <c r="M163" s="30" t="inlineStr">
        <is>
          <t>/api/planning/plans; /api/planning/snapshots; /api/planning/planned-orders; /api/planning/shortage-actions; /api/mps; /api/mrp; /api/boq-requirements</t>
        </is>
      </c>
      <c r="N163" s="30" t="inlineStr">
        <is>
          <t>planning.PlanningPlans; planning.PlanningSnapshots; planning.PlannedOrders; planning.ShortageActions; planning.MasterProductionSchedules; planning.MrpRuns; planning.BoqRequirements</t>
        </is>
      </c>
      <c r="O163" s="30" t="inlineStr">
        <is>
          <t>Snapshot Name</t>
        </is>
      </c>
      <c r="P163" s="30" t="inlineStr">
        <is>
          <t>Bound input/select per field rule</t>
        </is>
      </c>
      <c r="Q163" s="30" t="inlineStr">
        <is>
          <t>nvarchar/code</t>
        </is>
      </c>
      <c r="R163" s="30" t="inlineStr">
        <is>
          <t>IMPLEMENTED</t>
        </is>
      </c>
      <c r="S163" s="30" t="inlineStr">
        <is>
          <t>Fixed in pack scope</t>
        </is>
      </c>
      <c r="T163" s="30" t="inlineStr">
        <is>
          <t>Closed</t>
        </is>
      </c>
      <c r="U163" s="30" t="inlineStr">
        <is>
          <t>Mapped to compact grids, governed controls, typed numeric/date controls, additive APIs, DB tables, and tests.</t>
        </is>
      </c>
      <c r="V163" s="30" t="inlineStr">
        <is>
          <t>src/web/src/pages/PlanningMrpBoqCapacityCompletion.test.tsx; database/ddl/20-commercial/050_planning_mrp_boq_capacity_completion_tables.sql</t>
        </is>
      </c>
      <c r="W163" s="30" t="inlineStr">
        <is>
          <t>docs/erp_completion_packs_v1/planning_mrp_boq_capacity_completion_pack_v1/review/screenshots/</t>
        </is>
      </c>
      <c r="X163" s="30" t="inlineStr">
        <is>
          <t>PlanningMrpBoqCapacityCompletion.test.tsx</t>
        </is>
      </c>
      <c r="Y163" s="30" t="inlineStr">
        <is>
          <t>Updated by planning MRP BOQ capacity completion run.</t>
        </is>
      </c>
    </row>
    <row r="164" ht="36" customHeight="1">
      <c r="A164" s="30" t="inlineStr">
        <is>
          <t>FLD-160</t>
        </is>
      </c>
      <c r="B164" s="30" t="inlineStr">
        <is>
          <t>Snapshot &amp; Run Audit</t>
        </is>
      </c>
      <c r="C164" s="30" t="inlineStr">
        <is>
          <t>MRP Run History / Snapshot Detail</t>
        </is>
      </c>
      <c r="D164" s="30" t="inlineStr">
        <is>
          <t>MrpSnapshot</t>
        </is>
      </c>
      <c r="E164" s="30" t="inlineStr">
        <is>
          <t>Plan ID</t>
        </is>
      </c>
      <c r="F164" s="30" t="inlineStr">
        <is>
          <t>Bound input/select per field rule</t>
        </is>
      </c>
      <c r="G164" s="30" t="inlineStr">
        <is>
          <t>nvarchar/code</t>
        </is>
      </c>
      <c r="H164" s="30" t="inlineStr">
        <is>
          <t>Conditional/Optional</t>
        </is>
      </c>
      <c r="I164" s="30" t="str"/>
      <c r="J164" s="30" t="str"/>
      <c r="K164" s="30" t="inlineStr">
        <is>
          <t>src/web/src/pages/PlanningCompletionPages.tsx; src/web/src/pages/CommercialPlanningPages.tsx; src/web/src/pages/PlanningPages.tsx; src/web/src/pages/PlanningContinuationPages.tsx</t>
        </is>
      </c>
      <c r="L164" s="30" t="inlineStr">
        <is>
          <t>STS.Mfg.Application.Contracts.SalesPlanning; STS.Mfg.Infrastructure.SalesPlanning.SalesPlanningService</t>
        </is>
      </c>
      <c r="M164" s="30" t="inlineStr">
        <is>
          <t>/api/planning/plans; /api/planning/snapshots; /api/planning/planned-orders; /api/planning/shortage-actions; /api/mps; /api/mrp; /api/boq-requirements</t>
        </is>
      </c>
      <c r="N164" s="30" t="inlineStr">
        <is>
          <t>planning.PlanningPlans; planning.PlanningSnapshots; planning.PlannedOrders; planning.ShortageActions; planning.MasterProductionSchedules; planning.MrpRuns; planning.BoqRequirements</t>
        </is>
      </c>
      <c r="O164" s="30" t="inlineStr">
        <is>
          <t>Plan ID</t>
        </is>
      </c>
      <c r="P164" s="30" t="inlineStr">
        <is>
          <t>Bound input/select per field rule</t>
        </is>
      </c>
      <c r="Q164" s="30" t="inlineStr">
        <is>
          <t>nvarchar/code</t>
        </is>
      </c>
      <c r="R164" s="30" t="inlineStr">
        <is>
          <t>IMPLEMENTED</t>
        </is>
      </c>
      <c r="S164" s="30" t="inlineStr">
        <is>
          <t>Fixed in pack scope</t>
        </is>
      </c>
      <c r="T164" s="30" t="inlineStr">
        <is>
          <t>Closed</t>
        </is>
      </c>
      <c r="U164" s="30" t="inlineStr">
        <is>
          <t>Mapped to compact grids, governed controls, typed numeric/date controls, additive APIs, DB tables, and tests.</t>
        </is>
      </c>
      <c r="V164" s="30" t="inlineStr">
        <is>
          <t>src/web/src/pages/PlanningMrpBoqCapacityCompletion.test.tsx; database/ddl/20-commercial/050_planning_mrp_boq_capacity_completion_tables.sql</t>
        </is>
      </c>
      <c r="W164" s="30" t="inlineStr">
        <is>
          <t>docs/erp_completion_packs_v1/planning_mrp_boq_capacity_completion_pack_v1/review/screenshots/</t>
        </is>
      </c>
      <c r="X164" s="30" t="inlineStr">
        <is>
          <t>PlanningMrpBoqCapacityCompletion.test.tsx</t>
        </is>
      </c>
      <c r="Y164" s="30" t="inlineStr">
        <is>
          <t>Updated by planning MRP BOQ capacity completion run.</t>
        </is>
      </c>
    </row>
    <row r="165" ht="36" customHeight="1">
      <c r="A165" s="30" t="inlineStr">
        <is>
          <t>FLD-161</t>
        </is>
      </c>
      <c r="B165" s="30" t="inlineStr">
        <is>
          <t>Snapshot &amp; Run Audit</t>
        </is>
      </c>
      <c r="C165" s="30" t="inlineStr">
        <is>
          <t>MRP Run History / Snapshot Detail</t>
        </is>
      </c>
      <c r="D165" s="30" t="inlineStr">
        <is>
          <t>MrpSnapshot</t>
        </is>
      </c>
      <c r="E165" s="30" t="inlineStr">
        <is>
          <t>Run ID</t>
        </is>
      </c>
      <c r="F165" s="30" t="inlineStr">
        <is>
          <t>Bound input/select per field rule</t>
        </is>
      </c>
      <c r="G165" s="30" t="inlineStr">
        <is>
          <t>nvarchar/code</t>
        </is>
      </c>
      <c r="H165" s="30" t="inlineStr">
        <is>
          <t>Required</t>
        </is>
      </c>
      <c r="I165" s="30" t="str"/>
      <c r="J165" s="30" t="str"/>
      <c r="K165" s="30" t="inlineStr">
        <is>
          <t>src/web/src/pages/PlanningCompletionPages.tsx; src/web/src/pages/CommercialPlanningPages.tsx; src/web/src/pages/PlanningPages.tsx; src/web/src/pages/PlanningContinuationPages.tsx</t>
        </is>
      </c>
      <c r="L165" s="30" t="inlineStr">
        <is>
          <t>STS.Mfg.Application.Contracts.SalesPlanning; STS.Mfg.Infrastructure.SalesPlanning.SalesPlanningService</t>
        </is>
      </c>
      <c r="M165" s="30" t="inlineStr">
        <is>
          <t>/api/planning/plans; /api/planning/snapshots; /api/planning/planned-orders; /api/planning/shortage-actions; /api/mps; /api/mrp; /api/boq-requirements</t>
        </is>
      </c>
      <c r="N165" s="30" t="inlineStr">
        <is>
          <t>planning.PlanningPlans; planning.PlanningSnapshots; planning.PlannedOrders; planning.ShortageActions; planning.MasterProductionSchedules; planning.MrpRuns; planning.BoqRequirements</t>
        </is>
      </c>
      <c r="O165" s="30" t="inlineStr">
        <is>
          <t>Run ID</t>
        </is>
      </c>
      <c r="P165" s="30" t="inlineStr">
        <is>
          <t>Bound input/select per field rule</t>
        </is>
      </c>
      <c r="Q165" s="30" t="inlineStr">
        <is>
          <t>nvarchar/code</t>
        </is>
      </c>
      <c r="R165" s="30" t="inlineStr">
        <is>
          <t>IMPLEMENTED</t>
        </is>
      </c>
      <c r="S165" s="30" t="inlineStr">
        <is>
          <t>Fixed in pack scope</t>
        </is>
      </c>
      <c r="T165" s="30" t="inlineStr">
        <is>
          <t>Closed</t>
        </is>
      </c>
      <c r="U165" s="30" t="inlineStr">
        <is>
          <t>Mapped to compact grids, governed controls, typed numeric/date controls, additive APIs, DB tables, and tests.</t>
        </is>
      </c>
      <c r="V165" s="30" t="inlineStr">
        <is>
          <t>src/web/src/pages/PlanningMrpBoqCapacityCompletion.test.tsx; database/ddl/20-commercial/050_planning_mrp_boq_capacity_completion_tables.sql</t>
        </is>
      </c>
      <c r="W165" s="30" t="inlineStr">
        <is>
          <t>docs/erp_completion_packs_v1/planning_mrp_boq_capacity_completion_pack_v1/review/screenshots/</t>
        </is>
      </c>
      <c r="X165" s="30" t="inlineStr">
        <is>
          <t>PlanningMrpBoqCapacityCompletion.test.tsx</t>
        </is>
      </c>
      <c r="Y165" s="30" t="inlineStr">
        <is>
          <t>Updated by planning MRP BOQ capacity completion run.</t>
        </is>
      </c>
    </row>
    <row r="166" ht="36" customHeight="1">
      <c r="A166" s="30" t="inlineStr">
        <is>
          <t>FLD-162</t>
        </is>
      </c>
      <c r="B166" s="30" t="inlineStr">
        <is>
          <t>Snapshot &amp; Run Audit</t>
        </is>
      </c>
      <c r="C166" s="30" t="inlineStr">
        <is>
          <t>MRP Run History / Snapshot Detail</t>
        </is>
      </c>
      <c r="D166" s="30" t="inlineStr">
        <is>
          <t>MrpSnapshot</t>
        </is>
      </c>
      <c r="E166" s="30" t="inlineStr">
        <is>
          <t>Snapshot Status</t>
        </is>
      </c>
      <c r="F166" s="30" t="inlineStr">
        <is>
          <t>ID-backed searchable select / lookup picker</t>
        </is>
      </c>
      <c r="G166" s="30" t="inlineStr">
        <is>
          <t>FK/uniqueidentifier or code</t>
        </is>
      </c>
      <c r="H166" s="30" t="inlineStr">
        <is>
          <t>Required</t>
        </is>
      </c>
      <c r="I166" s="30" t="inlineStr">
        <is>
          <t>Status Lookup</t>
        </is>
      </c>
      <c r="J166" s="30" t="str"/>
      <c r="K166" s="30" t="inlineStr">
        <is>
          <t>src/web/src/pages/PlanningCompletionPages.tsx; src/web/src/pages/CommercialPlanningPages.tsx; src/web/src/pages/PlanningPages.tsx; src/web/src/pages/PlanningContinuationPages.tsx</t>
        </is>
      </c>
      <c r="L166" s="30" t="inlineStr">
        <is>
          <t>STS.Mfg.Application.Contracts.SalesPlanning; STS.Mfg.Infrastructure.SalesPlanning.SalesPlanningService</t>
        </is>
      </c>
      <c r="M166" s="30" t="inlineStr">
        <is>
          <t>/api/planning/plans; /api/planning/snapshots; /api/planning/planned-orders; /api/planning/shortage-actions; /api/mps; /api/mrp; /api/boq-requirements</t>
        </is>
      </c>
      <c r="N166" s="30" t="inlineStr">
        <is>
          <t>planning.PlanningPlans; planning.PlanningSnapshots; planning.PlannedOrders; planning.ShortageActions; planning.MasterProductionSchedules; planning.MrpRuns; planning.BoqRequirements</t>
        </is>
      </c>
      <c r="O166" s="30" t="inlineStr">
        <is>
          <t>Snapshot Status</t>
        </is>
      </c>
      <c r="P166" s="30" t="inlineStr">
        <is>
          <t>ErpLookupField / ID-backed selector</t>
        </is>
      </c>
      <c r="Q166" s="30" t="inlineStr">
        <is>
          <t>FK/uniqueidentifier or code</t>
        </is>
      </c>
      <c r="R166" s="30" t="inlineStr">
        <is>
          <t>IMPLEMENTED</t>
        </is>
      </c>
      <c r="S166" s="30" t="inlineStr">
        <is>
          <t>Fixed in pack scope</t>
        </is>
      </c>
      <c r="T166" s="30" t="inlineStr">
        <is>
          <t>Closed</t>
        </is>
      </c>
      <c r="U166" s="30" t="inlineStr">
        <is>
          <t>Mapped to compact grids, governed controls, typed numeric/date controls, additive APIs, DB tables, and tests.</t>
        </is>
      </c>
      <c r="V166" s="30" t="inlineStr">
        <is>
          <t>src/web/src/pages/PlanningMrpBoqCapacityCompletion.test.tsx; database/ddl/20-commercial/050_planning_mrp_boq_capacity_completion_tables.sql</t>
        </is>
      </c>
      <c r="W166" s="30" t="inlineStr">
        <is>
          <t>docs/erp_completion_packs_v1/planning_mrp_boq_capacity_completion_pack_v1/review/screenshots/</t>
        </is>
      </c>
      <c r="X166" s="30" t="inlineStr">
        <is>
          <t>PlanningMrpBoqCapacityCompletion.test.tsx</t>
        </is>
      </c>
      <c r="Y166" s="30" t="inlineStr">
        <is>
          <t>Updated by planning MRP BOQ capacity completion run.</t>
        </is>
      </c>
    </row>
    <row r="167" ht="36" customHeight="1">
      <c r="A167" s="30" t="inlineStr">
        <is>
          <t>FLD-163</t>
        </is>
      </c>
      <c r="B167" s="30" t="inlineStr">
        <is>
          <t>Snapshot &amp; Run Audit</t>
        </is>
      </c>
      <c r="C167" s="30" t="inlineStr">
        <is>
          <t>MRP Run History / Snapshot Detail</t>
        </is>
      </c>
      <c r="D167" s="30" t="inlineStr">
        <is>
          <t>MrpSnapshot</t>
        </is>
      </c>
      <c r="E167" s="30" t="inlineStr">
        <is>
          <t>Snapshot Created At</t>
        </is>
      </c>
      <c r="F167" s="30" t="inlineStr">
        <is>
          <t>Bound input/select per field rule</t>
        </is>
      </c>
      <c r="G167" s="30" t="inlineStr">
        <is>
          <t>nvarchar/code</t>
        </is>
      </c>
      <c r="H167" s="30" t="inlineStr">
        <is>
          <t>Conditional/Optional</t>
        </is>
      </c>
      <c r="I167" s="30" t="str"/>
      <c r="J167" s="30" t="str"/>
      <c r="K167" s="30" t="inlineStr">
        <is>
          <t>src/web/src/pages/PlanningCompletionPages.tsx; src/web/src/pages/CommercialPlanningPages.tsx; src/web/src/pages/PlanningPages.tsx; src/web/src/pages/PlanningContinuationPages.tsx</t>
        </is>
      </c>
      <c r="L167" s="30" t="inlineStr">
        <is>
          <t>STS.Mfg.Application.Contracts.SalesPlanning; STS.Mfg.Infrastructure.SalesPlanning.SalesPlanningService</t>
        </is>
      </c>
      <c r="M167" s="30" t="inlineStr">
        <is>
          <t>/api/planning/plans; /api/planning/snapshots; /api/planning/planned-orders; /api/planning/shortage-actions; /api/mps; /api/mrp; /api/boq-requirements</t>
        </is>
      </c>
      <c r="N167" s="30" t="inlineStr">
        <is>
          <t>planning.PlanningPlans; planning.PlanningSnapshots; planning.PlannedOrders; planning.ShortageActions; planning.MasterProductionSchedules; planning.MrpRuns; planning.BoqRequirements</t>
        </is>
      </c>
      <c r="O167" s="30" t="inlineStr">
        <is>
          <t>Snapshot Created At</t>
        </is>
      </c>
      <c r="P167" s="30" t="inlineStr">
        <is>
          <t>Bound input/select per field rule</t>
        </is>
      </c>
      <c r="Q167" s="30" t="inlineStr">
        <is>
          <t>nvarchar/code</t>
        </is>
      </c>
      <c r="R167" s="30" t="inlineStr">
        <is>
          <t>IMPLEMENTED</t>
        </is>
      </c>
      <c r="S167" s="30" t="inlineStr">
        <is>
          <t>Fixed in pack scope</t>
        </is>
      </c>
      <c r="T167" s="30" t="inlineStr">
        <is>
          <t>Closed</t>
        </is>
      </c>
      <c r="U167" s="30" t="inlineStr">
        <is>
          <t>Mapped to compact grids, governed controls, typed numeric/date controls, additive APIs, DB tables, and tests.</t>
        </is>
      </c>
      <c r="V167" s="30" t="inlineStr">
        <is>
          <t>src/web/src/pages/PlanningMrpBoqCapacityCompletion.test.tsx; database/ddl/20-commercial/050_planning_mrp_boq_capacity_completion_tables.sql</t>
        </is>
      </c>
      <c r="W167" s="30" t="inlineStr">
        <is>
          <t>docs/erp_completion_packs_v1/planning_mrp_boq_capacity_completion_pack_v1/review/screenshots/</t>
        </is>
      </c>
      <c r="X167" s="30" t="inlineStr">
        <is>
          <t>PlanningMrpBoqCapacityCompletion.test.tsx</t>
        </is>
      </c>
      <c r="Y167" s="30" t="inlineStr">
        <is>
          <t>Updated by planning MRP BOQ capacity completion run.</t>
        </is>
      </c>
    </row>
    <row r="168" ht="36" customHeight="1">
      <c r="A168" s="30" t="inlineStr">
        <is>
          <t>FLD-164</t>
        </is>
      </c>
      <c r="B168" s="30" t="inlineStr">
        <is>
          <t>Snapshot &amp; Run Audit</t>
        </is>
      </c>
      <c r="C168" s="30" t="inlineStr">
        <is>
          <t>MRP Run History / Snapshot Detail</t>
        </is>
      </c>
      <c r="D168" s="30" t="inlineStr">
        <is>
          <t>MrpSnapshot</t>
        </is>
      </c>
      <c r="E168" s="30" t="inlineStr">
        <is>
          <t>Snapshot Created By</t>
        </is>
      </c>
      <c r="F168" s="30" t="inlineStr">
        <is>
          <t>Bound input/select per field rule</t>
        </is>
      </c>
      <c r="G168" s="30" t="inlineStr">
        <is>
          <t>nvarchar/code</t>
        </is>
      </c>
      <c r="H168" s="30" t="inlineStr">
        <is>
          <t>Conditional/Optional</t>
        </is>
      </c>
      <c r="I168" s="30" t="str"/>
      <c r="J168" s="30" t="str"/>
      <c r="K168" s="30" t="inlineStr">
        <is>
          <t>src/web/src/pages/PlanningCompletionPages.tsx; src/web/src/pages/CommercialPlanningPages.tsx; src/web/src/pages/PlanningPages.tsx; src/web/src/pages/PlanningContinuationPages.tsx</t>
        </is>
      </c>
      <c r="L168" s="30" t="inlineStr">
        <is>
          <t>STS.Mfg.Application.Contracts.SalesPlanning; STS.Mfg.Infrastructure.SalesPlanning.SalesPlanningService</t>
        </is>
      </c>
      <c r="M168" s="30" t="inlineStr">
        <is>
          <t>/api/planning/plans; /api/planning/snapshots; /api/planning/planned-orders; /api/planning/shortage-actions; /api/mps; /api/mrp; /api/boq-requirements</t>
        </is>
      </c>
      <c r="N168" s="30" t="inlineStr">
        <is>
          <t>planning.PlanningPlans; planning.PlanningSnapshots; planning.PlannedOrders; planning.ShortageActions; planning.MasterProductionSchedules; planning.MrpRuns; planning.BoqRequirements</t>
        </is>
      </c>
      <c r="O168" s="30" t="inlineStr">
        <is>
          <t>Snapshot Created By</t>
        </is>
      </c>
      <c r="P168" s="30" t="inlineStr">
        <is>
          <t>Bound input/select per field rule</t>
        </is>
      </c>
      <c r="Q168" s="30" t="inlineStr">
        <is>
          <t>nvarchar/code</t>
        </is>
      </c>
      <c r="R168" s="30" t="inlineStr">
        <is>
          <t>IMPLEMENTED</t>
        </is>
      </c>
      <c r="S168" s="30" t="inlineStr">
        <is>
          <t>Fixed in pack scope</t>
        </is>
      </c>
      <c r="T168" s="30" t="inlineStr">
        <is>
          <t>Closed</t>
        </is>
      </c>
      <c r="U168" s="30" t="inlineStr">
        <is>
          <t>Mapped to compact grids, governed controls, typed numeric/date controls, additive APIs, DB tables, and tests.</t>
        </is>
      </c>
      <c r="V168" s="30" t="inlineStr">
        <is>
          <t>src/web/src/pages/PlanningMrpBoqCapacityCompletion.test.tsx; database/ddl/20-commercial/050_planning_mrp_boq_capacity_completion_tables.sql</t>
        </is>
      </c>
      <c r="W168" s="30" t="inlineStr">
        <is>
          <t>docs/erp_completion_packs_v1/planning_mrp_boq_capacity_completion_pack_v1/review/screenshots/</t>
        </is>
      </c>
      <c r="X168" s="30" t="inlineStr">
        <is>
          <t>PlanningMrpBoqCapacityCompletion.test.tsx</t>
        </is>
      </c>
      <c r="Y168" s="30" t="inlineStr">
        <is>
          <t>Updated by planning MRP BOQ capacity completion run.</t>
        </is>
      </c>
    </row>
    <row r="169" ht="36" customHeight="1">
      <c r="A169" s="30" t="inlineStr">
        <is>
          <t>FLD-165</t>
        </is>
      </c>
      <c r="B169" s="30" t="inlineStr">
        <is>
          <t>Snapshot &amp; Run Audit</t>
        </is>
      </c>
      <c r="C169" s="30" t="inlineStr">
        <is>
          <t>MRP Run History / Snapshot Detail</t>
        </is>
      </c>
      <c r="D169" s="30" t="inlineStr">
        <is>
          <t>MrpSnapshot</t>
        </is>
      </c>
      <c r="E169" s="30" t="inlineStr">
        <is>
          <t>Input Demand Count</t>
        </is>
      </c>
      <c r="F169" s="30" t="inlineStr">
        <is>
          <t>Bound input/select per field rule</t>
        </is>
      </c>
      <c r="G169" s="30" t="inlineStr">
        <is>
          <t>nvarchar/code</t>
        </is>
      </c>
      <c r="H169" s="30" t="inlineStr">
        <is>
          <t>Conditional/Optional</t>
        </is>
      </c>
      <c r="I169" s="30" t="str"/>
      <c r="J169" s="30" t="str"/>
      <c r="K169" s="30" t="inlineStr">
        <is>
          <t>src/web/src/pages/PlanningCompletionPages.tsx; src/web/src/pages/CommercialPlanningPages.tsx; src/web/src/pages/PlanningPages.tsx; src/web/src/pages/PlanningContinuationPages.tsx</t>
        </is>
      </c>
      <c r="L169" s="30" t="inlineStr">
        <is>
          <t>STS.Mfg.Application.Contracts.SalesPlanning; STS.Mfg.Infrastructure.SalesPlanning.SalesPlanningService</t>
        </is>
      </c>
      <c r="M169" s="30" t="inlineStr">
        <is>
          <t>/api/planning/plans; /api/planning/snapshots; /api/planning/planned-orders; /api/planning/shortage-actions; /api/mps; /api/mrp; /api/boq-requirements</t>
        </is>
      </c>
      <c r="N169" s="30" t="inlineStr">
        <is>
          <t>planning.PlanningPlans; planning.PlanningSnapshots; planning.PlannedOrders; planning.ShortageActions; planning.MasterProductionSchedules; planning.MrpRuns; planning.BoqRequirements</t>
        </is>
      </c>
      <c r="O169" s="30" t="inlineStr">
        <is>
          <t>Input Demand Count</t>
        </is>
      </c>
      <c r="P169" s="30" t="inlineStr">
        <is>
          <t>Bound input/select per field rule</t>
        </is>
      </c>
      <c r="Q169" s="30" t="inlineStr">
        <is>
          <t>nvarchar/code</t>
        </is>
      </c>
      <c r="R169" s="30" t="inlineStr">
        <is>
          <t>IMPLEMENTED</t>
        </is>
      </c>
      <c r="S169" s="30" t="inlineStr">
        <is>
          <t>Fixed in pack scope</t>
        </is>
      </c>
      <c r="T169" s="30" t="inlineStr">
        <is>
          <t>Closed</t>
        </is>
      </c>
      <c r="U169" s="30" t="inlineStr">
        <is>
          <t>Mapped to compact grids, governed controls, typed numeric/date controls, additive APIs, DB tables, and tests.</t>
        </is>
      </c>
      <c r="V169" s="30" t="inlineStr">
        <is>
          <t>src/web/src/pages/PlanningMrpBoqCapacityCompletion.test.tsx; database/ddl/20-commercial/050_planning_mrp_boq_capacity_completion_tables.sql</t>
        </is>
      </c>
      <c r="W169" s="30" t="inlineStr">
        <is>
          <t>docs/erp_completion_packs_v1/planning_mrp_boq_capacity_completion_pack_v1/review/screenshots/</t>
        </is>
      </c>
      <c r="X169" s="30" t="inlineStr">
        <is>
          <t>PlanningMrpBoqCapacityCompletion.test.tsx</t>
        </is>
      </c>
      <c r="Y169" s="30" t="inlineStr">
        <is>
          <t>Updated by planning MRP BOQ capacity completion run.</t>
        </is>
      </c>
    </row>
    <row r="170" ht="36" customHeight="1">
      <c r="A170" s="30" t="inlineStr">
        <is>
          <t>FLD-166</t>
        </is>
      </c>
      <c r="B170" s="30" t="inlineStr">
        <is>
          <t>Snapshot &amp; Run Audit</t>
        </is>
      </c>
      <c r="C170" s="30" t="inlineStr">
        <is>
          <t>MRP Run History / Snapshot Detail</t>
        </is>
      </c>
      <c r="D170" s="30" t="inlineStr">
        <is>
          <t>MrpSnapshot</t>
        </is>
      </c>
      <c r="E170" s="30" t="inlineStr">
        <is>
          <t>Input Forecast Count</t>
        </is>
      </c>
      <c r="F170" s="30" t="inlineStr">
        <is>
          <t>Bound input/select per field rule</t>
        </is>
      </c>
      <c r="G170" s="30" t="inlineStr">
        <is>
          <t>nvarchar/code</t>
        </is>
      </c>
      <c r="H170" s="30" t="inlineStr">
        <is>
          <t>Conditional/Optional</t>
        </is>
      </c>
      <c r="I170" s="30" t="str"/>
      <c r="J170" s="30" t="str"/>
      <c r="K170" s="30" t="inlineStr">
        <is>
          <t>src/web/src/pages/PlanningCompletionPages.tsx; src/web/src/pages/CommercialPlanningPages.tsx; src/web/src/pages/PlanningPages.tsx; src/web/src/pages/PlanningContinuationPages.tsx</t>
        </is>
      </c>
      <c r="L170" s="30" t="inlineStr">
        <is>
          <t>STS.Mfg.Application.Contracts.SalesPlanning; STS.Mfg.Infrastructure.SalesPlanning.SalesPlanningService</t>
        </is>
      </c>
      <c r="M170" s="30" t="inlineStr">
        <is>
          <t>/api/planning/plans; /api/planning/snapshots; /api/planning/planned-orders; /api/planning/shortage-actions; /api/mps; /api/mrp; /api/boq-requirements</t>
        </is>
      </c>
      <c r="N170" s="30" t="inlineStr">
        <is>
          <t>planning.PlanningPlans; planning.PlanningSnapshots; planning.PlannedOrders; planning.ShortageActions; planning.MasterProductionSchedules; planning.MrpRuns; planning.BoqRequirements</t>
        </is>
      </c>
      <c r="O170" s="30" t="inlineStr">
        <is>
          <t>Input Forecast Count</t>
        </is>
      </c>
      <c r="P170" s="30" t="inlineStr">
        <is>
          <t>Bound input/select per field rule</t>
        </is>
      </c>
      <c r="Q170" s="30" t="inlineStr">
        <is>
          <t>nvarchar/code</t>
        </is>
      </c>
      <c r="R170" s="30" t="inlineStr">
        <is>
          <t>IMPLEMENTED</t>
        </is>
      </c>
      <c r="S170" s="30" t="inlineStr">
        <is>
          <t>Fixed in pack scope</t>
        </is>
      </c>
      <c r="T170" s="30" t="inlineStr">
        <is>
          <t>Closed</t>
        </is>
      </c>
      <c r="U170" s="30" t="inlineStr">
        <is>
          <t>Mapped to compact grids, governed controls, typed numeric/date controls, additive APIs, DB tables, and tests.</t>
        </is>
      </c>
      <c r="V170" s="30" t="inlineStr">
        <is>
          <t>src/web/src/pages/PlanningMrpBoqCapacityCompletion.test.tsx; database/ddl/20-commercial/050_planning_mrp_boq_capacity_completion_tables.sql</t>
        </is>
      </c>
      <c r="W170" s="30" t="inlineStr">
        <is>
          <t>docs/erp_completion_packs_v1/planning_mrp_boq_capacity_completion_pack_v1/review/screenshots/</t>
        </is>
      </c>
      <c r="X170" s="30" t="inlineStr">
        <is>
          <t>PlanningMrpBoqCapacityCompletion.test.tsx</t>
        </is>
      </c>
      <c r="Y170" s="30" t="inlineStr">
        <is>
          <t>Updated by planning MRP BOQ capacity completion run.</t>
        </is>
      </c>
    </row>
    <row r="171" ht="36" customHeight="1">
      <c r="A171" s="30" t="inlineStr">
        <is>
          <t>FLD-167</t>
        </is>
      </c>
      <c r="B171" s="30" t="inlineStr">
        <is>
          <t>Snapshot &amp; Run Audit</t>
        </is>
      </c>
      <c r="C171" s="30" t="inlineStr">
        <is>
          <t>MRP Run History / Snapshot Detail</t>
        </is>
      </c>
      <c r="D171" s="30" t="inlineStr">
        <is>
          <t>MrpSnapshot</t>
        </is>
      </c>
      <c r="E171" s="30" t="inlineStr">
        <is>
          <t>Input Sales Order Count</t>
        </is>
      </c>
      <c r="F171" s="30" t="inlineStr">
        <is>
          <t>Bound input/select per field rule</t>
        </is>
      </c>
      <c r="G171" s="30" t="inlineStr">
        <is>
          <t>nvarchar/code</t>
        </is>
      </c>
      <c r="H171" s="30" t="inlineStr">
        <is>
          <t>Conditional/Optional</t>
        </is>
      </c>
      <c r="I171" s="30" t="str"/>
      <c r="J171" s="30" t="str"/>
      <c r="K171" s="30" t="inlineStr">
        <is>
          <t>src/web/src/pages/PlanningCompletionPages.tsx; src/web/src/pages/CommercialPlanningPages.tsx; src/web/src/pages/PlanningPages.tsx; src/web/src/pages/PlanningContinuationPages.tsx</t>
        </is>
      </c>
      <c r="L171" s="30" t="inlineStr">
        <is>
          <t>STS.Mfg.Application.Contracts.SalesPlanning; STS.Mfg.Infrastructure.SalesPlanning.SalesPlanningService</t>
        </is>
      </c>
      <c r="M171" s="30" t="inlineStr">
        <is>
          <t>/api/planning/plans; /api/planning/snapshots; /api/planning/planned-orders; /api/planning/shortage-actions; /api/mps; /api/mrp; /api/boq-requirements</t>
        </is>
      </c>
      <c r="N171" s="30" t="inlineStr">
        <is>
          <t>planning.PlanningPlans; planning.PlanningSnapshots; planning.PlannedOrders; planning.ShortageActions; planning.MasterProductionSchedules; planning.MrpRuns; planning.BoqRequirements</t>
        </is>
      </c>
      <c r="O171" s="30" t="inlineStr">
        <is>
          <t>Input Sales Order Count</t>
        </is>
      </c>
      <c r="P171" s="30" t="inlineStr">
        <is>
          <t>Bound input/select per field rule</t>
        </is>
      </c>
      <c r="Q171" s="30" t="inlineStr">
        <is>
          <t>nvarchar/code</t>
        </is>
      </c>
      <c r="R171" s="30" t="inlineStr">
        <is>
          <t>IMPLEMENTED</t>
        </is>
      </c>
      <c r="S171" s="30" t="inlineStr">
        <is>
          <t>Fixed in pack scope</t>
        </is>
      </c>
      <c r="T171" s="30" t="inlineStr">
        <is>
          <t>Closed</t>
        </is>
      </c>
      <c r="U171" s="30" t="inlineStr">
        <is>
          <t>Mapped to compact grids, governed controls, typed numeric/date controls, additive APIs, DB tables, and tests.</t>
        </is>
      </c>
      <c r="V171" s="30" t="inlineStr">
        <is>
          <t>src/web/src/pages/PlanningMrpBoqCapacityCompletion.test.tsx; database/ddl/20-commercial/050_planning_mrp_boq_capacity_completion_tables.sql</t>
        </is>
      </c>
      <c r="W171" s="30" t="inlineStr">
        <is>
          <t>docs/erp_completion_packs_v1/planning_mrp_boq_capacity_completion_pack_v1/review/screenshots/</t>
        </is>
      </c>
      <c r="X171" s="30" t="inlineStr">
        <is>
          <t>PlanningMrpBoqCapacityCompletion.test.tsx</t>
        </is>
      </c>
      <c r="Y171" s="30" t="inlineStr">
        <is>
          <t>Updated by planning MRP BOQ capacity completion run.</t>
        </is>
      </c>
    </row>
    <row r="172" ht="36" customHeight="1">
      <c r="A172" s="30" t="inlineStr">
        <is>
          <t>FLD-168</t>
        </is>
      </c>
      <c r="B172" s="30" t="inlineStr">
        <is>
          <t>Snapshot &amp; Run Audit</t>
        </is>
      </c>
      <c r="C172" s="30" t="inlineStr">
        <is>
          <t>MRP Run History / Snapshot Detail</t>
        </is>
      </c>
      <c r="D172" s="30" t="inlineStr">
        <is>
          <t>MrpSnapshot</t>
        </is>
      </c>
      <c r="E172" s="30" t="inlineStr">
        <is>
          <t>Input Purchase Order Count</t>
        </is>
      </c>
      <c r="F172" s="30" t="inlineStr">
        <is>
          <t>Bound input/select per field rule</t>
        </is>
      </c>
      <c r="G172" s="30" t="inlineStr">
        <is>
          <t>nvarchar/code</t>
        </is>
      </c>
      <c r="H172" s="30" t="inlineStr">
        <is>
          <t>Conditional/Optional</t>
        </is>
      </c>
      <c r="I172" s="30" t="str"/>
      <c r="J172" s="30" t="str"/>
      <c r="K172" s="30" t="inlineStr">
        <is>
          <t>src/web/src/pages/PlanningCompletionPages.tsx; src/web/src/pages/CommercialPlanningPages.tsx; src/web/src/pages/PlanningPages.tsx; src/web/src/pages/PlanningContinuationPages.tsx</t>
        </is>
      </c>
      <c r="L172" s="30" t="inlineStr">
        <is>
          <t>STS.Mfg.Application.Contracts.SalesPlanning; STS.Mfg.Infrastructure.SalesPlanning.SalesPlanningService</t>
        </is>
      </c>
      <c r="M172" s="30" t="inlineStr">
        <is>
          <t>/api/planning/plans; /api/planning/snapshots; /api/planning/planned-orders; /api/planning/shortage-actions; /api/mps; /api/mrp; /api/boq-requirements</t>
        </is>
      </c>
      <c r="N172" s="30" t="inlineStr">
        <is>
          <t>planning.PlanningPlans; planning.PlanningSnapshots; planning.PlannedOrders; planning.ShortageActions; planning.MasterProductionSchedules; planning.MrpRuns; planning.BoqRequirements</t>
        </is>
      </c>
      <c r="O172" s="30" t="inlineStr">
        <is>
          <t>Input Purchase Order Count</t>
        </is>
      </c>
      <c r="P172" s="30" t="inlineStr">
        <is>
          <t>Bound input/select per field rule</t>
        </is>
      </c>
      <c r="Q172" s="30" t="inlineStr">
        <is>
          <t>nvarchar/code</t>
        </is>
      </c>
      <c r="R172" s="30" t="inlineStr">
        <is>
          <t>IMPLEMENTED</t>
        </is>
      </c>
      <c r="S172" s="30" t="inlineStr">
        <is>
          <t>Fixed in pack scope</t>
        </is>
      </c>
      <c r="T172" s="30" t="inlineStr">
        <is>
          <t>Closed</t>
        </is>
      </c>
      <c r="U172" s="30" t="inlineStr">
        <is>
          <t>Mapped to compact grids, governed controls, typed numeric/date controls, additive APIs, DB tables, and tests.</t>
        </is>
      </c>
      <c r="V172" s="30" t="inlineStr">
        <is>
          <t>src/web/src/pages/PlanningMrpBoqCapacityCompletion.test.tsx; database/ddl/20-commercial/050_planning_mrp_boq_capacity_completion_tables.sql</t>
        </is>
      </c>
      <c r="W172" s="30" t="inlineStr">
        <is>
          <t>docs/erp_completion_packs_v1/planning_mrp_boq_capacity_completion_pack_v1/review/screenshots/</t>
        </is>
      </c>
      <c r="X172" s="30" t="inlineStr">
        <is>
          <t>PlanningMrpBoqCapacityCompletion.test.tsx</t>
        </is>
      </c>
      <c r="Y172" s="30" t="inlineStr">
        <is>
          <t>Updated by planning MRP BOQ capacity completion run.</t>
        </is>
      </c>
    </row>
    <row r="173" ht="36" customHeight="1">
      <c r="A173" s="30" t="inlineStr">
        <is>
          <t>FLD-169</t>
        </is>
      </c>
      <c r="B173" s="30" t="inlineStr">
        <is>
          <t>Snapshot &amp; Run Audit</t>
        </is>
      </c>
      <c r="C173" s="30" t="inlineStr">
        <is>
          <t>MRP Run History / Snapshot Detail</t>
        </is>
      </c>
      <c r="D173" s="30" t="inlineStr">
        <is>
          <t>MrpSnapshot</t>
        </is>
      </c>
      <c r="E173" s="30" t="inlineStr">
        <is>
          <t>Input Work Order Count</t>
        </is>
      </c>
      <c r="F173" s="30" t="inlineStr">
        <is>
          <t>Bound input/select per field rule</t>
        </is>
      </c>
      <c r="G173" s="30" t="inlineStr">
        <is>
          <t>nvarchar/code</t>
        </is>
      </c>
      <c r="H173" s="30" t="inlineStr">
        <is>
          <t>Conditional/Optional</t>
        </is>
      </c>
      <c r="I173" s="30" t="str"/>
      <c r="J173" s="30" t="str"/>
      <c r="K173" s="30" t="inlineStr">
        <is>
          <t>src/web/src/pages/PlanningCompletionPages.tsx; src/web/src/pages/CommercialPlanningPages.tsx; src/web/src/pages/PlanningPages.tsx; src/web/src/pages/PlanningContinuationPages.tsx</t>
        </is>
      </c>
      <c r="L173" s="30" t="inlineStr">
        <is>
          <t>STS.Mfg.Application.Contracts.SalesPlanning; STS.Mfg.Infrastructure.SalesPlanning.SalesPlanningService</t>
        </is>
      </c>
      <c r="M173" s="30" t="inlineStr">
        <is>
          <t>/api/planning/plans; /api/planning/snapshots; /api/planning/planned-orders; /api/planning/shortage-actions; /api/mps; /api/mrp; /api/boq-requirements</t>
        </is>
      </c>
      <c r="N173" s="30" t="inlineStr">
        <is>
          <t>planning.PlanningPlans; planning.PlanningSnapshots; planning.PlannedOrders; planning.ShortageActions; planning.MasterProductionSchedules; planning.MrpRuns; planning.BoqRequirements</t>
        </is>
      </c>
      <c r="O173" s="30" t="inlineStr">
        <is>
          <t>Input Work Order Count</t>
        </is>
      </c>
      <c r="P173" s="30" t="inlineStr">
        <is>
          <t>Bound input/select per field rule</t>
        </is>
      </c>
      <c r="Q173" s="30" t="inlineStr">
        <is>
          <t>nvarchar/code</t>
        </is>
      </c>
      <c r="R173" s="30" t="inlineStr">
        <is>
          <t>IMPLEMENTED</t>
        </is>
      </c>
      <c r="S173" s="30" t="inlineStr">
        <is>
          <t>Fixed in pack scope</t>
        </is>
      </c>
      <c r="T173" s="30" t="inlineStr">
        <is>
          <t>Closed</t>
        </is>
      </c>
      <c r="U173" s="30" t="inlineStr">
        <is>
          <t>Mapped to compact grids, governed controls, typed numeric/date controls, additive APIs, DB tables, and tests.</t>
        </is>
      </c>
      <c r="V173" s="30" t="inlineStr">
        <is>
          <t>src/web/src/pages/PlanningMrpBoqCapacityCompletion.test.tsx; database/ddl/20-commercial/050_planning_mrp_boq_capacity_completion_tables.sql</t>
        </is>
      </c>
      <c r="W173" s="30" t="inlineStr">
        <is>
          <t>docs/erp_completion_packs_v1/planning_mrp_boq_capacity_completion_pack_v1/review/screenshots/</t>
        </is>
      </c>
      <c r="X173" s="30" t="inlineStr">
        <is>
          <t>PlanningMrpBoqCapacityCompletion.test.tsx</t>
        </is>
      </c>
      <c r="Y173" s="30" t="inlineStr">
        <is>
          <t>Updated by planning MRP BOQ capacity completion run.</t>
        </is>
      </c>
    </row>
    <row r="174" ht="36" customHeight="1">
      <c r="A174" s="30" t="inlineStr">
        <is>
          <t>FLD-170</t>
        </is>
      </c>
      <c r="B174" s="30" t="inlineStr">
        <is>
          <t>Snapshot &amp; Run Audit</t>
        </is>
      </c>
      <c r="C174" s="30" t="inlineStr">
        <is>
          <t>MRP Run History / Snapshot Detail</t>
        </is>
      </c>
      <c r="D174" s="30" t="inlineStr">
        <is>
          <t>MrpSnapshot</t>
        </is>
      </c>
      <c r="E174" s="30" t="inlineStr">
        <is>
          <t>Input Transfer Order Count</t>
        </is>
      </c>
      <c r="F174" s="30" t="inlineStr">
        <is>
          <t>Bound input/select per field rule</t>
        </is>
      </c>
      <c r="G174" s="30" t="inlineStr">
        <is>
          <t>nvarchar/code</t>
        </is>
      </c>
      <c r="H174" s="30" t="inlineStr">
        <is>
          <t>Conditional/Optional</t>
        </is>
      </c>
      <c r="I174" s="30" t="str"/>
      <c r="J174" s="30" t="str"/>
      <c r="K174" s="30" t="inlineStr">
        <is>
          <t>src/web/src/pages/PlanningCompletionPages.tsx; src/web/src/pages/CommercialPlanningPages.tsx; src/web/src/pages/PlanningPages.tsx; src/web/src/pages/PlanningContinuationPages.tsx</t>
        </is>
      </c>
      <c r="L174" s="30" t="inlineStr">
        <is>
          <t>STS.Mfg.Application.Contracts.SalesPlanning; STS.Mfg.Infrastructure.SalesPlanning.SalesPlanningService</t>
        </is>
      </c>
      <c r="M174" s="30" t="inlineStr">
        <is>
          <t>/api/planning/plans; /api/planning/snapshots; /api/planning/planned-orders; /api/planning/shortage-actions; /api/mps; /api/mrp; /api/boq-requirements</t>
        </is>
      </c>
      <c r="N174" s="30" t="inlineStr">
        <is>
          <t>planning.PlanningPlans; planning.PlanningSnapshots; planning.PlannedOrders; planning.ShortageActions; planning.MasterProductionSchedules; planning.MrpRuns; planning.BoqRequirements</t>
        </is>
      </c>
      <c r="O174" s="30" t="inlineStr">
        <is>
          <t>Input Transfer Order Count</t>
        </is>
      </c>
      <c r="P174" s="30" t="inlineStr">
        <is>
          <t>Bound input/select per field rule</t>
        </is>
      </c>
      <c r="Q174" s="30" t="inlineStr">
        <is>
          <t>nvarchar/code</t>
        </is>
      </c>
      <c r="R174" s="30" t="inlineStr">
        <is>
          <t>IMPLEMENTED</t>
        </is>
      </c>
      <c r="S174" s="30" t="inlineStr">
        <is>
          <t>Fixed in pack scope</t>
        </is>
      </c>
      <c r="T174" s="30" t="inlineStr">
        <is>
          <t>Closed</t>
        </is>
      </c>
      <c r="U174" s="30" t="inlineStr">
        <is>
          <t>Mapped to compact grids, governed controls, typed numeric/date controls, additive APIs, DB tables, and tests.</t>
        </is>
      </c>
      <c r="V174" s="30" t="inlineStr">
        <is>
          <t>src/web/src/pages/PlanningMrpBoqCapacityCompletion.test.tsx; database/ddl/20-commercial/050_planning_mrp_boq_capacity_completion_tables.sql</t>
        </is>
      </c>
      <c r="W174" s="30" t="inlineStr">
        <is>
          <t>docs/erp_completion_packs_v1/planning_mrp_boq_capacity_completion_pack_v1/review/screenshots/</t>
        </is>
      </c>
      <c r="X174" s="30" t="inlineStr">
        <is>
          <t>PlanningMrpBoqCapacityCompletion.test.tsx</t>
        </is>
      </c>
      <c r="Y174" s="30" t="inlineStr">
        <is>
          <t>Updated by planning MRP BOQ capacity completion run.</t>
        </is>
      </c>
    </row>
    <row r="175" ht="36" customHeight="1">
      <c r="A175" s="30" t="inlineStr">
        <is>
          <t>FLD-171</t>
        </is>
      </c>
      <c r="B175" s="30" t="inlineStr">
        <is>
          <t>Snapshot &amp; Run Audit</t>
        </is>
      </c>
      <c r="C175" s="30" t="inlineStr">
        <is>
          <t>MRP Run History / Snapshot Detail</t>
        </is>
      </c>
      <c r="D175" s="30" t="inlineStr">
        <is>
          <t>MrpSnapshot</t>
        </is>
      </c>
      <c r="E175" s="30" t="inlineStr">
        <is>
          <t>Input Stock Count</t>
        </is>
      </c>
      <c r="F175" s="30" t="inlineStr">
        <is>
          <t>Bound input/select per field rule</t>
        </is>
      </c>
      <c r="G175" s="30" t="inlineStr">
        <is>
          <t>nvarchar/code</t>
        </is>
      </c>
      <c r="H175" s="30" t="inlineStr">
        <is>
          <t>Conditional/Optional</t>
        </is>
      </c>
      <c r="I175" s="30" t="str"/>
      <c r="J175" s="30" t="str"/>
      <c r="K175" s="30" t="inlineStr">
        <is>
          <t>src/web/src/pages/PlanningCompletionPages.tsx; src/web/src/pages/CommercialPlanningPages.tsx; src/web/src/pages/PlanningPages.tsx; src/web/src/pages/PlanningContinuationPages.tsx</t>
        </is>
      </c>
      <c r="L175" s="30" t="inlineStr">
        <is>
          <t>STS.Mfg.Application.Contracts.SalesPlanning; STS.Mfg.Infrastructure.SalesPlanning.SalesPlanningService</t>
        </is>
      </c>
      <c r="M175" s="30" t="inlineStr">
        <is>
          <t>/api/planning/plans; /api/planning/snapshots; /api/planning/planned-orders; /api/planning/shortage-actions; /api/mps; /api/mrp; /api/boq-requirements</t>
        </is>
      </c>
      <c r="N175" s="30" t="inlineStr">
        <is>
          <t>planning.PlanningPlans; planning.PlanningSnapshots; planning.PlannedOrders; planning.ShortageActions; planning.MasterProductionSchedules; planning.MrpRuns; planning.BoqRequirements</t>
        </is>
      </c>
      <c r="O175" s="30" t="inlineStr">
        <is>
          <t>Input Stock Count</t>
        </is>
      </c>
      <c r="P175" s="30" t="inlineStr">
        <is>
          <t>Bound input/select per field rule</t>
        </is>
      </c>
      <c r="Q175" s="30" t="inlineStr">
        <is>
          <t>nvarchar/code</t>
        </is>
      </c>
      <c r="R175" s="30" t="inlineStr">
        <is>
          <t>IMPLEMENTED</t>
        </is>
      </c>
      <c r="S175" s="30" t="inlineStr">
        <is>
          <t>Fixed in pack scope</t>
        </is>
      </c>
      <c r="T175" s="30" t="inlineStr">
        <is>
          <t>Closed</t>
        </is>
      </c>
      <c r="U175" s="30" t="inlineStr">
        <is>
          <t>Mapped to compact grids, governed controls, typed numeric/date controls, additive APIs, DB tables, and tests.</t>
        </is>
      </c>
      <c r="V175" s="30" t="inlineStr">
        <is>
          <t>src/web/src/pages/PlanningMrpBoqCapacityCompletion.test.tsx; database/ddl/20-commercial/050_planning_mrp_boq_capacity_completion_tables.sql</t>
        </is>
      </c>
      <c r="W175" s="30" t="inlineStr">
        <is>
          <t>docs/erp_completion_packs_v1/planning_mrp_boq_capacity_completion_pack_v1/review/screenshots/</t>
        </is>
      </c>
      <c r="X175" s="30" t="inlineStr">
        <is>
          <t>PlanningMrpBoqCapacityCompletion.test.tsx</t>
        </is>
      </c>
      <c r="Y175" s="30" t="inlineStr">
        <is>
          <t>Updated by planning MRP BOQ capacity completion run.</t>
        </is>
      </c>
    </row>
    <row r="176" ht="36" customHeight="1">
      <c r="A176" s="30" t="inlineStr">
        <is>
          <t>FLD-172</t>
        </is>
      </c>
      <c r="B176" s="30" t="inlineStr">
        <is>
          <t>Snapshot &amp; Run Audit</t>
        </is>
      </c>
      <c r="C176" s="30" t="inlineStr">
        <is>
          <t>MRP Run History / Snapshot Detail</t>
        </is>
      </c>
      <c r="D176" s="30" t="inlineStr">
        <is>
          <t>MrpSnapshot</t>
        </is>
      </c>
      <c r="E176" s="30" t="inlineStr">
        <is>
          <t>Input BOM Count</t>
        </is>
      </c>
      <c r="F176" s="30" t="inlineStr">
        <is>
          <t>ID-backed searchable select / lookup picker</t>
        </is>
      </c>
      <c r="G176" s="30" t="inlineStr">
        <is>
          <t>FK/uniqueidentifier or code</t>
        </is>
      </c>
      <c r="H176" s="30" t="inlineStr">
        <is>
          <t>Conditional/Optional</t>
        </is>
      </c>
      <c r="I176" s="30" t="inlineStr">
        <is>
          <t>BOM Master</t>
        </is>
      </c>
      <c r="J176" s="30" t="str"/>
      <c r="K176" s="30" t="inlineStr">
        <is>
          <t>src/web/src/pages/PlanningCompletionPages.tsx; src/web/src/pages/CommercialPlanningPages.tsx; src/web/src/pages/PlanningPages.tsx; src/web/src/pages/PlanningContinuationPages.tsx</t>
        </is>
      </c>
      <c r="L176" s="30" t="inlineStr">
        <is>
          <t>STS.Mfg.Application.Contracts.SalesPlanning; STS.Mfg.Infrastructure.SalesPlanning.SalesPlanningService</t>
        </is>
      </c>
      <c r="M176" s="30" t="inlineStr">
        <is>
          <t>/api/planning/plans; /api/planning/snapshots; /api/planning/planned-orders; /api/planning/shortage-actions; /api/mps; /api/mrp; /api/boq-requirements</t>
        </is>
      </c>
      <c r="N176" s="30" t="inlineStr">
        <is>
          <t>planning.PlanningPlans; planning.PlanningSnapshots; planning.PlannedOrders; planning.ShortageActions; planning.MasterProductionSchedules; planning.MrpRuns; planning.BoqRequirements</t>
        </is>
      </c>
      <c r="O176" s="30" t="inlineStr">
        <is>
          <t>Input BOM Count</t>
        </is>
      </c>
      <c r="P176" s="30" t="inlineStr">
        <is>
          <t>ErpLookupField / ID-backed selector</t>
        </is>
      </c>
      <c r="Q176" s="30" t="inlineStr">
        <is>
          <t>FK/uniqueidentifier or code</t>
        </is>
      </c>
      <c r="R176" s="30" t="inlineStr">
        <is>
          <t>IMPLEMENTED</t>
        </is>
      </c>
      <c r="S176" s="30" t="inlineStr">
        <is>
          <t>Fixed in pack scope</t>
        </is>
      </c>
      <c r="T176" s="30" t="inlineStr">
        <is>
          <t>Closed</t>
        </is>
      </c>
      <c r="U176" s="30" t="inlineStr">
        <is>
          <t>Mapped to compact grids, governed controls, typed numeric/date controls, additive APIs, DB tables, and tests.</t>
        </is>
      </c>
      <c r="V176" s="30" t="inlineStr">
        <is>
          <t>src/web/src/pages/PlanningMrpBoqCapacityCompletion.test.tsx; database/ddl/20-commercial/050_planning_mrp_boq_capacity_completion_tables.sql</t>
        </is>
      </c>
      <c r="W176" s="30" t="inlineStr">
        <is>
          <t>docs/erp_completion_packs_v1/planning_mrp_boq_capacity_completion_pack_v1/review/screenshots/</t>
        </is>
      </c>
      <c r="X176" s="30" t="inlineStr">
        <is>
          <t>PlanningMrpBoqCapacityCompletion.test.tsx</t>
        </is>
      </c>
      <c r="Y176" s="30" t="inlineStr">
        <is>
          <t>Updated by planning MRP BOQ capacity completion run.</t>
        </is>
      </c>
    </row>
    <row r="177" ht="36" customHeight="1">
      <c r="A177" s="30" t="inlineStr">
        <is>
          <t>FLD-173</t>
        </is>
      </c>
      <c r="B177" s="30" t="inlineStr">
        <is>
          <t>Snapshot &amp; Run Audit</t>
        </is>
      </c>
      <c r="C177" s="30" t="inlineStr">
        <is>
          <t>MRP Run History / Snapshot Detail</t>
        </is>
      </c>
      <c r="D177" s="30" t="inlineStr">
        <is>
          <t>MrpSnapshot</t>
        </is>
      </c>
      <c r="E177" s="30" t="inlineStr">
        <is>
          <t>Input Routing Count</t>
        </is>
      </c>
      <c r="F177" s="30" t="inlineStr">
        <is>
          <t>ID-backed searchable select / lookup picker</t>
        </is>
      </c>
      <c r="G177" s="30" t="inlineStr">
        <is>
          <t>FK/uniqueidentifier or code</t>
        </is>
      </c>
      <c r="H177" s="30" t="inlineStr">
        <is>
          <t>Conditional/Optional</t>
        </is>
      </c>
      <c r="I177" s="30" t="inlineStr">
        <is>
          <t>Routing Master</t>
        </is>
      </c>
      <c r="J177" s="30" t="str"/>
      <c r="K177" s="30" t="inlineStr">
        <is>
          <t>src/web/src/pages/PlanningCompletionPages.tsx; src/web/src/pages/CommercialPlanningPages.tsx; src/web/src/pages/PlanningPages.tsx; src/web/src/pages/PlanningContinuationPages.tsx</t>
        </is>
      </c>
      <c r="L177" s="30" t="inlineStr">
        <is>
          <t>STS.Mfg.Application.Contracts.SalesPlanning; STS.Mfg.Infrastructure.SalesPlanning.SalesPlanningService</t>
        </is>
      </c>
      <c r="M177" s="30" t="inlineStr">
        <is>
          <t>/api/planning/plans; /api/planning/snapshots; /api/planning/planned-orders; /api/planning/shortage-actions; /api/mps; /api/mrp; /api/boq-requirements</t>
        </is>
      </c>
      <c r="N177" s="30" t="inlineStr">
        <is>
          <t>planning.PlanningPlans; planning.PlanningSnapshots; planning.PlannedOrders; planning.ShortageActions; planning.MasterProductionSchedules; planning.MrpRuns; planning.BoqRequirements</t>
        </is>
      </c>
      <c r="O177" s="30" t="inlineStr">
        <is>
          <t>Input Routing Count</t>
        </is>
      </c>
      <c r="P177" s="30" t="inlineStr">
        <is>
          <t>ErpLookupField / ID-backed selector</t>
        </is>
      </c>
      <c r="Q177" s="30" t="inlineStr">
        <is>
          <t>FK/uniqueidentifier or code</t>
        </is>
      </c>
      <c r="R177" s="30" t="inlineStr">
        <is>
          <t>IMPLEMENTED</t>
        </is>
      </c>
      <c r="S177" s="30" t="inlineStr">
        <is>
          <t>Fixed in pack scope</t>
        </is>
      </c>
      <c r="T177" s="30" t="inlineStr">
        <is>
          <t>Closed</t>
        </is>
      </c>
      <c r="U177" s="30" t="inlineStr">
        <is>
          <t>Mapped to compact grids, governed controls, typed numeric/date controls, additive APIs, DB tables, and tests.</t>
        </is>
      </c>
      <c r="V177" s="30" t="inlineStr">
        <is>
          <t>src/web/src/pages/PlanningMrpBoqCapacityCompletion.test.tsx; database/ddl/20-commercial/050_planning_mrp_boq_capacity_completion_tables.sql</t>
        </is>
      </c>
      <c r="W177" s="30" t="inlineStr">
        <is>
          <t>docs/erp_completion_packs_v1/planning_mrp_boq_capacity_completion_pack_v1/review/screenshots/</t>
        </is>
      </c>
      <c r="X177" s="30" t="inlineStr">
        <is>
          <t>PlanningMrpBoqCapacityCompletion.test.tsx</t>
        </is>
      </c>
      <c r="Y177" s="30" t="inlineStr">
        <is>
          <t>Updated by planning MRP BOQ capacity completion run.</t>
        </is>
      </c>
    </row>
    <row r="178" ht="36" customHeight="1">
      <c r="A178" s="30" t="inlineStr">
        <is>
          <t>FLD-174</t>
        </is>
      </c>
      <c r="B178" s="30" t="inlineStr">
        <is>
          <t>Snapshot &amp; Run Audit</t>
        </is>
      </c>
      <c r="C178" s="30" t="inlineStr">
        <is>
          <t>MRP Run History / Snapshot Detail</t>
        </is>
      </c>
      <c r="D178" s="30" t="inlineStr">
        <is>
          <t>MrpSnapshot</t>
        </is>
      </c>
      <c r="E178" s="30" t="inlineStr">
        <is>
          <t>Input Work Center Count</t>
        </is>
      </c>
      <c r="F178" s="30" t="inlineStr">
        <is>
          <t>ID-backed searchable select / lookup picker</t>
        </is>
      </c>
      <c r="G178" s="30" t="inlineStr">
        <is>
          <t>FK/uniqueidentifier or code</t>
        </is>
      </c>
      <c r="H178" s="30" t="inlineStr">
        <is>
          <t>Required</t>
        </is>
      </c>
      <c r="I178" s="30" t="inlineStr">
        <is>
          <t>Work Center Master</t>
        </is>
      </c>
      <c r="J178" s="30" t="str"/>
      <c r="K178" s="30" t="inlineStr">
        <is>
          <t>src/web/src/pages/PlanningCompletionPages.tsx; src/web/src/pages/CommercialPlanningPages.tsx; src/web/src/pages/PlanningPages.tsx; src/web/src/pages/PlanningContinuationPages.tsx</t>
        </is>
      </c>
      <c r="L178" s="30" t="inlineStr">
        <is>
          <t>STS.Mfg.Application.Contracts.SalesPlanning; STS.Mfg.Infrastructure.SalesPlanning.SalesPlanningService</t>
        </is>
      </c>
      <c r="M178" s="30" t="inlineStr">
        <is>
          <t>/api/planning/plans; /api/planning/snapshots; /api/planning/planned-orders; /api/planning/shortage-actions; /api/mps; /api/mrp; /api/boq-requirements</t>
        </is>
      </c>
      <c r="N178" s="30" t="inlineStr">
        <is>
          <t>planning.PlanningPlans; planning.PlanningSnapshots; planning.PlannedOrders; planning.ShortageActions; planning.MasterProductionSchedules; planning.MrpRuns; planning.BoqRequirements</t>
        </is>
      </c>
      <c r="O178" s="30" t="inlineStr">
        <is>
          <t>Input Work Center Count</t>
        </is>
      </c>
      <c r="P178" s="30" t="inlineStr">
        <is>
          <t>ErpLookupField / ID-backed selector</t>
        </is>
      </c>
      <c r="Q178" s="30" t="inlineStr">
        <is>
          <t>FK/uniqueidentifier or code</t>
        </is>
      </c>
      <c r="R178" s="30" t="inlineStr">
        <is>
          <t>IMPLEMENTED</t>
        </is>
      </c>
      <c r="S178" s="30" t="inlineStr">
        <is>
          <t>Fixed in pack scope</t>
        </is>
      </c>
      <c r="T178" s="30" t="inlineStr">
        <is>
          <t>Closed</t>
        </is>
      </c>
      <c r="U178" s="30" t="inlineStr">
        <is>
          <t>Mapped to compact grids, governed controls, typed numeric/date controls, additive APIs, DB tables, and tests.</t>
        </is>
      </c>
      <c r="V178" s="30" t="inlineStr">
        <is>
          <t>src/web/src/pages/PlanningMrpBoqCapacityCompletion.test.tsx; database/ddl/20-commercial/050_planning_mrp_boq_capacity_completion_tables.sql</t>
        </is>
      </c>
      <c r="W178" s="30" t="inlineStr">
        <is>
          <t>docs/erp_completion_packs_v1/planning_mrp_boq_capacity_completion_pack_v1/review/screenshots/</t>
        </is>
      </c>
      <c r="X178" s="30" t="inlineStr">
        <is>
          <t>PlanningMrpBoqCapacityCompletion.test.tsx</t>
        </is>
      </c>
      <c r="Y178" s="30" t="inlineStr">
        <is>
          <t>Updated by planning MRP BOQ capacity completion run.</t>
        </is>
      </c>
    </row>
    <row r="179" ht="36" customHeight="1">
      <c r="A179" s="30" t="inlineStr">
        <is>
          <t>FLD-175</t>
        </is>
      </c>
      <c r="B179" s="30" t="inlineStr">
        <is>
          <t>Snapshot &amp; Run Audit</t>
        </is>
      </c>
      <c r="C179" s="30" t="inlineStr">
        <is>
          <t>MRP Run History / Snapshot Detail</t>
        </is>
      </c>
      <c r="D179" s="30" t="inlineStr">
        <is>
          <t>MrpSnapshot</t>
        </is>
      </c>
      <c r="E179" s="30" t="inlineStr">
        <is>
          <t>Input Machine Count</t>
        </is>
      </c>
      <c r="F179" s="30" t="inlineStr">
        <is>
          <t>ID-backed searchable select / lookup picker</t>
        </is>
      </c>
      <c r="G179" s="30" t="inlineStr">
        <is>
          <t>FK/uniqueidentifier or code</t>
        </is>
      </c>
      <c r="H179" s="30" t="inlineStr">
        <is>
          <t>Conditional/Optional</t>
        </is>
      </c>
      <c r="I179" s="30" t="inlineStr">
        <is>
          <t>Machine/Resource Master</t>
        </is>
      </c>
      <c r="J179" s="30" t="str"/>
      <c r="K179" s="30" t="inlineStr">
        <is>
          <t>src/web/src/pages/PlanningCompletionPages.tsx; src/web/src/pages/CommercialPlanningPages.tsx; src/web/src/pages/PlanningPages.tsx; src/web/src/pages/PlanningContinuationPages.tsx</t>
        </is>
      </c>
      <c r="L179" s="30" t="inlineStr">
        <is>
          <t>STS.Mfg.Application.Contracts.SalesPlanning; STS.Mfg.Infrastructure.SalesPlanning.SalesPlanningService</t>
        </is>
      </c>
      <c r="M179" s="30" t="inlineStr">
        <is>
          <t>/api/planning/plans; /api/planning/snapshots; /api/planning/planned-orders; /api/planning/shortage-actions; /api/mps; /api/mrp; /api/boq-requirements</t>
        </is>
      </c>
      <c r="N179" s="30" t="inlineStr">
        <is>
          <t>planning.PlanningPlans; planning.PlanningSnapshots; planning.PlannedOrders; planning.ShortageActions; planning.MasterProductionSchedules; planning.MrpRuns; planning.BoqRequirements</t>
        </is>
      </c>
      <c r="O179" s="30" t="inlineStr">
        <is>
          <t>Input Machine Count</t>
        </is>
      </c>
      <c r="P179" s="30" t="inlineStr">
        <is>
          <t>ErpLookupField / ID-backed selector</t>
        </is>
      </c>
      <c r="Q179" s="30" t="inlineStr">
        <is>
          <t>FK/uniqueidentifier or code</t>
        </is>
      </c>
      <c r="R179" s="30" t="inlineStr">
        <is>
          <t>IMPLEMENTED</t>
        </is>
      </c>
      <c r="S179" s="30" t="inlineStr">
        <is>
          <t>Fixed in pack scope</t>
        </is>
      </c>
      <c r="T179" s="30" t="inlineStr">
        <is>
          <t>Closed</t>
        </is>
      </c>
      <c r="U179" s="30" t="inlineStr">
        <is>
          <t>Mapped to compact grids, governed controls, typed numeric/date controls, additive APIs, DB tables, and tests.</t>
        </is>
      </c>
      <c r="V179" s="30" t="inlineStr">
        <is>
          <t>src/web/src/pages/PlanningMrpBoqCapacityCompletion.test.tsx; database/ddl/20-commercial/050_planning_mrp_boq_capacity_completion_tables.sql</t>
        </is>
      </c>
      <c r="W179" s="30" t="inlineStr">
        <is>
          <t>docs/erp_completion_packs_v1/planning_mrp_boq_capacity_completion_pack_v1/review/screenshots/</t>
        </is>
      </c>
      <c r="X179" s="30" t="inlineStr">
        <is>
          <t>PlanningMrpBoqCapacityCompletion.test.tsx</t>
        </is>
      </c>
      <c r="Y179" s="30" t="inlineStr">
        <is>
          <t>Updated by planning MRP BOQ capacity completion run.</t>
        </is>
      </c>
    </row>
    <row r="180" ht="36" customHeight="1">
      <c r="A180" s="30" t="inlineStr">
        <is>
          <t>FLD-176</t>
        </is>
      </c>
      <c r="B180" s="30" t="inlineStr">
        <is>
          <t>Snapshot &amp; Run Audit</t>
        </is>
      </c>
      <c r="C180" s="30" t="inlineStr">
        <is>
          <t>MRP Run History / Snapshot Detail</t>
        </is>
      </c>
      <c r="D180" s="30" t="inlineStr">
        <is>
          <t>MrpSnapshot</t>
        </is>
      </c>
      <c r="E180" s="30" t="inlineStr">
        <is>
          <t>Input Calendar Count</t>
        </is>
      </c>
      <c r="F180" s="30" t="inlineStr">
        <is>
          <t>ID-backed searchable select / lookup picker</t>
        </is>
      </c>
      <c r="G180" s="30" t="inlineStr">
        <is>
          <t>FK/uniqueidentifier or code</t>
        </is>
      </c>
      <c r="H180" s="30" t="inlineStr">
        <is>
          <t>Conditional/Optional</t>
        </is>
      </c>
      <c r="I180" s="30" t="inlineStr">
        <is>
          <t>Factory Calendar</t>
        </is>
      </c>
      <c r="J180" s="30" t="str"/>
      <c r="K180" s="30" t="inlineStr">
        <is>
          <t>src/web/src/pages/PlanningCompletionPages.tsx; src/web/src/pages/CommercialPlanningPages.tsx; src/web/src/pages/PlanningPages.tsx; src/web/src/pages/PlanningContinuationPages.tsx</t>
        </is>
      </c>
      <c r="L180" s="30" t="inlineStr">
        <is>
          <t>STS.Mfg.Application.Contracts.SalesPlanning; STS.Mfg.Infrastructure.SalesPlanning.SalesPlanningService</t>
        </is>
      </c>
      <c r="M180" s="30" t="inlineStr">
        <is>
          <t>/api/planning/plans; /api/planning/snapshots; /api/planning/planned-orders; /api/planning/shortage-actions; /api/mps; /api/mrp; /api/boq-requirements</t>
        </is>
      </c>
      <c r="N180" s="30" t="inlineStr">
        <is>
          <t>planning.PlanningPlans; planning.PlanningSnapshots; planning.PlannedOrders; planning.ShortageActions; planning.MasterProductionSchedules; planning.MrpRuns; planning.BoqRequirements</t>
        </is>
      </c>
      <c r="O180" s="30" t="inlineStr">
        <is>
          <t>Input Calendar Count</t>
        </is>
      </c>
      <c r="P180" s="30" t="inlineStr">
        <is>
          <t>ErpLookupField / ID-backed selector</t>
        </is>
      </c>
      <c r="Q180" s="30" t="inlineStr">
        <is>
          <t>FK/uniqueidentifier or code</t>
        </is>
      </c>
      <c r="R180" s="30" t="inlineStr">
        <is>
          <t>IMPLEMENTED</t>
        </is>
      </c>
      <c r="S180" s="30" t="inlineStr">
        <is>
          <t>Fixed in pack scope</t>
        </is>
      </c>
      <c r="T180" s="30" t="inlineStr">
        <is>
          <t>Closed</t>
        </is>
      </c>
      <c r="U180" s="30" t="inlineStr">
        <is>
          <t>Mapped to compact grids, governed controls, typed numeric/date controls, additive APIs, DB tables, and tests.</t>
        </is>
      </c>
      <c r="V180" s="30" t="inlineStr">
        <is>
          <t>src/web/src/pages/PlanningMrpBoqCapacityCompletion.test.tsx; database/ddl/20-commercial/050_planning_mrp_boq_capacity_completion_tables.sql</t>
        </is>
      </c>
      <c r="W180" s="30" t="inlineStr">
        <is>
          <t>docs/erp_completion_packs_v1/planning_mrp_boq_capacity_completion_pack_v1/review/screenshots/</t>
        </is>
      </c>
      <c r="X180" s="30" t="inlineStr">
        <is>
          <t>PlanningMrpBoqCapacityCompletion.test.tsx</t>
        </is>
      </c>
      <c r="Y180" s="30" t="inlineStr">
        <is>
          <t>Updated by planning MRP BOQ capacity completion run.</t>
        </is>
      </c>
    </row>
    <row r="181" ht="36" customHeight="1">
      <c r="A181" s="30" t="inlineStr">
        <is>
          <t>FLD-177</t>
        </is>
      </c>
      <c r="B181" s="30" t="inlineStr">
        <is>
          <t>Snapshot &amp; Run Audit</t>
        </is>
      </c>
      <c r="C181" s="30" t="inlineStr">
        <is>
          <t>MRP Run History / Snapshot Detail</t>
        </is>
      </c>
      <c r="D181" s="30" t="inlineStr">
        <is>
          <t>MrpSnapshot</t>
        </is>
      </c>
      <c r="E181" s="30" t="inlineStr">
        <is>
          <t>Output Planned Purchase Order Count</t>
        </is>
      </c>
      <c r="F181" s="30" t="inlineStr">
        <is>
          <t>Bound input/select per field rule</t>
        </is>
      </c>
      <c r="G181" s="30" t="inlineStr">
        <is>
          <t>nvarchar/code</t>
        </is>
      </c>
      <c r="H181" s="30" t="inlineStr">
        <is>
          <t>Conditional/Optional</t>
        </is>
      </c>
      <c r="I181" s="30" t="str"/>
      <c r="J181" s="30" t="str"/>
      <c r="K181" s="30" t="inlineStr">
        <is>
          <t>src/web/src/pages/PlanningCompletionPages.tsx; src/web/src/pages/CommercialPlanningPages.tsx; src/web/src/pages/PlanningPages.tsx; src/web/src/pages/PlanningContinuationPages.tsx</t>
        </is>
      </c>
      <c r="L181" s="30" t="inlineStr">
        <is>
          <t>STS.Mfg.Application.Contracts.SalesPlanning; STS.Mfg.Infrastructure.SalesPlanning.SalesPlanningService</t>
        </is>
      </c>
      <c r="M181" s="30" t="inlineStr">
        <is>
          <t>/api/planning/plans; /api/planning/snapshots; /api/planning/planned-orders; /api/planning/shortage-actions; /api/mps; /api/mrp; /api/boq-requirements</t>
        </is>
      </c>
      <c r="N181" s="30" t="inlineStr">
        <is>
          <t>planning.PlanningPlans; planning.PlanningSnapshots; planning.PlannedOrders; planning.ShortageActions; planning.MasterProductionSchedules; planning.MrpRuns; planning.BoqRequirements</t>
        </is>
      </c>
      <c r="O181" s="30" t="inlineStr">
        <is>
          <t>Output Planned Purchase Order Count</t>
        </is>
      </c>
      <c r="P181" s="30" t="inlineStr">
        <is>
          <t>Bound input/select per field rule</t>
        </is>
      </c>
      <c r="Q181" s="30" t="inlineStr">
        <is>
          <t>nvarchar/code</t>
        </is>
      </c>
      <c r="R181" s="30" t="inlineStr">
        <is>
          <t>IMPLEMENTED</t>
        </is>
      </c>
      <c r="S181" s="30" t="inlineStr">
        <is>
          <t>Fixed in pack scope</t>
        </is>
      </c>
      <c r="T181" s="30" t="inlineStr">
        <is>
          <t>Closed</t>
        </is>
      </c>
      <c r="U181" s="30" t="inlineStr">
        <is>
          <t>Mapped to compact grids, governed controls, typed numeric/date controls, additive APIs, DB tables, and tests.</t>
        </is>
      </c>
      <c r="V181" s="30" t="inlineStr">
        <is>
          <t>src/web/src/pages/PlanningMrpBoqCapacityCompletion.test.tsx; database/ddl/20-commercial/050_planning_mrp_boq_capacity_completion_tables.sql</t>
        </is>
      </c>
      <c r="W181" s="30" t="inlineStr">
        <is>
          <t>docs/erp_completion_packs_v1/planning_mrp_boq_capacity_completion_pack_v1/review/screenshots/</t>
        </is>
      </c>
      <c r="X181" s="30" t="inlineStr">
        <is>
          <t>PlanningMrpBoqCapacityCompletion.test.tsx</t>
        </is>
      </c>
      <c r="Y181" s="30" t="inlineStr">
        <is>
          <t>Updated by planning MRP BOQ capacity completion run.</t>
        </is>
      </c>
    </row>
    <row r="182" ht="36" customHeight="1">
      <c r="A182" s="30" t="inlineStr">
        <is>
          <t>FLD-178</t>
        </is>
      </c>
      <c r="B182" s="30" t="inlineStr">
        <is>
          <t>Snapshot &amp; Run Audit</t>
        </is>
      </c>
      <c r="C182" s="30" t="inlineStr">
        <is>
          <t>MRP Run History / Snapshot Detail</t>
        </is>
      </c>
      <c r="D182" s="30" t="inlineStr">
        <is>
          <t>MrpSnapshot</t>
        </is>
      </c>
      <c r="E182" s="30" t="inlineStr">
        <is>
          <t>Output Planned Work Order Count</t>
        </is>
      </c>
      <c r="F182" s="30" t="inlineStr">
        <is>
          <t>Bound input/select per field rule</t>
        </is>
      </c>
      <c r="G182" s="30" t="inlineStr">
        <is>
          <t>nvarchar/code</t>
        </is>
      </c>
      <c r="H182" s="30" t="inlineStr">
        <is>
          <t>Conditional/Optional</t>
        </is>
      </c>
      <c r="I182" s="30" t="str"/>
      <c r="J182" s="30" t="str"/>
      <c r="K182" s="30" t="inlineStr">
        <is>
          <t>src/web/src/pages/PlanningCompletionPages.tsx; src/web/src/pages/CommercialPlanningPages.tsx; src/web/src/pages/PlanningPages.tsx; src/web/src/pages/PlanningContinuationPages.tsx</t>
        </is>
      </c>
      <c r="L182" s="30" t="inlineStr">
        <is>
          <t>STS.Mfg.Application.Contracts.SalesPlanning; STS.Mfg.Infrastructure.SalesPlanning.SalesPlanningService</t>
        </is>
      </c>
      <c r="M182" s="30" t="inlineStr">
        <is>
          <t>/api/planning/plans; /api/planning/snapshots; /api/planning/planned-orders; /api/planning/shortage-actions; /api/mps; /api/mrp; /api/boq-requirements</t>
        </is>
      </c>
      <c r="N182" s="30" t="inlineStr">
        <is>
          <t>planning.PlanningPlans; planning.PlanningSnapshots; planning.PlannedOrders; planning.ShortageActions; planning.MasterProductionSchedules; planning.MrpRuns; planning.BoqRequirements</t>
        </is>
      </c>
      <c r="O182" s="30" t="inlineStr">
        <is>
          <t>Output Planned Work Order Count</t>
        </is>
      </c>
      <c r="P182" s="30" t="inlineStr">
        <is>
          <t>Bound input/select per field rule</t>
        </is>
      </c>
      <c r="Q182" s="30" t="inlineStr">
        <is>
          <t>nvarchar/code</t>
        </is>
      </c>
      <c r="R182" s="30" t="inlineStr">
        <is>
          <t>IMPLEMENTED</t>
        </is>
      </c>
      <c r="S182" s="30" t="inlineStr">
        <is>
          <t>Fixed in pack scope</t>
        </is>
      </c>
      <c r="T182" s="30" t="inlineStr">
        <is>
          <t>Closed</t>
        </is>
      </c>
      <c r="U182" s="30" t="inlineStr">
        <is>
          <t>Mapped to compact grids, governed controls, typed numeric/date controls, additive APIs, DB tables, and tests.</t>
        </is>
      </c>
      <c r="V182" s="30" t="inlineStr">
        <is>
          <t>src/web/src/pages/PlanningMrpBoqCapacityCompletion.test.tsx; database/ddl/20-commercial/050_planning_mrp_boq_capacity_completion_tables.sql</t>
        </is>
      </c>
      <c r="W182" s="30" t="inlineStr">
        <is>
          <t>docs/erp_completion_packs_v1/planning_mrp_boq_capacity_completion_pack_v1/review/screenshots/</t>
        </is>
      </c>
      <c r="X182" s="30" t="inlineStr">
        <is>
          <t>PlanningMrpBoqCapacityCompletion.test.tsx</t>
        </is>
      </c>
      <c r="Y182" s="30" t="inlineStr">
        <is>
          <t>Updated by planning MRP BOQ capacity completion run.</t>
        </is>
      </c>
    </row>
    <row r="183" ht="36" customHeight="1">
      <c r="A183" s="30" t="inlineStr">
        <is>
          <t>FLD-179</t>
        </is>
      </c>
      <c r="B183" s="30" t="inlineStr">
        <is>
          <t>Snapshot &amp; Run Audit</t>
        </is>
      </c>
      <c r="C183" s="30" t="inlineStr">
        <is>
          <t>MRP Run History / Snapshot Detail</t>
        </is>
      </c>
      <c r="D183" s="30" t="inlineStr">
        <is>
          <t>MrpSnapshot</t>
        </is>
      </c>
      <c r="E183" s="30" t="inlineStr">
        <is>
          <t>Output Planned Transfer Order Count</t>
        </is>
      </c>
      <c r="F183" s="30" t="inlineStr">
        <is>
          <t>Bound input/select per field rule</t>
        </is>
      </c>
      <c r="G183" s="30" t="inlineStr">
        <is>
          <t>nvarchar/code</t>
        </is>
      </c>
      <c r="H183" s="30" t="inlineStr">
        <is>
          <t>Conditional/Optional</t>
        </is>
      </c>
      <c r="I183" s="30" t="str"/>
      <c r="J183" s="30" t="str"/>
      <c r="K183" s="30" t="inlineStr">
        <is>
          <t>src/web/src/pages/PlanningCompletionPages.tsx; src/web/src/pages/CommercialPlanningPages.tsx; src/web/src/pages/PlanningPages.tsx; src/web/src/pages/PlanningContinuationPages.tsx</t>
        </is>
      </c>
      <c r="L183" s="30" t="inlineStr">
        <is>
          <t>STS.Mfg.Application.Contracts.SalesPlanning; STS.Mfg.Infrastructure.SalesPlanning.SalesPlanningService</t>
        </is>
      </c>
      <c r="M183" s="30" t="inlineStr">
        <is>
          <t>/api/planning/plans; /api/planning/snapshots; /api/planning/planned-orders; /api/planning/shortage-actions; /api/mps; /api/mrp; /api/boq-requirements</t>
        </is>
      </c>
      <c r="N183" s="30" t="inlineStr">
        <is>
          <t>planning.PlanningPlans; planning.PlanningSnapshots; planning.PlannedOrders; planning.ShortageActions; planning.MasterProductionSchedules; planning.MrpRuns; planning.BoqRequirements</t>
        </is>
      </c>
      <c r="O183" s="30" t="inlineStr">
        <is>
          <t>Output Planned Transfer Order Count</t>
        </is>
      </c>
      <c r="P183" s="30" t="inlineStr">
        <is>
          <t>Bound input/select per field rule</t>
        </is>
      </c>
      <c r="Q183" s="30" t="inlineStr">
        <is>
          <t>nvarchar/code</t>
        </is>
      </c>
      <c r="R183" s="30" t="inlineStr">
        <is>
          <t>IMPLEMENTED</t>
        </is>
      </c>
      <c r="S183" s="30" t="inlineStr">
        <is>
          <t>Fixed in pack scope</t>
        </is>
      </c>
      <c r="T183" s="30" t="inlineStr">
        <is>
          <t>Closed</t>
        </is>
      </c>
      <c r="U183" s="30" t="inlineStr">
        <is>
          <t>Mapped to compact grids, governed controls, typed numeric/date controls, additive APIs, DB tables, and tests.</t>
        </is>
      </c>
      <c r="V183" s="30" t="inlineStr">
        <is>
          <t>src/web/src/pages/PlanningMrpBoqCapacityCompletion.test.tsx; database/ddl/20-commercial/050_planning_mrp_boq_capacity_completion_tables.sql</t>
        </is>
      </c>
      <c r="W183" s="30" t="inlineStr">
        <is>
          <t>docs/erp_completion_packs_v1/planning_mrp_boq_capacity_completion_pack_v1/review/screenshots/</t>
        </is>
      </c>
      <c r="X183" s="30" t="inlineStr">
        <is>
          <t>PlanningMrpBoqCapacityCompletion.test.tsx</t>
        </is>
      </c>
      <c r="Y183" s="30" t="inlineStr">
        <is>
          <t>Updated by planning MRP BOQ capacity completion run.</t>
        </is>
      </c>
    </row>
    <row r="184" ht="36" customHeight="1">
      <c r="A184" s="30" t="inlineStr">
        <is>
          <t>FLD-180</t>
        </is>
      </c>
      <c r="B184" s="30" t="inlineStr">
        <is>
          <t>Snapshot &amp; Run Audit</t>
        </is>
      </c>
      <c r="C184" s="30" t="inlineStr">
        <is>
          <t>MRP Run History / Snapshot Detail</t>
        </is>
      </c>
      <c r="D184" s="30" t="inlineStr">
        <is>
          <t>MrpSnapshot</t>
        </is>
      </c>
      <c r="E184" s="30" t="inlineStr">
        <is>
          <t>Output Exception Count</t>
        </is>
      </c>
      <c r="F184" s="30" t="inlineStr">
        <is>
          <t>Bound input/select per field rule</t>
        </is>
      </c>
      <c r="G184" s="30" t="inlineStr">
        <is>
          <t>nvarchar/code</t>
        </is>
      </c>
      <c r="H184" s="30" t="inlineStr">
        <is>
          <t>Conditional/Optional</t>
        </is>
      </c>
      <c r="I184" s="30" t="str"/>
      <c r="J184" s="30" t="str"/>
      <c r="K184" s="30" t="inlineStr">
        <is>
          <t>src/web/src/pages/PlanningCompletionPages.tsx; src/web/src/pages/CommercialPlanningPages.tsx; src/web/src/pages/PlanningPages.tsx; src/web/src/pages/PlanningContinuationPages.tsx</t>
        </is>
      </c>
      <c r="L184" s="30" t="inlineStr">
        <is>
          <t>STS.Mfg.Application.Contracts.SalesPlanning; STS.Mfg.Infrastructure.SalesPlanning.SalesPlanningService</t>
        </is>
      </c>
      <c r="M184" s="30" t="inlineStr">
        <is>
          <t>/api/planning/plans; /api/planning/snapshots; /api/planning/planned-orders; /api/planning/shortage-actions; /api/mps; /api/mrp; /api/boq-requirements</t>
        </is>
      </c>
      <c r="N184" s="30" t="inlineStr">
        <is>
          <t>planning.PlanningPlans; planning.PlanningSnapshots; planning.PlannedOrders; planning.ShortageActions; planning.MasterProductionSchedules; planning.MrpRuns; planning.BoqRequirements</t>
        </is>
      </c>
      <c r="O184" s="30" t="inlineStr">
        <is>
          <t>Output Exception Count</t>
        </is>
      </c>
      <c r="P184" s="30" t="inlineStr">
        <is>
          <t>Bound input/select per field rule</t>
        </is>
      </c>
      <c r="Q184" s="30" t="inlineStr">
        <is>
          <t>nvarchar/code</t>
        </is>
      </c>
      <c r="R184" s="30" t="inlineStr">
        <is>
          <t>IMPLEMENTED</t>
        </is>
      </c>
      <c r="S184" s="30" t="inlineStr">
        <is>
          <t>Fixed in pack scope</t>
        </is>
      </c>
      <c r="T184" s="30" t="inlineStr">
        <is>
          <t>Closed</t>
        </is>
      </c>
      <c r="U184" s="30" t="inlineStr">
        <is>
          <t>Mapped to compact grids, governed controls, typed numeric/date controls, additive APIs, DB tables, and tests.</t>
        </is>
      </c>
      <c r="V184" s="30" t="inlineStr">
        <is>
          <t>src/web/src/pages/PlanningMrpBoqCapacityCompletion.test.tsx; database/ddl/20-commercial/050_planning_mrp_boq_capacity_completion_tables.sql</t>
        </is>
      </c>
      <c r="W184" s="30" t="inlineStr">
        <is>
          <t>docs/erp_completion_packs_v1/planning_mrp_boq_capacity_completion_pack_v1/review/screenshots/</t>
        </is>
      </c>
      <c r="X184" s="30" t="inlineStr">
        <is>
          <t>PlanningMrpBoqCapacityCompletion.test.tsx</t>
        </is>
      </c>
      <c r="Y184" s="30" t="inlineStr">
        <is>
          <t>Updated by planning MRP BOQ capacity completion run.</t>
        </is>
      </c>
    </row>
    <row r="185" ht="36" customHeight="1">
      <c r="A185" s="30" t="inlineStr">
        <is>
          <t>FLD-181</t>
        </is>
      </c>
      <c r="B185" s="30" t="inlineStr">
        <is>
          <t>Snapshot &amp; Run Audit</t>
        </is>
      </c>
      <c r="C185" s="30" t="inlineStr">
        <is>
          <t>MRP Run History / Snapshot Detail</t>
        </is>
      </c>
      <c r="D185" s="30" t="inlineStr">
        <is>
          <t>MrpSnapshot</t>
        </is>
      </c>
      <c r="E185" s="30" t="inlineStr">
        <is>
          <t>Output Reschedule Suggestion Count</t>
        </is>
      </c>
      <c r="F185" s="30" t="inlineStr">
        <is>
          <t>Bound input/select per field rule</t>
        </is>
      </c>
      <c r="G185" s="30" t="inlineStr">
        <is>
          <t>nvarchar/code</t>
        </is>
      </c>
      <c r="H185" s="30" t="inlineStr">
        <is>
          <t>Conditional/Optional</t>
        </is>
      </c>
      <c r="I185" s="30" t="str"/>
      <c r="J185" s="30" t="str"/>
      <c r="K185" s="30" t="inlineStr">
        <is>
          <t>src/web/src/pages/PlanningCompletionPages.tsx; src/web/src/pages/CommercialPlanningPages.tsx; src/web/src/pages/PlanningPages.tsx; src/web/src/pages/PlanningContinuationPages.tsx</t>
        </is>
      </c>
      <c r="L185" s="30" t="inlineStr">
        <is>
          <t>STS.Mfg.Application.Contracts.SalesPlanning; STS.Mfg.Infrastructure.SalesPlanning.SalesPlanningService</t>
        </is>
      </c>
      <c r="M185" s="30" t="inlineStr">
        <is>
          <t>/api/planning/plans; /api/planning/snapshots; /api/planning/planned-orders; /api/planning/shortage-actions; /api/mps; /api/mrp; /api/boq-requirements</t>
        </is>
      </c>
      <c r="N185" s="30" t="inlineStr">
        <is>
          <t>planning.PlanningPlans; planning.PlanningSnapshots; planning.PlannedOrders; planning.ShortageActions; planning.MasterProductionSchedules; planning.MrpRuns; planning.BoqRequirements</t>
        </is>
      </c>
      <c r="O185" s="30" t="inlineStr">
        <is>
          <t>Output Reschedule Suggestion Count</t>
        </is>
      </c>
      <c r="P185" s="30" t="inlineStr">
        <is>
          <t>Bound input/select per field rule</t>
        </is>
      </c>
      <c r="Q185" s="30" t="inlineStr">
        <is>
          <t>nvarchar/code</t>
        </is>
      </c>
      <c r="R185" s="30" t="inlineStr">
        <is>
          <t>IMPLEMENTED</t>
        </is>
      </c>
      <c r="S185" s="30" t="inlineStr">
        <is>
          <t>Fixed in pack scope</t>
        </is>
      </c>
      <c r="T185" s="30" t="inlineStr">
        <is>
          <t>Closed</t>
        </is>
      </c>
      <c r="U185" s="30" t="inlineStr">
        <is>
          <t>Mapped to compact grids, governed controls, typed numeric/date controls, additive APIs, DB tables, and tests.</t>
        </is>
      </c>
      <c r="V185" s="30" t="inlineStr">
        <is>
          <t>src/web/src/pages/PlanningMrpBoqCapacityCompletion.test.tsx; database/ddl/20-commercial/050_planning_mrp_boq_capacity_completion_tables.sql</t>
        </is>
      </c>
      <c r="W185" s="30" t="inlineStr">
        <is>
          <t>docs/erp_completion_packs_v1/planning_mrp_boq_capacity_completion_pack_v1/review/screenshots/</t>
        </is>
      </c>
      <c r="X185" s="30" t="inlineStr">
        <is>
          <t>PlanningMrpBoqCapacityCompletion.test.tsx</t>
        </is>
      </c>
      <c r="Y185" s="30" t="inlineStr">
        <is>
          <t>Updated by planning MRP BOQ capacity completion run.</t>
        </is>
      </c>
    </row>
    <row r="186" ht="36" customHeight="1">
      <c r="A186" s="30" t="inlineStr">
        <is>
          <t>FLD-182</t>
        </is>
      </c>
      <c r="B186" s="30" t="inlineStr">
        <is>
          <t>Snapshot &amp; Run Audit</t>
        </is>
      </c>
      <c r="C186" s="30" t="inlineStr">
        <is>
          <t>MRP Run History / Snapshot Detail</t>
        </is>
      </c>
      <c r="D186" s="30" t="inlineStr">
        <is>
          <t>MrpSnapshot</t>
        </is>
      </c>
      <c r="E186" s="30" t="inlineStr">
        <is>
          <t>Output Shortage Count</t>
        </is>
      </c>
      <c r="F186" s="30" t="inlineStr">
        <is>
          <t>Bound input/select per field rule</t>
        </is>
      </c>
      <c r="G186" s="30" t="inlineStr">
        <is>
          <t>nvarchar/code</t>
        </is>
      </c>
      <c r="H186" s="30" t="inlineStr">
        <is>
          <t>Conditional/Optional</t>
        </is>
      </c>
      <c r="I186" s="30" t="str"/>
      <c r="J186" s="30" t="str"/>
      <c r="K186" s="30" t="inlineStr">
        <is>
          <t>src/web/src/pages/PlanningCompletionPages.tsx; src/web/src/pages/CommercialPlanningPages.tsx; src/web/src/pages/PlanningPages.tsx; src/web/src/pages/PlanningContinuationPages.tsx</t>
        </is>
      </c>
      <c r="L186" s="30" t="inlineStr">
        <is>
          <t>STS.Mfg.Application.Contracts.SalesPlanning; STS.Mfg.Infrastructure.SalesPlanning.SalesPlanningService</t>
        </is>
      </c>
      <c r="M186" s="30" t="inlineStr">
        <is>
          <t>/api/planning/plans; /api/planning/snapshots; /api/planning/planned-orders; /api/planning/shortage-actions; /api/mps; /api/mrp; /api/boq-requirements</t>
        </is>
      </c>
      <c r="N186" s="30" t="inlineStr">
        <is>
          <t>planning.PlanningPlans; planning.PlanningSnapshots; planning.PlannedOrders; planning.ShortageActions; planning.MasterProductionSchedules; planning.MrpRuns; planning.BoqRequirements</t>
        </is>
      </c>
      <c r="O186" s="30" t="inlineStr">
        <is>
          <t>Output Shortage Count</t>
        </is>
      </c>
      <c r="P186" s="30" t="inlineStr">
        <is>
          <t>Bound input/select per field rule</t>
        </is>
      </c>
      <c r="Q186" s="30" t="inlineStr">
        <is>
          <t>nvarchar/code</t>
        </is>
      </c>
      <c r="R186" s="30" t="inlineStr">
        <is>
          <t>IMPLEMENTED</t>
        </is>
      </c>
      <c r="S186" s="30" t="inlineStr">
        <is>
          <t>Fixed in pack scope</t>
        </is>
      </c>
      <c r="T186" s="30" t="inlineStr">
        <is>
          <t>Closed</t>
        </is>
      </c>
      <c r="U186" s="30" t="inlineStr">
        <is>
          <t>Mapped to compact grids, governed controls, typed numeric/date controls, additive APIs, DB tables, and tests.</t>
        </is>
      </c>
      <c r="V186" s="30" t="inlineStr">
        <is>
          <t>src/web/src/pages/PlanningMrpBoqCapacityCompletion.test.tsx; database/ddl/20-commercial/050_planning_mrp_boq_capacity_completion_tables.sql</t>
        </is>
      </c>
      <c r="W186" s="30" t="inlineStr">
        <is>
          <t>docs/erp_completion_packs_v1/planning_mrp_boq_capacity_completion_pack_v1/review/screenshots/</t>
        </is>
      </c>
      <c r="X186" s="30" t="inlineStr">
        <is>
          <t>PlanningMrpBoqCapacityCompletion.test.tsx</t>
        </is>
      </c>
      <c r="Y186" s="30" t="inlineStr">
        <is>
          <t>Updated by planning MRP BOQ capacity completion run.</t>
        </is>
      </c>
    </row>
    <row r="187" ht="36" customHeight="1">
      <c r="A187" s="30" t="inlineStr">
        <is>
          <t>FLD-183</t>
        </is>
      </c>
      <c r="B187" s="30" t="inlineStr">
        <is>
          <t>Snapshot &amp; Run Audit</t>
        </is>
      </c>
      <c r="C187" s="30" t="inlineStr">
        <is>
          <t>MRP Run History / Snapshot Detail</t>
        </is>
      </c>
      <c r="D187" s="30" t="inlineStr">
        <is>
          <t>MrpSnapshot</t>
        </is>
      </c>
      <c r="E187" s="30" t="inlineStr">
        <is>
          <t>Output Capacity Overload Count</t>
        </is>
      </c>
      <c r="F187" s="30" t="inlineStr">
        <is>
          <t>Numeric input with stepper/decimal precision</t>
        </is>
      </c>
      <c r="G187" s="30" t="inlineStr">
        <is>
          <t>decimal(18,6) or int as specified</t>
        </is>
      </c>
      <c r="H187" s="30" t="inlineStr">
        <is>
          <t>Conditional/Optional</t>
        </is>
      </c>
      <c r="I187" s="30" t="str"/>
      <c r="J187" s="30" t="inlineStr">
        <is>
          <t>Use decimal/integer control, not unrestricted text; quantities &gt;= 0 unless variance row permits negative.</t>
        </is>
      </c>
      <c r="K187" s="30" t="inlineStr">
        <is>
          <t>src/web/src/pages/PlanningCompletionPages.tsx; src/web/src/pages/CommercialPlanningPages.tsx; src/web/src/pages/PlanningPages.tsx; src/web/src/pages/PlanningContinuationPages.tsx</t>
        </is>
      </c>
      <c r="L187" s="30" t="inlineStr">
        <is>
          <t>STS.Mfg.Application.Contracts.SalesPlanning; STS.Mfg.Infrastructure.SalesPlanning.SalesPlanningService</t>
        </is>
      </c>
      <c r="M187" s="30" t="inlineStr">
        <is>
          <t>/api/planning/plans; /api/planning/snapshots; /api/planning/planned-orders; /api/planning/shortage-actions; /api/mps; /api/mrp; /api/boq-requirements</t>
        </is>
      </c>
      <c r="N187" s="30" t="inlineStr">
        <is>
          <t>planning.PlanningPlans; planning.PlanningSnapshots; planning.PlannedOrders; planning.ShortageActions; planning.MasterProductionSchedules; planning.MrpRuns; planning.BoqRequirements</t>
        </is>
      </c>
      <c r="O187" s="30" t="inlineStr">
        <is>
          <t>Output Capacity Overload Count</t>
        </is>
      </c>
      <c r="P187" s="30" t="inlineStr">
        <is>
          <t>ErpNumberField / ErpDecimalField</t>
        </is>
      </c>
      <c r="Q187" s="30" t="inlineStr">
        <is>
          <t>decimal(18,6) or int as specified</t>
        </is>
      </c>
      <c r="R187" s="30" t="inlineStr">
        <is>
          <t>IMPLEMENTED</t>
        </is>
      </c>
      <c r="S187" s="30" t="inlineStr">
        <is>
          <t>Fixed in pack scope</t>
        </is>
      </c>
      <c r="T187" s="30" t="inlineStr">
        <is>
          <t>Closed</t>
        </is>
      </c>
      <c r="U187" s="30" t="inlineStr">
        <is>
          <t>Mapped to compact grids, governed controls, typed numeric/date controls, additive APIs, DB tables, and tests.</t>
        </is>
      </c>
      <c r="V187" s="30" t="inlineStr">
        <is>
          <t>src/web/src/pages/PlanningMrpBoqCapacityCompletion.test.tsx; database/ddl/20-commercial/050_planning_mrp_boq_capacity_completion_tables.sql</t>
        </is>
      </c>
      <c r="W187" s="30" t="inlineStr">
        <is>
          <t>docs/erp_completion_packs_v1/planning_mrp_boq_capacity_completion_pack_v1/review/screenshots/</t>
        </is>
      </c>
      <c r="X187" s="30" t="inlineStr">
        <is>
          <t>PlanningMrpBoqCapacityCompletion.test.tsx</t>
        </is>
      </c>
      <c r="Y187" s="30" t="inlineStr">
        <is>
          <t>Updated by planning MRP BOQ capacity completion run.</t>
        </is>
      </c>
    </row>
    <row r="188" ht="36" customHeight="1">
      <c r="A188" s="30" t="inlineStr">
        <is>
          <t>FLD-184</t>
        </is>
      </c>
      <c r="B188" s="30" t="inlineStr">
        <is>
          <t>Snapshot &amp; Run Audit</t>
        </is>
      </c>
      <c r="C188" s="30" t="inlineStr">
        <is>
          <t>MRP Run History / Snapshot Detail</t>
        </is>
      </c>
      <c r="D188" s="30" t="inlineStr">
        <is>
          <t>MrpSnapshot</t>
        </is>
      </c>
      <c r="E188" s="30" t="inlineStr">
        <is>
          <t>Snapshot Hash</t>
        </is>
      </c>
      <c r="F188" s="30" t="inlineStr">
        <is>
          <t>Bound input/select per field rule</t>
        </is>
      </c>
      <c r="G188" s="30" t="inlineStr">
        <is>
          <t>nvarchar/code</t>
        </is>
      </c>
      <c r="H188" s="30" t="inlineStr">
        <is>
          <t>Conditional/Optional</t>
        </is>
      </c>
      <c r="I188" s="30" t="str"/>
      <c r="J188" s="30" t="str"/>
      <c r="K188" s="30" t="inlineStr">
        <is>
          <t>src/web/src/pages/PlanningCompletionPages.tsx; src/web/src/pages/CommercialPlanningPages.tsx; src/web/src/pages/PlanningPages.tsx; src/web/src/pages/PlanningContinuationPages.tsx</t>
        </is>
      </c>
      <c r="L188" s="30" t="inlineStr">
        <is>
          <t>STS.Mfg.Application.Contracts.SalesPlanning; STS.Mfg.Infrastructure.SalesPlanning.SalesPlanningService</t>
        </is>
      </c>
      <c r="M188" s="30" t="inlineStr">
        <is>
          <t>/api/planning/plans; /api/planning/snapshots; /api/planning/planned-orders; /api/planning/shortage-actions; /api/mps; /api/mrp; /api/boq-requirements</t>
        </is>
      </c>
      <c r="N188" s="30" t="inlineStr">
        <is>
          <t>planning.PlanningPlans; planning.PlanningSnapshots; planning.PlannedOrders; planning.ShortageActions; planning.MasterProductionSchedules; planning.MrpRuns; planning.BoqRequirements</t>
        </is>
      </c>
      <c r="O188" s="30" t="inlineStr">
        <is>
          <t>Snapshot Hash</t>
        </is>
      </c>
      <c r="P188" s="30" t="inlineStr">
        <is>
          <t>Bound input/select per field rule</t>
        </is>
      </c>
      <c r="Q188" s="30" t="inlineStr">
        <is>
          <t>nvarchar/code</t>
        </is>
      </c>
      <c r="R188" s="30" t="inlineStr">
        <is>
          <t>IMPLEMENTED</t>
        </is>
      </c>
      <c r="S188" s="30" t="inlineStr">
        <is>
          <t>Fixed in pack scope</t>
        </is>
      </c>
      <c r="T188" s="30" t="inlineStr">
        <is>
          <t>Closed</t>
        </is>
      </c>
      <c r="U188" s="30" t="inlineStr">
        <is>
          <t>Mapped to compact grids, governed controls, typed numeric/date controls, additive APIs, DB tables, and tests.</t>
        </is>
      </c>
      <c r="V188" s="30" t="inlineStr">
        <is>
          <t>src/web/src/pages/PlanningMrpBoqCapacityCompletion.test.tsx; database/ddl/20-commercial/050_planning_mrp_boq_capacity_completion_tables.sql</t>
        </is>
      </c>
      <c r="W188" s="30" t="inlineStr">
        <is>
          <t>docs/erp_completion_packs_v1/planning_mrp_boq_capacity_completion_pack_v1/review/screenshots/</t>
        </is>
      </c>
      <c r="X188" s="30" t="inlineStr">
        <is>
          <t>PlanningMrpBoqCapacityCompletion.test.tsx</t>
        </is>
      </c>
      <c r="Y188" s="30" t="inlineStr">
        <is>
          <t>Updated by planning MRP BOQ capacity completion run.</t>
        </is>
      </c>
    </row>
    <row r="189" ht="36" customHeight="1">
      <c r="A189" s="30" t="inlineStr">
        <is>
          <t>FLD-185</t>
        </is>
      </c>
      <c r="B189" s="30" t="inlineStr">
        <is>
          <t>Snapshot &amp; Run Audit</t>
        </is>
      </c>
      <c r="C189" s="30" t="inlineStr">
        <is>
          <t>MRP Run History / Snapshot Detail</t>
        </is>
      </c>
      <c r="D189" s="30" t="inlineStr">
        <is>
          <t>MrpSnapshot</t>
        </is>
      </c>
      <c r="E189" s="30" t="inlineStr">
        <is>
          <t>Previous Snapshot ID</t>
        </is>
      </c>
      <c r="F189" s="30" t="inlineStr">
        <is>
          <t>Bound input/select per field rule</t>
        </is>
      </c>
      <c r="G189" s="30" t="inlineStr">
        <is>
          <t>nvarchar/code</t>
        </is>
      </c>
      <c r="H189" s="30" t="inlineStr">
        <is>
          <t>Conditional/Optional</t>
        </is>
      </c>
      <c r="I189" s="30" t="str"/>
      <c r="J189" s="30" t="str"/>
      <c r="K189" s="30" t="inlineStr">
        <is>
          <t>src/web/src/pages/PlanningCompletionPages.tsx; src/web/src/pages/CommercialPlanningPages.tsx; src/web/src/pages/PlanningPages.tsx; src/web/src/pages/PlanningContinuationPages.tsx</t>
        </is>
      </c>
      <c r="L189" s="30" t="inlineStr">
        <is>
          <t>STS.Mfg.Application.Contracts.SalesPlanning; STS.Mfg.Infrastructure.SalesPlanning.SalesPlanningService</t>
        </is>
      </c>
      <c r="M189" s="30" t="inlineStr">
        <is>
          <t>/api/planning/plans; /api/planning/snapshots; /api/planning/planned-orders; /api/planning/shortage-actions; /api/mps; /api/mrp; /api/boq-requirements</t>
        </is>
      </c>
      <c r="N189" s="30" t="inlineStr">
        <is>
          <t>planning.PlanningPlans; planning.PlanningSnapshots; planning.PlannedOrders; planning.ShortageActions; planning.MasterProductionSchedules; planning.MrpRuns; planning.BoqRequirements</t>
        </is>
      </c>
      <c r="O189" s="30" t="inlineStr">
        <is>
          <t>Previous Snapshot ID</t>
        </is>
      </c>
      <c r="P189" s="30" t="inlineStr">
        <is>
          <t>Bound input/select per field rule</t>
        </is>
      </c>
      <c r="Q189" s="30" t="inlineStr">
        <is>
          <t>nvarchar/code</t>
        </is>
      </c>
      <c r="R189" s="30" t="inlineStr">
        <is>
          <t>IMPLEMENTED</t>
        </is>
      </c>
      <c r="S189" s="30" t="inlineStr">
        <is>
          <t>Fixed in pack scope</t>
        </is>
      </c>
      <c r="T189" s="30" t="inlineStr">
        <is>
          <t>Closed</t>
        </is>
      </c>
      <c r="U189" s="30" t="inlineStr">
        <is>
          <t>Mapped to compact grids, governed controls, typed numeric/date controls, additive APIs, DB tables, and tests.</t>
        </is>
      </c>
      <c r="V189" s="30" t="inlineStr">
        <is>
          <t>src/web/src/pages/PlanningMrpBoqCapacityCompletion.test.tsx; database/ddl/20-commercial/050_planning_mrp_boq_capacity_completion_tables.sql</t>
        </is>
      </c>
      <c r="W189" s="30" t="inlineStr">
        <is>
          <t>docs/erp_completion_packs_v1/planning_mrp_boq_capacity_completion_pack_v1/review/screenshots/</t>
        </is>
      </c>
      <c r="X189" s="30" t="inlineStr">
        <is>
          <t>PlanningMrpBoqCapacityCompletion.test.tsx</t>
        </is>
      </c>
      <c r="Y189" s="30" t="inlineStr">
        <is>
          <t>Updated by planning MRP BOQ capacity completion run.</t>
        </is>
      </c>
    </row>
    <row r="190" ht="36" customHeight="1">
      <c r="A190" s="30" t="inlineStr">
        <is>
          <t>FLD-186</t>
        </is>
      </c>
      <c r="B190" s="30" t="inlineStr">
        <is>
          <t>Snapshot &amp; Run Audit</t>
        </is>
      </c>
      <c r="C190" s="30" t="inlineStr">
        <is>
          <t>MRP Run History / Snapshot Detail</t>
        </is>
      </c>
      <c r="D190" s="30" t="inlineStr">
        <is>
          <t>MrpSnapshot</t>
        </is>
      </c>
      <c r="E190" s="30" t="inlineStr">
        <is>
          <t>Delta New Planned Orders</t>
        </is>
      </c>
      <c r="F190" s="30" t="inlineStr">
        <is>
          <t>Bound input/select per field rule</t>
        </is>
      </c>
      <c r="G190" s="30" t="inlineStr">
        <is>
          <t>nvarchar/code</t>
        </is>
      </c>
      <c r="H190" s="30" t="inlineStr">
        <is>
          <t>Conditional/Optional</t>
        </is>
      </c>
      <c r="I190" s="30" t="str"/>
      <c r="J190" s="30" t="str"/>
      <c r="K190" s="30" t="inlineStr">
        <is>
          <t>src/web/src/pages/PlanningCompletionPages.tsx; src/web/src/pages/CommercialPlanningPages.tsx; src/web/src/pages/PlanningPages.tsx; src/web/src/pages/PlanningContinuationPages.tsx</t>
        </is>
      </c>
      <c r="L190" s="30" t="inlineStr">
        <is>
          <t>STS.Mfg.Application.Contracts.SalesPlanning; STS.Mfg.Infrastructure.SalesPlanning.SalesPlanningService</t>
        </is>
      </c>
      <c r="M190" s="30" t="inlineStr">
        <is>
          <t>/api/planning/plans; /api/planning/snapshots; /api/planning/planned-orders; /api/planning/shortage-actions; /api/mps; /api/mrp; /api/boq-requirements</t>
        </is>
      </c>
      <c r="N190" s="30" t="inlineStr">
        <is>
          <t>planning.PlanningPlans; planning.PlanningSnapshots; planning.PlannedOrders; planning.ShortageActions; planning.MasterProductionSchedules; planning.MrpRuns; planning.BoqRequirements</t>
        </is>
      </c>
      <c r="O190" s="30" t="inlineStr">
        <is>
          <t>Delta New Planned Orders</t>
        </is>
      </c>
      <c r="P190" s="30" t="inlineStr">
        <is>
          <t>Bound input/select per field rule</t>
        </is>
      </c>
      <c r="Q190" s="30" t="inlineStr">
        <is>
          <t>nvarchar/code</t>
        </is>
      </c>
      <c r="R190" s="30" t="inlineStr">
        <is>
          <t>IMPLEMENTED</t>
        </is>
      </c>
      <c r="S190" s="30" t="inlineStr">
        <is>
          <t>Fixed in pack scope</t>
        </is>
      </c>
      <c r="T190" s="30" t="inlineStr">
        <is>
          <t>Closed</t>
        </is>
      </c>
      <c r="U190" s="30" t="inlineStr">
        <is>
          <t>Mapped to compact grids, governed controls, typed numeric/date controls, additive APIs, DB tables, and tests.</t>
        </is>
      </c>
      <c r="V190" s="30" t="inlineStr">
        <is>
          <t>src/web/src/pages/PlanningMrpBoqCapacityCompletion.test.tsx; database/ddl/20-commercial/050_planning_mrp_boq_capacity_completion_tables.sql</t>
        </is>
      </c>
      <c r="W190" s="30" t="inlineStr">
        <is>
          <t>docs/erp_completion_packs_v1/planning_mrp_boq_capacity_completion_pack_v1/review/screenshots/</t>
        </is>
      </c>
      <c r="X190" s="30" t="inlineStr">
        <is>
          <t>PlanningMrpBoqCapacityCompletion.test.tsx</t>
        </is>
      </c>
      <c r="Y190" s="30" t="inlineStr">
        <is>
          <t>Updated by planning MRP BOQ capacity completion run.</t>
        </is>
      </c>
    </row>
    <row r="191" ht="36" customHeight="1">
      <c r="A191" s="30" t="inlineStr">
        <is>
          <t>FLD-187</t>
        </is>
      </c>
      <c r="B191" s="30" t="inlineStr">
        <is>
          <t>Snapshot &amp; Run Audit</t>
        </is>
      </c>
      <c r="C191" s="30" t="inlineStr">
        <is>
          <t>MRP Run History / Snapshot Detail</t>
        </is>
      </c>
      <c r="D191" s="30" t="inlineStr">
        <is>
          <t>MrpSnapshot</t>
        </is>
      </c>
      <c r="E191" s="30" t="inlineStr">
        <is>
          <t>Delta Changed Planned Orders</t>
        </is>
      </c>
      <c r="F191" s="30" t="inlineStr">
        <is>
          <t>Bound input/select per field rule</t>
        </is>
      </c>
      <c r="G191" s="30" t="inlineStr">
        <is>
          <t>nvarchar/code</t>
        </is>
      </c>
      <c r="H191" s="30" t="inlineStr">
        <is>
          <t>Conditional/Optional</t>
        </is>
      </c>
      <c r="I191" s="30" t="str"/>
      <c r="J191" s="30" t="str"/>
      <c r="K191" s="30" t="inlineStr">
        <is>
          <t>src/web/src/pages/PlanningCompletionPages.tsx; src/web/src/pages/CommercialPlanningPages.tsx; src/web/src/pages/PlanningPages.tsx; src/web/src/pages/PlanningContinuationPages.tsx</t>
        </is>
      </c>
      <c r="L191" s="30" t="inlineStr">
        <is>
          <t>STS.Mfg.Application.Contracts.SalesPlanning; STS.Mfg.Infrastructure.SalesPlanning.SalesPlanningService</t>
        </is>
      </c>
      <c r="M191" s="30" t="inlineStr">
        <is>
          <t>/api/planning/plans; /api/planning/snapshots; /api/planning/planned-orders; /api/planning/shortage-actions; /api/mps; /api/mrp; /api/boq-requirements</t>
        </is>
      </c>
      <c r="N191" s="30" t="inlineStr">
        <is>
          <t>planning.PlanningPlans; planning.PlanningSnapshots; planning.PlannedOrders; planning.ShortageActions; planning.MasterProductionSchedules; planning.MrpRuns; planning.BoqRequirements</t>
        </is>
      </c>
      <c r="O191" s="30" t="inlineStr">
        <is>
          <t>Delta Changed Planned Orders</t>
        </is>
      </c>
      <c r="P191" s="30" t="inlineStr">
        <is>
          <t>Bound input/select per field rule</t>
        </is>
      </c>
      <c r="Q191" s="30" t="inlineStr">
        <is>
          <t>nvarchar/code</t>
        </is>
      </c>
      <c r="R191" s="30" t="inlineStr">
        <is>
          <t>IMPLEMENTED</t>
        </is>
      </c>
      <c r="S191" s="30" t="inlineStr">
        <is>
          <t>Fixed in pack scope</t>
        </is>
      </c>
      <c r="T191" s="30" t="inlineStr">
        <is>
          <t>Closed</t>
        </is>
      </c>
      <c r="U191" s="30" t="inlineStr">
        <is>
          <t>Mapped to compact grids, governed controls, typed numeric/date controls, additive APIs, DB tables, and tests.</t>
        </is>
      </c>
      <c r="V191" s="30" t="inlineStr">
        <is>
          <t>src/web/src/pages/PlanningMrpBoqCapacityCompletion.test.tsx; database/ddl/20-commercial/050_planning_mrp_boq_capacity_completion_tables.sql</t>
        </is>
      </c>
      <c r="W191" s="30" t="inlineStr">
        <is>
          <t>docs/erp_completion_packs_v1/planning_mrp_boq_capacity_completion_pack_v1/review/screenshots/</t>
        </is>
      </c>
      <c r="X191" s="30" t="inlineStr">
        <is>
          <t>PlanningMrpBoqCapacityCompletion.test.tsx</t>
        </is>
      </c>
      <c r="Y191" s="30" t="inlineStr">
        <is>
          <t>Updated by planning MRP BOQ capacity completion run.</t>
        </is>
      </c>
    </row>
    <row r="192" ht="36" customHeight="1">
      <c r="A192" s="30" t="inlineStr">
        <is>
          <t>FLD-188</t>
        </is>
      </c>
      <c r="B192" s="30" t="inlineStr">
        <is>
          <t>Snapshot &amp; Run Audit</t>
        </is>
      </c>
      <c r="C192" s="30" t="inlineStr">
        <is>
          <t>MRP Run History / Snapshot Detail</t>
        </is>
      </c>
      <c r="D192" s="30" t="inlineStr">
        <is>
          <t>MrpSnapshot</t>
        </is>
      </c>
      <c r="E192" s="30" t="inlineStr">
        <is>
          <t>Delta Canceled Planned Orders</t>
        </is>
      </c>
      <c r="F192" s="30" t="inlineStr">
        <is>
          <t>Bound input/select per field rule</t>
        </is>
      </c>
      <c r="G192" s="30" t="inlineStr">
        <is>
          <t>nvarchar/code</t>
        </is>
      </c>
      <c r="H192" s="30" t="inlineStr">
        <is>
          <t>Conditional/Optional</t>
        </is>
      </c>
      <c r="I192" s="30" t="str"/>
      <c r="J192" s="30" t="str"/>
      <c r="K192" s="30" t="inlineStr">
        <is>
          <t>src/web/src/pages/PlanningCompletionPages.tsx; src/web/src/pages/CommercialPlanningPages.tsx; src/web/src/pages/PlanningPages.tsx; src/web/src/pages/PlanningContinuationPages.tsx</t>
        </is>
      </c>
      <c r="L192" s="30" t="inlineStr">
        <is>
          <t>STS.Mfg.Application.Contracts.SalesPlanning; STS.Mfg.Infrastructure.SalesPlanning.SalesPlanningService</t>
        </is>
      </c>
      <c r="M192" s="30" t="inlineStr">
        <is>
          <t>/api/planning/plans; /api/planning/snapshots; /api/planning/planned-orders; /api/planning/shortage-actions; /api/mps; /api/mrp; /api/boq-requirements</t>
        </is>
      </c>
      <c r="N192" s="30" t="inlineStr">
        <is>
          <t>planning.PlanningPlans; planning.PlanningSnapshots; planning.PlannedOrders; planning.ShortageActions; planning.MasterProductionSchedules; planning.MrpRuns; planning.BoqRequirements</t>
        </is>
      </c>
      <c r="O192" s="30" t="inlineStr">
        <is>
          <t>Delta Canceled Planned Orders</t>
        </is>
      </c>
      <c r="P192" s="30" t="inlineStr">
        <is>
          <t>Bound input/select per field rule</t>
        </is>
      </c>
      <c r="Q192" s="30" t="inlineStr">
        <is>
          <t>nvarchar/code</t>
        </is>
      </c>
      <c r="R192" s="30" t="inlineStr">
        <is>
          <t>IMPLEMENTED</t>
        </is>
      </c>
      <c r="S192" s="30" t="inlineStr">
        <is>
          <t>Fixed in pack scope</t>
        </is>
      </c>
      <c r="T192" s="30" t="inlineStr">
        <is>
          <t>Closed</t>
        </is>
      </c>
      <c r="U192" s="30" t="inlineStr">
        <is>
          <t>Mapped to compact grids, governed controls, typed numeric/date controls, additive APIs, DB tables, and tests.</t>
        </is>
      </c>
      <c r="V192" s="30" t="inlineStr">
        <is>
          <t>src/web/src/pages/PlanningMrpBoqCapacityCompletion.test.tsx; database/ddl/20-commercial/050_planning_mrp_boq_capacity_completion_tables.sql</t>
        </is>
      </c>
      <c r="W192" s="30" t="inlineStr">
        <is>
          <t>docs/erp_completion_packs_v1/planning_mrp_boq_capacity_completion_pack_v1/review/screenshots/</t>
        </is>
      </c>
      <c r="X192" s="30" t="inlineStr">
        <is>
          <t>PlanningMrpBoqCapacityCompletion.test.tsx</t>
        </is>
      </c>
      <c r="Y192" s="30" t="inlineStr">
        <is>
          <t>Updated by planning MRP BOQ capacity completion run.</t>
        </is>
      </c>
    </row>
    <row r="193" ht="36" customHeight="1">
      <c r="A193" s="30" t="inlineStr">
        <is>
          <t>FLD-189</t>
        </is>
      </c>
      <c r="B193" s="30" t="inlineStr">
        <is>
          <t>Snapshot &amp; Run Audit</t>
        </is>
      </c>
      <c r="C193" s="30" t="inlineStr">
        <is>
          <t>MRP Run History / Snapshot Detail</t>
        </is>
      </c>
      <c r="D193" s="30" t="inlineStr">
        <is>
          <t>MrpSnapshot</t>
        </is>
      </c>
      <c r="E193" s="30" t="inlineStr">
        <is>
          <t>Delta New Shortages</t>
        </is>
      </c>
      <c r="F193" s="30" t="inlineStr">
        <is>
          <t>Bound input/select per field rule</t>
        </is>
      </c>
      <c r="G193" s="30" t="inlineStr">
        <is>
          <t>nvarchar/code</t>
        </is>
      </c>
      <c r="H193" s="30" t="inlineStr">
        <is>
          <t>Conditional/Optional</t>
        </is>
      </c>
      <c r="I193" s="30" t="str"/>
      <c r="J193" s="30" t="str"/>
      <c r="K193" s="30" t="inlineStr">
        <is>
          <t>src/web/src/pages/PlanningCompletionPages.tsx; src/web/src/pages/CommercialPlanningPages.tsx; src/web/src/pages/PlanningPages.tsx; src/web/src/pages/PlanningContinuationPages.tsx</t>
        </is>
      </c>
      <c r="L193" s="30" t="inlineStr">
        <is>
          <t>STS.Mfg.Application.Contracts.SalesPlanning; STS.Mfg.Infrastructure.SalesPlanning.SalesPlanningService</t>
        </is>
      </c>
      <c r="M193" s="30" t="inlineStr">
        <is>
          <t>/api/planning/plans; /api/planning/snapshots; /api/planning/planned-orders; /api/planning/shortage-actions; /api/mps; /api/mrp; /api/boq-requirements</t>
        </is>
      </c>
      <c r="N193" s="30" t="inlineStr">
        <is>
          <t>planning.PlanningPlans; planning.PlanningSnapshots; planning.PlannedOrders; planning.ShortageActions; planning.MasterProductionSchedules; planning.MrpRuns; planning.BoqRequirements</t>
        </is>
      </c>
      <c r="O193" s="30" t="inlineStr">
        <is>
          <t>Delta New Shortages</t>
        </is>
      </c>
      <c r="P193" s="30" t="inlineStr">
        <is>
          <t>Bound input/select per field rule</t>
        </is>
      </c>
      <c r="Q193" s="30" t="inlineStr">
        <is>
          <t>nvarchar/code</t>
        </is>
      </c>
      <c r="R193" s="30" t="inlineStr">
        <is>
          <t>IMPLEMENTED</t>
        </is>
      </c>
      <c r="S193" s="30" t="inlineStr">
        <is>
          <t>Fixed in pack scope</t>
        </is>
      </c>
      <c r="T193" s="30" t="inlineStr">
        <is>
          <t>Closed</t>
        </is>
      </c>
      <c r="U193" s="30" t="inlineStr">
        <is>
          <t>Mapped to compact grids, governed controls, typed numeric/date controls, additive APIs, DB tables, and tests.</t>
        </is>
      </c>
      <c r="V193" s="30" t="inlineStr">
        <is>
          <t>src/web/src/pages/PlanningMrpBoqCapacityCompletion.test.tsx; database/ddl/20-commercial/050_planning_mrp_boq_capacity_completion_tables.sql</t>
        </is>
      </c>
      <c r="W193" s="30" t="inlineStr">
        <is>
          <t>docs/erp_completion_packs_v1/planning_mrp_boq_capacity_completion_pack_v1/review/screenshots/</t>
        </is>
      </c>
      <c r="X193" s="30" t="inlineStr">
        <is>
          <t>PlanningMrpBoqCapacityCompletion.test.tsx</t>
        </is>
      </c>
      <c r="Y193" s="30" t="inlineStr">
        <is>
          <t>Updated by planning MRP BOQ capacity completion run.</t>
        </is>
      </c>
    </row>
    <row r="194" ht="36" customHeight="1">
      <c r="A194" s="30" t="inlineStr">
        <is>
          <t>FLD-190</t>
        </is>
      </c>
      <c r="B194" s="30" t="inlineStr">
        <is>
          <t>Snapshot &amp; Run Audit</t>
        </is>
      </c>
      <c r="C194" s="30" t="inlineStr">
        <is>
          <t>MRP Run History / Snapshot Detail</t>
        </is>
      </c>
      <c r="D194" s="30" t="inlineStr">
        <is>
          <t>MrpSnapshot</t>
        </is>
      </c>
      <c r="E194" s="30" t="inlineStr">
        <is>
          <t>Delta Resolved Shortages</t>
        </is>
      </c>
      <c r="F194" s="30" t="inlineStr">
        <is>
          <t>Bound input/select per field rule</t>
        </is>
      </c>
      <c r="G194" s="30" t="inlineStr">
        <is>
          <t>nvarchar/code</t>
        </is>
      </c>
      <c r="H194" s="30" t="inlineStr">
        <is>
          <t>Conditional/Optional</t>
        </is>
      </c>
      <c r="I194" s="30" t="str"/>
      <c r="J194" s="30" t="str"/>
      <c r="K194" s="30" t="inlineStr">
        <is>
          <t>src/web/src/pages/PlanningCompletionPages.tsx; src/web/src/pages/CommercialPlanningPages.tsx; src/web/src/pages/PlanningPages.tsx; src/web/src/pages/PlanningContinuationPages.tsx</t>
        </is>
      </c>
      <c r="L194" s="30" t="inlineStr">
        <is>
          <t>STS.Mfg.Application.Contracts.SalesPlanning; STS.Mfg.Infrastructure.SalesPlanning.SalesPlanningService</t>
        </is>
      </c>
      <c r="M194" s="30" t="inlineStr">
        <is>
          <t>/api/planning/plans; /api/planning/snapshots; /api/planning/planned-orders; /api/planning/shortage-actions; /api/mps; /api/mrp; /api/boq-requirements</t>
        </is>
      </c>
      <c r="N194" s="30" t="inlineStr">
        <is>
          <t>planning.PlanningPlans; planning.PlanningSnapshots; planning.PlannedOrders; planning.ShortageActions; planning.MasterProductionSchedules; planning.MrpRuns; planning.BoqRequirements</t>
        </is>
      </c>
      <c r="O194" s="30" t="inlineStr">
        <is>
          <t>Delta Resolved Shortages</t>
        </is>
      </c>
      <c r="P194" s="30" t="inlineStr">
        <is>
          <t>Bound input/select per field rule</t>
        </is>
      </c>
      <c r="Q194" s="30" t="inlineStr">
        <is>
          <t>nvarchar/code</t>
        </is>
      </c>
      <c r="R194" s="30" t="inlineStr">
        <is>
          <t>IMPLEMENTED</t>
        </is>
      </c>
      <c r="S194" s="30" t="inlineStr">
        <is>
          <t>Fixed in pack scope</t>
        </is>
      </c>
      <c r="T194" s="30" t="inlineStr">
        <is>
          <t>Closed</t>
        </is>
      </c>
      <c r="U194" s="30" t="inlineStr">
        <is>
          <t>Mapped to compact grids, governed controls, typed numeric/date controls, additive APIs, DB tables, and tests.</t>
        </is>
      </c>
      <c r="V194" s="30" t="inlineStr">
        <is>
          <t>src/web/src/pages/PlanningMrpBoqCapacityCompletion.test.tsx; database/ddl/20-commercial/050_planning_mrp_boq_capacity_completion_tables.sql</t>
        </is>
      </c>
      <c r="W194" s="30" t="inlineStr">
        <is>
          <t>docs/erp_completion_packs_v1/planning_mrp_boq_capacity_completion_pack_v1/review/screenshots/</t>
        </is>
      </c>
      <c r="X194" s="30" t="inlineStr">
        <is>
          <t>PlanningMrpBoqCapacityCompletion.test.tsx</t>
        </is>
      </c>
      <c r="Y194" s="30" t="inlineStr">
        <is>
          <t>Updated by planning MRP BOQ capacity completion run.</t>
        </is>
      </c>
    </row>
    <row r="195" ht="36" customHeight="1">
      <c r="A195" s="30" t="inlineStr">
        <is>
          <t>FLD-191</t>
        </is>
      </c>
      <c r="B195" s="30" t="inlineStr">
        <is>
          <t>Snapshot &amp; Run Audit</t>
        </is>
      </c>
      <c r="C195" s="30" t="inlineStr">
        <is>
          <t>MRP Run History / Snapshot Detail</t>
        </is>
      </c>
      <c r="D195" s="30" t="inlineStr">
        <is>
          <t>MrpSnapshot</t>
        </is>
      </c>
      <c r="E195" s="30" t="inlineStr">
        <is>
          <t>Data Refresh Mode</t>
        </is>
      </c>
      <c r="F195" s="30" t="inlineStr">
        <is>
          <t>Bound input/select per field rule</t>
        </is>
      </c>
      <c r="G195" s="30" t="inlineStr">
        <is>
          <t>nvarchar/code</t>
        </is>
      </c>
      <c r="H195" s="30" t="inlineStr">
        <is>
          <t>Conditional/Optional</t>
        </is>
      </c>
      <c r="I195" s="30" t="str"/>
      <c r="J195" s="30" t="str"/>
      <c r="K195" s="30" t="inlineStr">
        <is>
          <t>src/web/src/pages/PlanningCompletionPages.tsx; src/web/src/pages/CommercialPlanningPages.tsx; src/web/src/pages/PlanningPages.tsx; src/web/src/pages/PlanningContinuationPages.tsx</t>
        </is>
      </c>
      <c r="L195" s="30" t="inlineStr">
        <is>
          <t>STS.Mfg.Application.Contracts.SalesPlanning; STS.Mfg.Infrastructure.SalesPlanning.SalesPlanningService</t>
        </is>
      </c>
      <c r="M195" s="30" t="inlineStr">
        <is>
          <t>/api/planning/plans; /api/planning/snapshots; /api/planning/planned-orders; /api/planning/shortage-actions; /api/mps; /api/mrp; /api/boq-requirements</t>
        </is>
      </c>
      <c r="N195" s="30" t="inlineStr">
        <is>
          <t>planning.PlanningPlans; planning.PlanningSnapshots; planning.PlannedOrders; planning.ShortageActions; planning.MasterProductionSchedules; planning.MrpRuns; planning.BoqRequirements</t>
        </is>
      </c>
      <c r="O195" s="30" t="inlineStr">
        <is>
          <t>Data Refresh Mode</t>
        </is>
      </c>
      <c r="P195" s="30" t="inlineStr">
        <is>
          <t>Bound input/select per field rule</t>
        </is>
      </c>
      <c r="Q195" s="30" t="inlineStr">
        <is>
          <t>nvarchar/code</t>
        </is>
      </c>
      <c r="R195" s="30" t="inlineStr">
        <is>
          <t>IMPLEMENTED</t>
        </is>
      </c>
      <c r="S195" s="30" t="inlineStr">
        <is>
          <t>Fixed in pack scope</t>
        </is>
      </c>
      <c r="T195" s="30" t="inlineStr">
        <is>
          <t>Closed</t>
        </is>
      </c>
      <c r="U195" s="30" t="inlineStr">
        <is>
          <t>Mapped to compact grids, governed controls, typed numeric/date controls, additive APIs, DB tables, and tests.</t>
        </is>
      </c>
      <c r="V195" s="30" t="inlineStr">
        <is>
          <t>src/web/src/pages/PlanningMrpBoqCapacityCompletion.test.tsx; database/ddl/20-commercial/050_planning_mrp_boq_capacity_completion_tables.sql</t>
        </is>
      </c>
      <c r="W195" s="30" t="inlineStr">
        <is>
          <t>docs/erp_completion_packs_v1/planning_mrp_boq_capacity_completion_pack_v1/review/screenshots/</t>
        </is>
      </c>
      <c r="X195" s="30" t="inlineStr">
        <is>
          <t>PlanningMrpBoqCapacityCompletion.test.tsx</t>
        </is>
      </c>
      <c r="Y195" s="30" t="inlineStr">
        <is>
          <t>Updated by planning MRP BOQ capacity completion run.</t>
        </is>
      </c>
    </row>
    <row r="196" ht="36" customHeight="1">
      <c r="A196" s="30" t="inlineStr">
        <is>
          <t>FLD-192</t>
        </is>
      </c>
      <c r="B196" s="30" t="inlineStr">
        <is>
          <t>Snapshot &amp; Run Audit</t>
        </is>
      </c>
      <c r="C196" s="30" t="inlineStr">
        <is>
          <t>MRP Run History / Snapshot Detail</t>
        </is>
      </c>
      <c r="D196" s="30" t="inlineStr">
        <is>
          <t>MrpSnapshot</t>
        </is>
      </c>
      <c r="E196" s="30" t="inlineStr">
        <is>
          <t>Excluded Future Demand Count</t>
        </is>
      </c>
      <c r="F196" s="30" t="inlineStr">
        <is>
          <t>Bound input/select per field rule</t>
        </is>
      </c>
      <c r="G196" s="30" t="inlineStr">
        <is>
          <t>nvarchar/code</t>
        </is>
      </c>
      <c r="H196" s="30" t="inlineStr">
        <is>
          <t>Conditional/Optional</t>
        </is>
      </c>
      <c r="I196" s="30" t="str"/>
      <c r="J196" s="30" t="str"/>
      <c r="K196" s="30" t="inlineStr">
        <is>
          <t>src/web/src/pages/PlanningCompletionPages.tsx; src/web/src/pages/CommercialPlanningPages.tsx; src/web/src/pages/PlanningPages.tsx; src/web/src/pages/PlanningContinuationPages.tsx</t>
        </is>
      </c>
      <c r="L196" s="30" t="inlineStr">
        <is>
          <t>STS.Mfg.Application.Contracts.SalesPlanning; STS.Mfg.Infrastructure.SalesPlanning.SalesPlanningService</t>
        </is>
      </c>
      <c r="M196" s="30" t="inlineStr">
        <is>
          <t>/api/planning/plans; /api/planning/snapshots; /api/planning/planned-orders; /api/planning/shortage-actions; /api/mps; /api/mrp; /api/boq-requirements</t>
        </is>
      </c>
      <c r="N196" s="30" t="inlineStr">
        <is>
          <t>planning.PlanningPlans; planning.PlanningSnapshots; planning.PlannedOrders; planning.ShortageActions; planning.MasterProductionSchedules; planning.MrpRuns; planning.BoqRequirements</t>
        </is>
      </c>
      <c r="O196" s="30" t="inlineStr">
        <is>
          <t>Excluded Future Demand Count</t>
        </is>
      </c>
      <c r="P196" s="30" t="inlineStr">
        <is>
          <t>Bound input/select per field rule</t>
        </is>
      </c>
      <c r="Q196" s="30" t="inlineStr">
        <is>
          <t>nvarchar/code</t>
        </is>
      </c>
      <c r="R196" s="30" t="inlineStr">
        <is>
          <t>IMPLEMENTED</t>
        </is>
      </c>
      <c r="S196" s="30" t="inlineStr">
        <is>
          <t>Fixed in pack scope</t>
        </is>
      </c>
      <c r="T196" s="30" t="inlineStr">
        <is>
          <t>Closed</t>
        </is>
      </c>
      <c r="U196" s="30" t="inlineStr">
        <is>
          <t>Mapped to compact grids, governed controls, typed numeric/date controls, additive APIs, DB tables, and tests.</t>
        </is>
      </c>
      <c r="V196" s="30" t="inlineStr">
        <is>
          <t>src/web/src/pages/PlanningMrpBoqCapacityCompletion.test.tsx; database/ddl/20-commercial/050_planning_mrp_boq_capacity_completion_tables.sql</t>
        </is>
      </c>
      <c r="W196" s="30" t="inlineStr">
        <is>
          <t>docs/erp_completion_packs_v1/planning_mrp_boq_capacity_completion_pack_v1/review/screenshots/</t>
        </is>
      </c>
      <c r="X196" s="30" t="inlineStr">
        <is>
          <t>PlanningMrpBoqCapacityCompletion.test.tsx</t>
        </is>
      </c>
      <c r="Y196" s="30" t="inlineStr">
        <is>
          <t>Updated by planning MRP BOQ capacity completion run.</t>
        </is>
      </c>
    </row>
    <row r="197" ht="36" customHeight="1">
      <c r="A197" s="30" t="inlineStr">
        <is>
          <t>FLD-193</t>
        </is>
      </c>
      <c r="B197" s="30" t="inlineStr">
        <is>
          <t>Snapshot &amp; Run Audit</t>
        </is>
      </c>
      <c r="C197" s="30" t="inlineStr">
        <is>
          <t>MRP Run History / Snapshot Detail</t>
        </is>
      </c>
      <c r="D197" s="30" t="inlineStr">
        <is>
          <t>MrpSnapshot</t>
        </is>
      </c>
      <c r="E197" s="30" t="inlineStr">
        <is>
          <t>Excluded Invalid Master Count</t>
        </is>
      </c>
      <c r="F197" s="30" t="inlineStr">
        <is>
          <t>Bound input/select per field rule</t>
        </is>
      </c>
      <c r="G197" s="30" t="inlineStr">
        <is>
          <t>nvarchar/code</t>
        </is>
      </c>
      <c r="H197" s="30" t="inlineStr">
        <is>
          <t>Conditional/Optional</t>
        </is>
      </c>
      <c r="I197" s="30" t="str"/>
      <c r="J197" s="30" t="str"/>
      <c r="K197" s="30" t="inlineStr">
        <is>
          <t>src/web/src/pages/PlanningCompletionPages.tsx; src/web/src/pages/CommercialPlanningPages.tsx; src/web/src/pages/PlanningPages.tsx; src/web/src/pages/PlanningContinuationPages.tsx</t>
        </is>
      </c>
      <c r="L197" s="30" t="inlineStr">
        <is>
          <t>STS.Mfg.Application.Contracts.SalesPlanning; STS.Mfg.Infrastructure.SalesPlanning.SalesPlanningService</t>
        </is>
      </c>
      <c r="M197" s="30" t="inlineStr">
        <is>
          <t>/api/planning/plans; /api/planning/snapshots; /api/planning/planned-orders; /api/planning/shortage-actions; /api/mps; /api/mrp; /api/boq-requirements</t>
        </is>
      </c>
      <c r="N197" s="30" t="inlineStr">
        <is>
          <t>planning.PlanningPlans; planning.PlanningSnapshots; planning.PlannedOrders; planning.ShortageActions; planning.MasterProductionSchedules; planning.MrpRuns; planning.BoqRequirements</t>
        </is>
      </c>
      <c r="O197" s="30" t="inlineStr">
        <is>
          <t>Excluded Invalid Master Count</t>
        </is>
      </c>
      <c r="P197" s="30" t="inlineStr">
        <is>
          <t>Bound input/select per field rule</t>
        </is>
      </c>
      <c r="Q197" s="30" t="inlineStr">
        <is>
          <t>nvarchar/code</t>
        </is>
      </c>
      <c r="R197" s="30" t="inlineStr">
        <is>
          <t>IMPLEMENTED</t>
        </is>
      </c>
      <c r="S197" s="30" t="inlineStr">
        <is>
          <t>Fixed in pack scope</t>
        </is>
      </c>
      <c r="T197" s="30" t="inlineStr">
        <is>
          <t>Closed</t>
        </is>
      </c>
      <c r="U197" s="30" t="inlineStr">
        <is>
          <t>Mapped to compact grids, governed controls, typed numeric/date controls, additive APIs, DB tables, and tests.</t>
        </is>
      </c>
      <c r="V197" s="30" t="inlineStr">
        <is>
          <t>src/web/src/pages/PlanningMrpBoqCapacityCompletion.test.tsx; database/ddl/20-commercial/050_planning_mrp_boq_capacity_completion_tables.sql</t>
        </is>
      </c>
      <c r="W197" s="30" t="inlineStr">
        <is>
          <t>docs/erp_completion_packs_v1/planning_mrp_boq_capacity_completion_pack_v1/review/screenshots/</t>
        </is>
      </c>
      <c r="X197" s="30" t="inlineStr">
        <is>
          <t>PlanningMrpBoqCapacityCompletion.test.tsx</t>
        </is>
      </c>
      <c r="Y197" s="30" t="inlineStr">
        <is>
          <t>Updated by planning MRP BOQ capacity completion run.</t>
        </is>
      </c>
    </row>
    <row r="198" ht="36" customHeight="1">
      <c r="A198" s="30" t="inlineStr">
        <is>
          <t>FLD-194</t>
        </is>
      </c>
      <c r="B198" s="30" t="inlineStr">
        <is>
          <t>Snapshot &amp; Run Audit</t>
        </is>
      </c>
      <c r="C198" s="30" t="inlineStr">
        <is>
          <t>MRP Run History / Snapshot Detail</t>
        </is>
      </c>
      <c r="D198" s="30" t="inlineStr">
        <is>
          <t>MrpSnapshot</t>
        </is>
      </c>
      <c r="E198" s="30" t="inlineStr">
        <is>
          <t>Snapshot Notes</t>
        </is>
      </c>
      <c r="F198" s="30" t="inlineStr">
        <is>
          <t>Bound text area/input</t>
        </is>
      </c>
      <c r="G198" s="30" t="inlineStr">
        <is>
          <t>nvarchar</t>
        </is>
      </c>
      <c r="H198" s="30" t="inlineStr">
        <is>
          <t>Conditional/Optional</t>
        </is>
      </c>
      <c r="I198" s="30" t="str"/>
      <c r="J198" s="30" t="str"/>
      <c r="K198" s="30" t="inlineStr">
        <is>
          <t>src/web/src/pages/PlanningCompletionPages.tsx; src/web/src/pages/CommercialPlanningPages.tsx; src/web/src/pages/PlanningPages.tsx; src/web/src/pages/PlanningContinuationPages.tsx</t>
        </is>
      </c>
      <c r="L198" s="30" t="inlineStr">
        <is>
          <t>STS.Mfg.Application.Contracts.SalesPlanning; STS.Mfg.Infrastructure.SalesPlanning.SalesPlanningService</t>
        </is>
      </c>
      <c r="M198" s="30" t="inlineStr">
        <is>
          <t>/api/planning/plans; /api/planning/snapshots; /api/planning/planned-orders; /api/planning/shortage-actions; /api/mps; /api/mrp; /api/boq-requirements</t>
        </is>
      </c>
      <c r="N198" s="30" t="inlineStr">
        <is>
          <t>planning.PlanningPlans; planning.PlanningSnapshots; planning.PlannedOrders; planning.ShortageActions; planning.MasterProductionSchedules; planning.MrpRuns; planning.BoqRequirements</t>
        </is>
      </c>
      <c r="O198" s="30" t="inlineStr">
        <is>
          <t>Snapshot Notes</t>
        </is>
      </c>
      <c r="P198" s="30" t="inlineStr">
        <is>
          <t>Bound text area/input</t>
        </is>
      </c>
      <c r="Q198" s="30" t="inlineStr">
        <is>
          <t>nvarchar</t>
        </is>
      </c>
      <c r="R198" s="30" t="inlineStr">
        <is>
          <t>IMPLEMENTED</t>
        </is>
      </c>
      <c r="S198" s="30" t="inlineStr">
        <is>
          <t>Fixed in pack scope</t>
        </is>
      </c>
      <c r="T198" s="30" t="inlineStr">
        <is>
          <t>Closed</t>
        </is>
      </c>
      <c r="U198" s="30" t="inlineStr">
        <is>
          <t>Mapped to compact grids, governed controls, typed numeric/date controls, additive APIs, DB tables, and tests.</t>
        </is>
      </c>
      <c r="V198" s="30" t="inlineStr">
        <is>
          <t>src/web/src/pages/PlanningMrpBoqCapacityCompletion.test.tsx; database/ddl/20-commercial/050_planning_mrp_boq_capacity_completion_tables.sql</t>
        </is>
      </c>
      <c r="W198" s="30" t="inlineStr">
        <is>
          <t>docs/erp_completion_packs_v1/planning_mrp_boq_capacity_completion_pack_v1/review/screenshots/</t>
        </is>
      </c>
      <c r="X198" s="30" t="inlineStr">
        <is>
          <t>PlanningMrpBoqCapacityCompletion.test.tsx</t>
        </is>
      </c>
      <c r="Y198" s="30" t="inlineStr">
        <is>
          <t>Updated by planning MRP BOQ capacity completion run.</t>
        </is>
      </c>
    </row>
    <row r="199" ht="36" customHeight="1">
      <c r="A199" s="30" t="inlineStr">
        <is>
          <t>FLD-195</t>
        </is>
      </c>
      <c r="B199" s="30" t="inlineStr">
        <is>
          <t>BOQ / Net Requirements</t>
        </is>
      </c>
      <c r="C199" s="30" t="inlineStr">
        <is>
          <t>BOQ / Net Requirements / Requirement Explosion</t>
        </is>
      </c>
      <c r="D199" s="30" t="inlineStr">
        <is>
          <t>RequirementLine</t>
        </is>
      </c>
      <c r="E199" s="30" t="inlineStr">
        <is>
          <t>Requirement Line Number</t>
        </is>
      </c>
      <c r="F199" s="30" t="inlineStr">
        <is>
          <t>Bound input/select per field rule</t>
        </is>
      </c>
      <c r="G199" s="30" t="inlineStr">
        <is>
          <t>nvarchar/code</t>
        </is>
      </c>
      <c r="H199" s="30" t="inlineStr">
        <is>
          <t>Conditional/Optional</t>
        </is>
      </c>
      <c r="I199" s="30" t="str"/>
      <c r="J199" s="30" t="str"/>
      <c r="K199" s="30" t="inlineStr">
        <is>
          <t>src/web/src/pages/PlanningCompletionPages.tsx; src/web/src/pages/CommercialPlanningPages.tsx; src/web/src/pages/PlanningPages.tsx; src/web/src/pages/PlanningContinuationPages.tsx</t>
        </is>
      </c>
      <c r="L199" s="30" t="inlineStr">
        <is>
          <t>STS.Mfg.Application.Contracts.SalesPlanning; STS.Mfg.Infrastructure.SalesPlanning.SalesPlanningService</t>
        </is>
      </c>
      <c r="M199" s="30" t="inlineStr">
        <is>
          <t>/api/planning/plans; /api/planning/snapshots; /api/planning/planned-orders; /api/planning/shortage-actions; /api/mps; /api/mrp; /api/boq-requirements</t>
        </is>
      </c>
      <c r="N199" s="30" t="inlineStr">
        <is>
          <t>planning.PlanningPlans; planning.PlanningSnapshots; planning.PlannedOrders; planning.ShortageActions; planning.MasterProductionSchedules; planning.MrpRuns; planning.BoqRequirements</t>
        </is>
      </c>
      <c r="O199" s="30" t="inlineStr">
        <is>
          <t>Requirement Line Number</t>
        </is>
      </c>
      <c r="P199" s="30" t="inlineStr">
        <is>
          <t>Bound input/select per field rule</t>
        </is>
      </c>
      <c r="Q199" s="30" t="inlineStr">
        <is>
          <t>nvarchar/code</t>
        </is>
      </c>
      <c r="R199" s="30" t="inlineStr">
        <is>
          <t>IMPLEMENTED</t>
        </is>
      </c>
      <c r="S199" s="30" t="inlineStr">
        <is>
          <t>Fixed in pack scope</t>
        </is>
      </c>
      <c r="T199" s="30" t="inlineStr">
        <is>
          <t>Closed</t>
        </is>
      </c>
      <c r="U199" s="30" t="inlineStr">
        <is>
          <t>Mapped to compact grids, governed controls, typed numeric/date controls, additive APIs, DB tables, and tests.</t>
        </is>
      </c>
      <c r="V199" s="30" t="inlineStr">
        <is>
          <t>src/web/src/pages/PlanningMrpBoqCapacityCompletion.test.tsx; database/ddl/20-commercial/050_planning_mrp_boq_capacity_completion_tables.sql</t>
        </is>
      </c>
      <c r="W199" s="30" t="inlineStr">
        <is>
          <t>docs/erp_completion_packs_v1/planning_mrp_boq_capacity_completion_pack_v1/review/screenshots/</t>
        </is>
      </c>
      <c r="X199" s="30" t="inlineStr">
        <is>
          <t>PlanningMrpBoqCapacityCompletion.test.tsx</t>
        </is>
      </c>
      <c r="Y199" s="30" t="inlineStr">
        <is>
          <t>Updated by planning MRP BOQ capacity completion run.</t>
        </is>
      </c>
    </row>
    <row r="200" ht="36" customHeight="1">
      <c r="A200" s="30" t="inlineStr">
        <is>
          <t>FLD-196</t>
        </is>
      </c>
      <c r="B200" s="30" t="inlineStr">
        <is>
          <t>BOQ / Net Requirements</t>
        </is>
      </c>
      <c r="C200" s="30" t="inlineStr">
        <is>
          <t>BOQ / Net Requirements / Requirement Explosion</t>
        </is>
      </c>
      <c r="D200" s="30" t="inlineStr">
        <is>
          <t>RequirementLine</t>
        </is>
      </c>
      <c r="E200" s="30" t="inlineStr">
        <is>
          <t>Requirement Type</t>
        </is>
      </c>
      <c r="F200" s="30" t="inlineStr">
        <is>
          <t>Bound input/select per field rule</t>
        </is>
      </c>
      <c r="G200" s="30" t="inlineStr">
        <is>
          <t>nvarchar/code</t>
        </is>
      </c>
      <c r="H200" s="30" t="inlineStr">
        <is>
          <t>Required</t>
        </is>
      </c>
      <c r="I200" s="30" t="str"/>
      <c r="J200" s="30" t="str"/>
      <c r="K200" s="30" t="inlineStr">
        <is>
          <t>src/web/src/pages/PlanningCompletionPages.tsx; src/web/src/pages/CommercialPlanningPages.tsx; src/web/src/pages/PlanningPages.tsx; src/web/src/pages/PlanningContinuationPages.tsx</t>
        </is>
      </c>
      <c r="L200" s="30" t="inlineStr">
        <is>
          <t>STS.Mfg.Application.Contracts.SalesPlanning; STS.Mfg.Infrastructure.SalesPlanning.SalesPlanningService</t>
        </is>
      </c>
      <c r="M200" s="30" t="inlineStr">
        <is>
          <t>/api/planning/plans; /api/planning/snapshots; /api/planning/planned-orders; /api/planning/shortage-actions; /api/mps; /api/mrp; /api/boq-requirements</t>
        </is>
      </c>
      <c r="N200" s="30" t="inlineStr">
        <is>
          <t>planning.PlanningPlans; planning.PlanningSnapshots; planning.PlannedOrders; planning.ShortageActions; planning.MasterProductionSchedules; planning.MrpRuns; planning.BoqRequirements</t>
        </is>
      </c>
      <c r="O200" s="30" t="inlineStr">
        <is>
          <t>Requirement Type</t>
        </is>
      </c>
      <c r="P200" s="30" t="inlineStr">
        <is>
          <t>Bound input/select per field rule</t>
        </is>
      </c>
      <c r="Q200" s="30" t="inlineStr">
        <is>
          <t>nvarchar/code</t>
        </is>
      </c>
      <c r="R200" s="30" t="inlineStr">
        <is>
          <t>IMPLEMENTED</t>
        </is>
      </c>
      <c r="S200" s="30" t="inlineStr">
        <is>
          <t>Fixed in pack scope</t>
        </is>
      </c>
      <c r="T200" s="30" t="inlineStr">
        <is>
          <t>Closed</t>
        </is>
      </c>
      <c r="U200" s="30" t="inlineStr">
        <is>
          <t>Mapped to compact grids, governed controls, typed numeric/date controls, additive APIs, DB tables, and tests.</t>
        </is>
      </c>
      <c r="V200" s="30" t="inlineStr">
        <is>
          <t>src/web/src/pages/PlanningMrpBoqCapacityCompletion.test.tsx; database/ddl/20-commercial/050_planning_mrp_boq_capacity_completion_tables.sql</t>
        </is>
      </c>
      <c r="W200" s="30" t="inlineStr">
        <is>
          <t>docs/erp_completion_packs_v1/planning_mrp_boq_capacity_completion_pack_v1/review/screenshots/</t>
        </is>
      </c>
      <c r="X200" s="30" t="inlineStr">
        <is>
          <t>PlanningMrpBoqCapacityCompletion.test.tsx</t>
        </is>
      </c>
      <c r="Y200" s="30" t="inlineStr">
        <is>
          <t>Updated by planning MRP BOQ capacity completion run.</t>
        </is>
      </c>
    </row>
    <row r="201" ht="36" customHeight="1">
      <c r="A201" s="30" t="inlineStr">
        <is>
          <t>FLD-197</t>
        </is>
      </c>
      <c r="B201" s="30" t="inlineStr">
        <is>
          <t>BOQ / Net Requirements</t>
        </is>
      </c>
      <c r="C201" s="30" t="inlineStr">
        <is>
          <t>BOQ / Net Requirements / Requirement Explosion</t>
        </is>
      </c>
      <c r="D201" s="30" t="inlineStr">
        <is>
          <t>RequirementLine</t>
        </is>
      </c>
      <c r="E201" s="30" t="inlineStr">
        <is>
          <t>Parent Demand Type</t>
        </is>
      </c>
      <c r="F201" s="30" t="inlineStr">
        <is>
          <t>Bound input/select per field rule</t>
        </is>
      </c>
      <c r="G201" s="30" t="inlineStr">
        <is>
          <t>nvarchar/code</t>
        </is>
      </c>
      <c r="H201" s="30" t="inlineStr">
        <is>
          <t>Required</t>
        </is>
      </c>
      <c r="I201" s="30" t="str"/>
      <c r="J201" s="30" t="str"/>
      <c r="K201" s="30" t="inlineStr">
        <is>
          <t>src/web/src/pages/PlanningCompletionPages.tsx; src/web/src/pages/CommercialPlanningPages.tsx; src/web/src/pages/PlanningPages.tsx; src/web/src/pages/PlanningContinuationPages.tsx</t>
        </is>
      </c>
      <c r="L201" s="30" t="inlineStr">
        <is>
          <t>STS.Mfg.Application.Contracts.SalesPlanning; STS.Mfg.Infrastructure.SalesPlanning.SalesPlanningService</t>
        </is>
      </c>
      <c r="M201" s="30" t="inlineStr">
        <is>
          <t>/api/planning/plans; /api/planning/snapshots; /api/planning/planned-orders; /api/planning/shortage-actions; /api/mps; /api/mrp; /api/boq-requirements</t>
        </is>
      </c>
      <c r="N201" s="30" t="inlineStr">
        <is>
          <t>planning.PlanningPlans; planning.PlanningSnapshots; planning.PlannedOrders; planning.ShortageActions; planning.MasterProductionSchedules; planning.MrpRuns; planning.BoqRequirements</t>
        </is>
      </c>
      <c r="O201" s="30" t="inlineStr">
        <is>
          <t>Parent Demand Type</t>
        </is>
      </c>
      <c r="P201" s="30" t="inlineStr">
        <is>
          <t>Bound input/select per field rule</t>
        </is>
      </c>
      <c r="Q201" s="30" t="inlineStr">
        <is>
          <t>nvarchar/code</t>
        </is>
      </c>
      <c r="R201" s="30" t="inlineStr">
        <is>
          <t>IMPLEMENTED</t>
        </is>
      </c>
      <c r="S201" s="30" t="inlineStr">
        <is>
          <t>Fixed in pack scope</t>
        </is>
      </c>
      <c r="T201" s="30" t="inlineStr">
        <is>
          <t>Closed</t>
        </is>
      </c>
      <c r="U201" s="30" t="inlineStr">
        <is>
          <t>Mapped to compact grids, governed controls, typed numeric/date controls, additive APIs, DB tables, and tests.</t>
        </is>
      </c>
      <c r="V201" s="30" t="inlineStr">
        <is>
          <t>src/web/src/pages/PlanningMrpBoqCapacityCompletion.test.tsx; database/ddl/20-commercial/050_planning_mrp_boq_capacity_completion_tables.sql</t>
        </is>
      </c>
      <c r="W201" s="30" t="inlineStr">
        <is>
          <t>docs/erp_completion_packs_v1/planning_mrp_boq_capacity_completion_pack_v1/review/screenshots/</t>
        </is>
      </c>
      <c r="X201" s="30" t="inlineStr">
        <is>
          <t>PlanningMrpBoqCapacityCompletion.test.tsx</t>
        </is>
      </c>
      <c r="Y201" s="30" t="inlineStr">
        <is>
          <t>Updated by planning MRP BOQ capacity completion run.</t>
        </is>
      </c>
    </row>
    <row r="202" ht="36" customHeight="1">
      <c r="A202" s="30" t="inlineStr">
        <is>
          <t>FLD-198</t>
        </is>
      </c>
      <c r="B202" s="30" t="inlineStr">
        <is>
          <t>BOQ / Net Requirements</t>
        </is>
      </c>
      <c r="C202" s="30" t="inlineStr">
        <is>
          <t>BOQ / Net Requirements / Requirement Explosion</t>
        </is>
      </c>
      <c r="D202" s="30" t="inlineStr">
        <is>
          <t>RequirementLine</t>
        </is>
      </c>
      <c r="E202" s="30" t="inlineStr">
        <is>
          <t>Parent Demand Document</t>
        </is>
      </c>
      <c r="F202" s="30" t="inlineStr">
        <is>
          <t>Bound input/select per field rule</t>
        </is>
      </c>
      <c r="G202" s="30" t="inlineStr">
        <is>
          <t>nvarchar/code</t>
        </is>
      </c>
      <c r="H202" s="30" t="inlineStr">
        <is>
          <t>Conditional/Optional</t>
        </is>
      </c>
      <c r="I202" s="30" t="str"/>
      <c r="J202" s="30" t="str"/>
      <c r="K202" s="30" t="inlineStr">
        <is>
          <t>src/web/src/pages/PlanningCompletionPages.tsx; src/web/src/pages/CommercialPlanningPages.tsx; src/web/src/pages/PlanningPages.tsx; src/web/src/pages/PlanningContinuationPages.tsx</t>
        </is>
      </c>
      <c r="L202" s="30" t="inlineStr">
        <is>
          <t>STS.Mfg.Application.Contracts.SalesPlanning; STS.Mfg.Infrastructure.SalesPlanning.SalesPlanningService</t>
        </is>
      </c>
      <c r="M202" s="30" t="inlineStr">
        <is>
          <t>/api/planning/plans; /api/planning/snapshots; /api/planning/planned-orders; /api/planning/shortage-actions; /api/mps; /api/mrp; /api/boq-requirements</t>
        </is>
      </c>
      <c r="N202" s="30" t="inlineStr">
        <is>
          <t>planning.PlanningPlans; planning.PlanningSnapshots; planning.PlannedOrders; planning.ShortageActions; planning.MasterProductionSchedules; planning.MrpRuns; planning.BoqRequirements</t>
        </is>
      </c>
      <c r="O202" s="30" t="inlineStr">
        <is>
          <t>Parent Demand Document</t>
        </is>
      </c>
      <c r="P202" s="30" t="inlineStr">
        <is>
          <t>Bound input/select per field rule</t>
        </is>
      </c>
      <c r="Q202" s="30" t="inlineStr">
        <is>
          <t>nvarchar/code</t>
        </is>
      </c>
      <c r="R202" s="30" t="inlineStr">
        <is>
          <t>DISABLED WITH REASON</t>
        </is>
      </c>
      <c r="S202" s="30" t="inlineStr">
        <is>
          <t>External document metadata authorization</t>
        </is>
      </c>
      <c r="T202" s="30" t="inlineStr">
        <is>
          <t>P1</t>
        </is>
      </c>
      <c r="U202" s="30" t="inlineStr">
        <is>
          <t>Visible file action is disabled with reason; no fake upload remains.</t>
        </is>
      </c>
      <c r="V202" s="30" t="inlineStr">
        <is>
          <t>src/web/src/pages/PlanningMrpBoqCapacityCompletion.test.tsx; database/ddl/20-commercial/050_planning_mrp_boq_capacity_completion_tables.sql</t>
        </is>
      </c>
      <c r="W202" s="30" t="inlineStr">
        <is>
          <t>docs/erp_completion_packs_v1/planning_mrp_boq_capacity_completion_pack_v1/review/screenshots/</t>
        </is>
      </c>
      <c r="X202" s="30" t="inlineStr">
        <is>
          <t>PlanningMrpBoqCapacityCompletion.test.tsx</t>
        </is>
      </c>
      <c r="Y202" s="30" t="inlineStr">
        <is>
          <t>Updated by planning MRP BOQ capacity completion run.</t>
        </is>
      </c>
    </row>
    <row r="203" ht="36" customHeight="1">
      <c r="A203" s="30" t="inlineStr">
        <is>
          <t>FLD-199</t>
        </is>
      </c>
      <c r="B203" s="30" t="inlineStr">
        <is>
          <t>BOQ / Net Requirements</t>
        </is>
      </c>
      <c r="C203" s="30" t="inlineStr">
        <is>
          <t>BOQ / Net Requirements / Requirement Explosion</t>
        </is>
      </c>
      <c r="D203" s="30" t="inlineStr">
        <is>
          <t>RequirementLine</t>
        </is>
      </c>
      <c r="E203" s="30" t="inlineStr">
        <is>
          <t>Parent Demand Line</t>
        </is>
      </c>
      <c r="F203" s="30" t="inlineStr">
        <is>
          <t>Bound input/select per field rule</t>
        </is>
      </c>
      <c r="G203" s="30" t="inlineStr">
        <is>
          <t>nvarchar/code</t>
        </is>
      </c>
      <c r="H203" s="30" t="inlineStr">
        <is>
          <t>Conditional/Optional</t>
        </is>
      </c>
      <c r="I203" s="30" t="str"/>
      <c r="J203" s="30" t="str"/>
      <c r="K203" s="30" t="inlineStr">
        <is>
          <t>src/web/src/pages/PlanningCompletionPages.tsx; src/web/src/pages/CommercialPlanningPages.tsx; src/web/src/pages/PlanningPages.tsx; src/web/src/pages/PlanningContinuationPages.tsx</t>
        </is>
      </c>
      <c r="L203" s="30" t="inlineStr">
        <is>
          <t>STS.Mfg.Application.Contracts.SalesPlanning; STS.Mfg.Infrastructure.SalesPlanning.SalesPlanningService</t>
        </is>
      </c>
      <c r="M203" s="30" t="inlineStr">
        <is>
          <t>/api/planning/plans; /api/planning/snapshots; /api/planning/planned-orders; /api/planning/shortage-actions; /api/mps; /api/mrp; /api/boq-requirements</t>
        </is>
      </c>
      <c r="N203" s="30" t="inlineStr">
        <is>
          <t>planning.PlanningPlans; planning.PlanningSnapshots; planning.PlannedOrders; planning.ShortageActions; planning.MasterProductionSchedules; planning.MrpRuns; planning.BoqRequirements</t>
        </is>
      </c>
      <c r="O203" s="30" t="inlineStr">
        <is>
          <t>Parent Demand Line</t>
        </is>
      </c>
      <c r="P203" s="30" t="inlineStr">
        <is>
          <t>Bound input/select per field rule</t>
        </is>
      </c>
      <c r="Q203" s="30" t="inlineStr">
        <is>
          <t>nvarchar/code</t>
        </is>
      </c>
      <c r="R203" s="30" t="inlineStr">
        <is>
          <t>IMPLEMENTED</t>
        </is>
      </c>
      <c r="S203" s="30" t="inlineStr">
        <is>
          <t>Fixed in pack scope</t>
        </is>
      </c>
      <c r="T203" s="30" t="inlineStr">
        <is>
          <t>Closed</t>
        </is>
      </c>
      <c r="U203" s="30" t="inlineStr">
        <is>
          <t>Mapped to compact grids, governed controls, typed numeric/date controls, additive APIs, DB tables, and tests.</t>
        </is>
      </c>
      <c r="V203" s="30" t="inlineStr">
        <is>
          <t>src/web/src/pages/PlanningMrpBoqCapacityCompletion.test.tsx; database/ddl/20-commercial/050_planning_mrp_boq_capacity_completion_tables.sql</t>
        </is>
      </c>
      <c r="W203" s="30" t="inlineStr">
        <is>
          <t>docs/erp_completion_packs_v1/planning_mrp_boq_capacity_completion_pack_v1/review/screenshots/</t>
        </is>
      </c>
      <c r="X203" s="30" t="inlineStr">
        <is>
          <t>PlanningMrpBoqCapacityCompletion.test.tsx</t>
        </is>
      </c>
      <c r="Y203" s="30" t="inlineStr">
        <is>
          <t>Updated by planning MRP BOQ capacity completion run.</t>
        </is>
      </c>
    </row>
    <row r="204" ht="36" customHeight="1">
      <c r="A204" s="30" t="inlineStr">
        <is>
          <t>FLD-200</t>
        </is>
      </c>
      <c r="B204" s="30" t="inlineStr">
        <is>
          <t>BOQ / Net Requirements</t>
        </is>
      </c>
      <c r="C204" s="30" t="inlineStr">
        <is>
          <t>BOQ / Net Requirements / Requirement Explosion</t>
        </is>
      </c>
      <c r="D204" s="30" t="inlineStr">
        <is>
          <t>RequirementLine</t>
        </is>
      </c>
      <c r="E204" s="30" t="inlineStr">
        <is>
          <t>Parent Item</t>
        </is>
      </c>
      <c r="F204" s="30" t="inlineStr">
        <is>
          <t>ID-backed searchable select / lookup picker</t>
        </is>
      </c>
      <c r="G204" s="30" t="inlineStr">
        <is>
          <t>FK/uniqueidentifier or code</t>
        </is>
      </c>
      <c r="H204" s="30" t="inlineStr">
        <is>
          <t>Required</t>
        </is>
      </c>
      <c r="I204" s="30" t="inlineStr">
        <is>
          <t>Item/Product Master</t>
        </is>
      </c>
      <c r="J204" s="30" t="str"/>
      <c r="K204" s="30" t="inlineStr">
        <is>
          <t>src/web/src/pages/PlanningCompletionPages.tsx; src/web/src/pages/CommercialPlanningPages.tsx; src/web/src/pages/PlanningPages.tsx; src/web/src/pages/PlanningContinuationPages.tsx</t>
        </is>
      </c>
      <c r="L204" s="30" t="inlineStr">
        <is>
          <t>STS.Mfg.Application.Contracts.SalesPlanning; STS.Mfg.Infrastructure.SalesPlanning.SalesPlanningService</t>
        </is>
      </c>
      <c r="M204" s="30" t="inlineStr">
        <is>
          <t>/api/planning/plans; /api/planning/snapshots; /api/planning/planned-orders; /api/planning/shortage-actions; /api/mps; /api/mrp; /api/boq-requirements</t>
        </is>
      </c>
      <c r="N204" s="30" t="inlineStr">
        <is>
          <t>planning.PlanningPlans; planning.PlanningSnapshots; planning.PlannedOrders; planning.ShortageActions; planning.MasterProductionSchedules; planning.MrpRuns; planning.BoqRequirements</t>
        </is>
      </c>
      <c r="O204" s="30" t="inlineStr">
        <is>
          <t>Parent Item</t>
        </is>
      </c>
      <c r="P204" s="30" t="inlineStr">
        <is>
          <t>ErpLookupField / ID-backed selector</t>
        </is>
      </c>
      <c r="Q204" s="30" t="inlineStr">
        <is>
          <t>FK/uniqueidentifier or code</t>
        </is>
      </c>
      <c r="R204" s="30" t="inlineStr">
        <is>
          <t>IMPLEMENTED</t>
        </is>
      </c>
      <c r="S204" s="30" t="inlineStr">
        <is>
          <t>Fixed in pack scope</t>
        </is>
      </c>
      <c r="T204" s="30" t="inlineStr">
        <is>
          <t>Closed</t>
        </is>
      </c>
      <c r="U204" s="30" t="inlineStr">
        <is>
          <t>Mapped to compact grids, governed controls, typed numeric/date controls, additive APIs, DB tables, and tests.</t>
        </is>
      </c>
      <c r="V204" s="30" t="inlineStr">
        <is>
          <t>src/web/src/pages/PlanningMrpBoqCapacityCompletion.test.tsx; database/ddl/20-commercial/050_planning_mrp_boq_capacity_completion_tables.sql</t>
        </is>
      </c>
      <c r="W204" s="30" t="inlineStr">
        <is>
          <t>docs/erp_completion_packs_v1/planning_mrp_boq_capacity_completion_pack_v1/review/screenshots/</t>
        </is>
      </c>
      <c r="X204" s="30" t="inlineStr">
        <is>
          <t>PlanningMrpBoqCapacityCompletion.test.tsx</t>
        </is>
      </c>
      <c r="Y204" s="30" t="inlineStr">
        <is>
          <t>Updated by planning MRP BOQ capacity completion run.</t>
        </is>
      </c>
    </row>
    <row r="205" ht="36" customHeight="1">
      <c r="A205" s="30" t="inlineStr">
        <is>
          <t>FLD-201</t>
        </is>
      </c>
      <c r="B205" s="30" t="inlineStr">
        <is>
          <t>BOQ / Net Requirements</t>
        </is>
      </c>
      <c r="C205" s="30" t="inlineStr">
        <is>
          <t>BOQ / Net Requirements / Requirement Explosion</t>
        </is>
      </c>
      <c r="D205" s="30" t="inlineStr">
        <is>
          <t>RequirementLine</t>
        </is>
      </c>
      <c r="E205" s="30" t="inlineStr">
        <is>
          <t>Component Item</t>
        </is>
      </c>
      <c r="F205" s="30" t="inlineStr">
        <is>
          <t>ID-backed searchable select / lookup picker</t>
        </is>
      </c>
      <c r="G205" s="30" t="inlineStr">
        <is>
          <t>FK/uniqueidentifier or code</t>
        </is>
      </c>
      <c r="H205" s="30" t="inlineStr">
        <is>
          <t>Required</t>
        </is>
      </c>
      <c r="I205" s="30" t="inlineStr">
        <is>
          <t>Item/Product Master</t>
        </is>
      </c>
      <c r="J205" s="30" t="str"/>
      <c r="K205" s="30" t="inlineStr">
        <is>
          <t>src/web/src/pages/PlanningCompletionPages.tsx; src/web/src/pages/CommercialPlanningPages.tsx; src/web/src/pages/PlanningPages.tsx; src/web/src/pages/PlanningContinuationPages.tsx</t>
        </is>
      </c>
      <c r="L205" s="30" t="inlineStr">
        <is>
          <t>STS.Mfg.Application.Contracts.SalesPlanning; STS.Mfg.Infrastructure.SalesPlanning.SalesPlanningService</t>
        </is>
      </c>
      <c r="M205" s="30" t="inlineStr">
        <is>
          <t>/api/planning/plans; /api/planning/snapshots; /api/planning/planned-orders; /api/planning/shortage-actions; /api/mps; /api/mrp; /api/boq-requirements</t>
        </is>
      </c>
      <c r="N205" s="30" t="inlineStr">
        <is>
          <t>planning.PlanningPlans; planning.PlanningSnapshots; planning.PlannedOrders; planning.ShortageActions; planning.MasterProductionSchedules; planning.MrpRuns; planning.BoqRequirements</t>
        </is>
      </c>
      <c r="O205" s="30" t="inlineStr">
        <is>
          <t>Component Item</t>
        </is>
      </c>
      <c r="P205" s="30" t="inlineStr">
        <is>
          <t>ErpLookupField / ID-backed selector</t>
        </is>
      </c>
      <c r="Q205" s="30" t="inlineStr">
        <is>
          <t>FK/uniqueidentifier or code</t>
        </is>
      </c>
      <c r="R205" s="30" t="inlineStr">
        <is>
          <t>IMPLEMENTED</t>
        </is>
      </c>
      <c r="S205" s="30" t="inlineStr">
        <is>
          <t>Fixed in pack scope</t>
        </is>
      </c>
      <c r="T205" s="30" t="inlineStr">
        <is>
          <t>Closed</t>
        </is>
      </c>
      <c r="U205" s="30" t="inlineStr">
        <is>
          <t>Mapped to compact grids, governed controls, typed numeric/date controls, additive APIs, DB tables, and tests.</t>
        </is>
      </c>
      <c r="V205" s="30" t="inlineStr">
        <is>
          <t>src/web/src/pages/PlanningMrpBoqCapacityCompletion.test.tsx; database/ddl/20-commercial/050_planning_mrp_boq_capacity_completion_tables.sql</t>
        </is>
      </c>
      <c r="W205" s="30" t="inlineStr">
        <is>
          <t>docs/erp_completion_packs_v1/planning_mrp_boq_capacity_completion_pack_v1/review/screenshots/</t>
        </is>
      </c>
      <c r="X205" s="30" t="inlineStr">
        <is>
          <t>PlanningMrpBoqCapacityCompletion.test.tsx</t>
        </is>
      </c>
      <c r="Y205" s="30" t="inlineStr">
        <is>
          <t>Updated by planning MRP BOQ capacity completion run.</t>
        </is>
      </c>
    </row>
    <row r="206" ht="36" customHeight="1">
      <c r="A206" s="30" t="inlineStr">
        <is>
          <t>FLD-202</t>
        </is>
      </c>
      <c r="B206" s="30" t="inlineStr">
        <is>
          <t>BOQ / Net Requirements</t>
        </is>
      </c>
      <c r="C206" s="30" t="inlineStr">
        <is>
          <t>BOQ / Net Requirements / Requirement Explosion</t>
        </is>
      </c>
      <c r="D206" s="30" t="inlineStr">
        <is>
          <t>RequirementLine</t>
        </is>
      </c>
      <c r="E206" s="30" t="inlineStr">
        <is>
          <t>Component Description Snapshot</t>
        </is>
      </c>
      <c r="F206" s="30" t="inlineStr">
        <is>
          <t>Bound text area/input</t>
        </is>
      </c>
      <c r="G206" s="30" t="inlineStr">
        <is>
          <t>nvarchar</t>
        </is>
      </c>
      <c r="H206" s="30" t="inlineStr">
        <is>
          <t>Conditional/Optional</t>
        </is>
      </c>
      <c r="I206" s="30" t="str"/>
      <c r="J206" s="30" t="str"/>
      <c r="K206" s="30" t="inlineStr">
        <is>
          <t>src/web/src/pages/PlanningCompletionPages.tsx; src/web/src/pages/CommercialPlanningPages.tsx; src/web/src/pages/PlanningPages.tsx; src/web/src/pages/PlanningContinuationPages.tsx</t>
        </is>
      </c>
      <c r="L206" s="30" t="inlineStr">
        <is>
          <t>STS.Mfg.Application.Contracts.SalesPlanning; STS.Mfg.Infrastructure.SalesPlanning.SalesPlanningService</t>
        </is>
      </c>
      <c r="M206" s="30" t="inlineStr">
        <is>
          <t>/api/planning/plans; /api/planning/snapshots; /api/planning/planned-orders; /api/planning/shortage-actions; /api/mps; /api/mrp; /api/boq-requirements</t>
        </is>
      </c>
      <c r="N206" s="30" t="inlineStr">
        <is>
          <t>planning.PlanningPlans; planning.PlanningSnapshots; planning.PlannedOrders; planning.ShortageActions; planning.MasterProductionSchedules; planning.MrpRuns; planning.BoqRequirements</t>
        </is>
      </c>
      <c r="O206" s="30" t="inlineStr">
        <is>
          <t>Component Description Snapshot</t>
        </is>
      </c>
      <c r="P206" s="30" t="inlineStr">
        <is>
          <t>Bound text area/input</t>
        </is>
      </c>
      <c r="Q206" s="30" t="inlineStr">
        <is>
          <t>nvarchar</t>
        </is>
      </c>
      <c r="R206" s="30" t="inlineStr">
        <is>
          <t>IMPLEMENTED</t>
        </is>
      </c>
      <c r="S206" s="30" t="inlineStr">
        <is>
          <t>Fixed in pack scope</t>
        </is>
      </c>
      <c r="T206" s="30" t="inlineStr">
        <is>
          <t>Closed</t>
        </is>
      </c>
      <c r="U206" s="30" t="inlineStr">
        <is>
          <t>Mapped to compact grids, governed controls, typed numeric/date controls, additive APIs, DB tables, and tests.</t>
        </is>
      </c>
      <c r="V206" s="30" t="inlineStr">
        <is>
          <t>src/web/src/pages/PlanningMrpBoqCapacityCompletion.test.tsx; database/ddl/20-commercial/050_planning_mrp_boq_capacity_completion_tables.sql</t>
        </is>
      </c>
      <c r="W206" s="30" t="inlineStr">
        <is>
          <t>docs/erp_completion_packs_v1/planning_mrp_boq_capacity_completion_pack_v1/review/screenshots/</t>
        </is>
      </c>
      <c r="X206" s="30" t="inlineStr">
        <is>
          <t>PlanningMrpBoqCapacityCompletion.test.tsx</t>
        </is>
      </c>
      <c r="Y206" s="30" t="inlineStr">
        <is>
          <t>Updated by planning MRP BOQ capacity completion run.</t>
        </is>
      </c>
    </row>
    <row r="207" ht="36" customHeight="1">
      <c r="A207" s="30" t="inlineStr">
        <is>
          <t>FLD-203</t>
        </is>
      </c>
      <c r="B207" s="30" t="inlineStr">
        <is>
          <t>BOQ / Net Requirements</t>
        </is>
      </c>
      <c r="C207" s="30" t="inlineStr">
        <is>
          <t>BOQ / Net Requirements / Requirement Explosion</t>
        </is>
      </c>
      <c r="D207" s="30" t="inlineStr">
        <is>
          <t>RequirementLine</t>
        </is>
      </c>
      <c r="E207" s="30" t="inlineStr">
        <is>
          <t>BOM</t>
        </is>
      </c>
      <c r="F207" s="30" t="inlineStr">
        <is>
          <t>ID-backed searchable select / lookup picker</t>
        </is>
      </c>
      <c r="G207" s="30" t="inlineStr">
        <is>
          <t>FK/uniqueidentifier or code</t>
        </is>
      </c>
      <c r="H207" s="30" t="inlineStr">
        <is>
          <t>Conditional/Optional</t>
        </is>
      </c>
      <c r="I207" s="30" t="inlineStr">
        <is>
          <t>BOM Master</t>
        </is>
      </c>
      <c r="J207" s="30" t="str"/>
      <c r="K207" s="30" t="inlineStr">
        <is>
          <t>src/web/src/pages/PlanningCompletionPages.tsx; src/web/src/pages/CommercialPlanningPages.tsx; src/web/src/pages/PlanningPages.tsx; src/web/src/pages/PlanningContinuationPages.tsx</t>
        </is>
      </c>
      <c r="L207" s="30" t="inlineStr">
        <is>
          <t>STS.Mfg.Application.Contracts.SalesPlanning; STS.Mfg.Infrastructure.SalesPlanning.SalesPlanningService</t>
        </is>
      </c>
      <c r="M207" s="30" t="inlineStr">
        <is>
          <t>/api/planning/plans; /api/planning/snapshots; /api/planning/planned-orders; /api/planning/shortage-actions; /api/mps; /api/mrp; /api/boq-requirements</t>
        </is>
      </c>
      <c r="N207" s="30" t="inlineStr">
        <is>
          <t>planning.PlanningPlans; planning.PlanningSnapshots; planning.PlannedOrders; planning.ShortageActions; planning.MasterProductionSchedules; planning.MrpRuns; planning.BoqRequirements</t>
        </is>
      </c>
      <c r="O207" s="30" t="inlineStr">
        <is>
          <t>BOM</t>
        </is>
      </c>
      <c r="P207" s="30" t="inlineStr">
        <is>
          <t>ErpLookupField / ID-backed selector</t>
        </is>
      </c>
      <c r="Q207" s="30" t="inlineStr">
        <is>
          <t>FK/uniqueidentifier or code</t>
        </is>
      </c>
      <c r="R207" s="30" t="inlineStr">
        <is>
          <t>IMPLEMENTED</t>
        </is>
      </c>
      <c r="S207" s="30" t="inlineStr">
        <is>
          <t>Fixed in pack scope</t>
        </is>
      </c>
      <c r="T207" s="30" t="inlineStr">
        <is>
          <t>Closed</t>
        </is>
      </c>
      <c r="U207" s="30" t="inlineStr">
        <is>
          <t>Mapped to compact grids, governed controls, typed numeric/date controls, additive APIs, DB tables, and tests.</t>
        </is>
      </c>
      <c r="V207" s="30" t="inlineStr">
        <is>
          <t>src/web/src/pages/PlanningMrpBoqCapacityCompletion.test.tsx; database/ddl/20-commercial/050_planning_mrp_boq_capacity_completion_tables.sql</t>
        </is>
      </c>
      <c r="W207" s="30" t="inlineStr">
        <is>
          <t>docs/erp_completion_packs_v1/planning_mrp_boq_capacity_completion_pack_v1/review/screenshots/</t>
        </is>
      </c>
      <c r="X207" s="30" t="inlineStr">
        <is>
          <t>PlanningMrpBoqCapacityCompletion.test.tsx</t>
        </is>
      </c>
      <c r="Y207" s="30" t="inlineStr">
        <is>
          <t>Updated by planning MRP BOQ capacity completion run.</t>
        </is>
      </c>
    </row>
    <row r="208" ht="36" customHeight="1">
      <c r="A208" s="30" t="inlineStr">
        <is>
          <t>FLD-204</t>
        </is>
      </c>
      <c r="B208" s="30" t="inlineStr">
        <is>
          <t>BOQ / Net Requirements</t>
        </is>
      </c>
      <c r="C208" s="30" t="inlineStr">
        <is>
          <t>BOQ / Net Requirements / Requirement Explosion</t>
        </is>
      </c>
      <c r="D208" s="30" t="inlineStr">
        <is>
          <t>RequirementLine</t>
        </is>
      </c>
      <c r="E208" s="30" t="inlineStr">
        <is>
          <t>BOM Revision</t>
        </is>
      </c>
      <c r="F208" s="30" t="inlineStr">
        <is>
          <t>ID-backed searchable select / lookup picker</t>
        </is>
      </c>
      <c r="G208" s="30" t="inlineStr">
        <is>
          <t>FK/uniqueidentifier or code</t>
        </is>
      </c>
      <c r="H208" s="30" t="inlineStr">
        <is>
          <t>Conditional/Optional</t>
        </is>
      </c>
      <c r="I208" s="30" t="inlineStr">
        <is>
          <t>BOM Master</t>
        </is>
      </c>
      <c r="J208" s="30" t="str"/>
      <c r="K208" s="30" t="inlineStr">
        <is>
          <t>src/web/src/pages/PlanningCompletionPages.tsx; src/web/src/pages/CommercialPlanningPages.tsx; src/web/src/pages/PlanningPages.tsx; src/web/src/pages/PlanningContinuationPages.tsx</t>
        </is>
      </c>
      <c r="L208" s="30" t="inlineStr">
        <is>
          <t>STS.Mfg.Application.Contracts.SalesPlanning; STS.Mfg.Infrastructure.SalesPlanning.SalesPlanningService</t>
        </is>
      </c>
      <c r="M208" s="30" t="inlineStr">
        <is>
          <t>/api/planning/plans; /api/planning/snapshots; /api/planning/planned-orders; /api/planning/shortage-actions; /api/mps; /api/mrp; /api/boq-requirements</t>
        </is>
      </c>
      <c r="N208" s="30" t="inlineStr">
        <is>
          <t>planning.PlanningPlans; planning.PlanningSnapshots; planning.PlannedOrders; planning.ShortageActions; planning.MasterProductionSchedules; planning.MrpRuns; planning.BoqRequirements</t>
        </is>
      </c>
      <c r="O208" s="30" t="inlineStr">
        <is>
          <t>BOM Revision</t>
        </is>
      </c>
      <c r="P208" s="30" t="inlineStr">
        <is>
          <t>ErpLookupField / ID-backed selector</t>
        </is>
      </c>
      <c r="Q208" s="30" t="inlineStr">
        <is>
          <t>FK/uniqueidentifier or code</t>
        </is>
      </c>
      <c r="R208" s="30" t="inlineStr">
        <is>
          <t>IMPLEMENTED</t>
        </is>
      </c>
      <c r="S208" s="30" t="inlineStr">
        <is>
          <t>Fixed in pack scope</t>
        </is>
      </c>
      <c r="T208" s="30" t="inlineStr">
        <is>
          <t>Closed</t>
        </is>
      </c>
      <c r="U208" s="30" t="inlineStr">
        <is>
          <t>Mapped to compact grids, governed controls, typed numeric/date controls, additive APIs, DB tables, and tests.</t>
        </is>
      </c>
      <c r="V208" s="30" t="inlineStr">
        <is>
          <t>src/web/src/pages/PlanningMrpBoqCapacityCompletion.test.tsx; database/ddl/20-commercial/050_planning_mrp_boq_capacity_completion_tables.sql</t>
        </is>
      </c>
      <c r="W208" s="30" t="inlineStr">
        <is>
          <t>docs/erp_completion_packs_v1/planning_mrp_boq_capacity_completion_pack_v1/review/screenshots/</t>
        </is>
      </c>
      <c r="X208" s="30" t="inlineStr">
        <is>
          <t>PlanningMrpBoqCapacityCompletion.test.tsx</t>
        </is>
      </c>
      <c r="Y208" s="30" t="inlineStr">
        <is>
          <t>Updated by planning MRP BOQ capacity completion run.</t>
        </is>
      </c>
    </row>
    <row r="209" ht="36" customHeight="1">
      <c r="A209" s="30" t="inlineStr">
        <is>
          <t>FLD-205</t>
        </is>
      </c>
      <c r="B209" s="30" t="inlineStr">
        <is>
          <t>BOQ / Net Requirements</t>
        </is>
      </c>
      <c r="C209" s="30" t="inlineStr">
        <is>
          <t>BOQ / Net Requirements / Requirement Explosion</t>
        </is>
      </c>
      <c r="D209" s="30" t="inlineStr">
        <is>
          <t>RequirementLine</t>
        </is>
      </c>
      <c r="E209" s="30" t="inlineStr">
        <is>
          <t>BOM Level</t>
        </is>
      </c>
      <c r="F209" s="30" t="inlineStr">
        <is>
          <t>ID-backed searchable select / lookup picker</t>
        </is>
      </c>
      <c r="G209" s="30" t="inlineStr">
        <is>
          <t>FK/uniqueidentifier or code</t>
        </is>
      </c>
      <c r="H209" s="30" t="inlineStr">
        <is>
          <t>Conditional/Optional</t>
        </is>
      </c>
      <c r="I209" s="30" t="inlineStr">
        <is>
          <t>BOM Master</t>
        </is>
      </c>
      <c r="J209" s="30" t="str"/>
      <c r="K209" s="30" t="inlineStr">
        <is>
          <t>src/web/src/pages/PlanningCompletionPages.tsx; src/web/src/pages/CommercialPlanningPages.tsx; src/web/src/pages/PlanningPages.tsx; src/web/src/pages/PlanningContinuationPages.tsx</t>
        </is>
      </c>
      <c r="L209" s="30" t="inlineStr">
        <is>
          <t>STS.Mfg.Application.Contracts.SalesPlanning; STS.Mfg.Infrastructure.SalesPlanning.SalesPlanningService</t>
        </is>
      </c>
      <c r="M209" s="30" t="inlineStr">
        <is>
          <t>/api/planning/plans; /api/planning/snapshots; /api/planning/planned-orders; /api/planning/shortage-actions; /api/mps; /api/mrp; /api/boq-requirements</t>
        </is>
      </c>
      <c r="N209" s="30" t="inlineStr">
        <is>
          <t>planning.PlanningPlans; planning.PlanningSnapshots; planning.PlannedOrders; planning.ShortageActions; planning.MasterProductionSchedules; planning.MrpRuns; planning.BoqRequirements</t>
        </is>
      </c>
      <c r="O209" s="30" t="inlineStr">
        <is>
          <t>BOM Level</t>
        </is>
      </c>
      <c r="P209" s="30" t="inlineStr">
        <is>
          <t>ErpLookupField / ID-backed selector</t>
        </is>
      </c>
      <c r="Q209" s="30" t="inlineStr">
        <is>
          <t>FK/uniqueidentifier or code</t>
        </is>
      </c>
      <c r="R209" s="30" t="inlineStr">
        <is>
          <t>IMPLEMENTED</t>
        </is>
      </c>
      <c r="S209" s="30" t="inlineStr">
        <is>
          <t>Fixed in pack scope</t>
        </is>
      </c>
      <c r="T209" s="30" t="inlineStr">
        <is>
          <t>Closed</t>
        </is>
      </c>
      <c r="U209" s="30" t="inlineStr">
        <is>
          <t>Mapped to compact grids, governed controls, typed numeric/date controls, additive APIs, DB tables, and tests.</t>
        </is>
      </c>
      <c r="V209" s="30" t="inlineStr">
        <is>
          <t>src/web/src/pages/PlanningMrpBoqCapacityCompletion.test.tsx; database/ddl/20-commercial/050_planning_mrp_boq_capacity_completion_tables.sql</t>
        </is>
      </c>
      <c r="W209" s="30" t="inlineStr">
        <is>
          <t>docs/erp_completion_packs_v1/planning_mrp_boq_capacity_completion_pack_v1/review/screenshots/</t>
        </is>
      </c>
      <c r="X209" s="30" t="inlineStr">
        <is>
          <t>PlanningMrpBoqCapacityCompletion.test.tsx</t>
        </is>
      </c>
      <c r="Y209" s="30" t="inlineStr">
        <is>
          <t>Updated by planning MRP BOQ capacity completion run.</t>
        </is>
      </c>
    </row>
    <row r="210" ht="36" customHeight="1">
      <c r="A210" s="30" t="inlineStr">
        <is>
          <t>FLD-206</t>
        </is>
      </c>
      <c r="B210" s="30" t="inlineStr">
        <is>
          <t>BOQ / Net Requirements</t>
        </is>
      </c>
      <c r="C210" s="30" t="inlineStr">
        <is>
          <t>BOQ / Net Requirements / Requirement Explosion</t>
        </is>
      </c>
      <c r="D210" s="30" t="inlineStr">
        <is>
          <t>RequirementLine</t>
        </is>
      </c>
      <c r="E210" s="30" t="inlineStr">
        <is>
          <t>BOM Path</t>
        </is>
      </c>
      <c r="F210" s="30" t="inlineStr">
        <is>
          <t>ID-backed searchable select / lookup picker</t>
        </is>
      </c>
      <c r="G210" s="30" t="inlineStr">
        <is>
          <t>FK/uniqueidentifier or code</t>
        </is>
      </c>
      <c r="H210" s="30" t="inlineStr">
        <is>
          <t>Conditional/Optional</t>
        </is>
      </c>
      <c r="I210" s="30" t="inlineStr">
        <is>
          <t>BOM Master</t>
        </is>
      </c>
      <c r="J210" s="30" t="str"/>
      <c r="K210" s="30" t="inlineStr">
        <is>
          <t>src/web/src/pages/PlanningCompletionPages.tsx; src/web/src/pages/CommercialPlanningPages.tsx; src/web/src/pages/PlanningPages.tsx; src/web/src/pages/PlanningContinuationPages.tsx</t>
        </is>
      </c>
      <c r="L210" s="30" t="inlineStr">
        <is>
          <t>STS.Mfg.Application.Contracts.SalesPlanning; STS.Mfg.Infrastructure.SalesPlanning.SalesPlanningService</t>
        </is>
      </c>
      <c r="M210" s="30" t="inlineStr">
        <is>
          <t>/api/planning/plans; /api/planning/snapshots; /api/planning/planned-orders; /api/planning/shortage-actions; /api/mps; /api/mrp; /api/boq-requirements</t>
        </is>
      </c>
      <c r="N210" s="30" t="inlineStr">
        <is>
          <t>planning.PlanningPlans; planning.PlanningSnapshots; planning.PlannedOrders; planning.ShortageActions; planning.MasterProductionSchedules; planning.MrpRuns; planning.BoqRequirements</t>
        </is>
      </c>
      <c r="O210" s="30" t="inlineStr">
        <is>
          <t>BOM Path</t>
        </is>
      </c>
      <c r="P210" s="30" t="inlineStr">
        <is>
          <t>ErpLookupField / ID-backed selector</t>
        </is>
      </c>
      <c r="Q210" s="30" t="inlineStr">
        <is>
          <t>FK/uniqueidentifier or code</t>
        </is>
      </c>
      <c r="R210" s="30" t="inlineStr">
        <is>
          <t>IMPLEMENTED</t>
        </is>
      </c>
      <c r="S210" s="30" t="inlineStr">
        <is>
          <t>Fixed in pack scope</t>
        </is>
      </c>
      <c r="T210" s="30" t="inlineStr">
        <is>
          <t>Closed</t>
        </is>
      </c>
      <c r="U210" s="30" t="inlineStr">
        <is>
          <t>Mapped to compact grids, governed controls, typed numeric/date controls, additive APIs, DB tables, and tests.</t>
        </is>
      </c>
      <c r="V210" s="30" t="inlineStr">
        <is>
          <t>src/web/src/pages/PlanningMrpBoqCapacityCompletion.test.tsx; database/ddl/20-commercial/050_planning_mrp_boq_capacity_completion_tables.sql</t>
        </is>
      </c>
      <c r="W210" s="30" t="inlineStr">
        <is>
          <t>docs/erp_completion_packs_v1/planning_mrp_boq_capacity_completion_pack_v1/review/screenshots/</t>
        </is>
      </c>
      <c r="X210" s="30" t="inlineStr">
        <is>
          <t>PlanningMrpBoqCapacityCompletion.test.tsx</t>
        </is>
      </c>
      <c r="Y210" s="30" t="inlineStr">
        <is>
          <t>Updated by planning MRP BOQ capacity completion run.</t>
        </is>
      </c>
    </row>
    <row r="211" ht="36" customHeight="1">
      <c r="A211" s="30" t="inlineStr">
        <is>
          <t>FLD-207</t>
        </is>
      </c>
      <c r="B211" s="30" t="inlineStr">
        <is>
          <t>BOQ / Net Requirements</t>
        </is>
      </c>
      <c r="C211" s="30" t="inlineStr">
        <is>
          <t>BOQ / Net Requirements / Requirement Explosion</t>
        </is>
      </c>
      <c r="D211" s="30" t="inlineStr">
        <is>
          <t>RequirementLine</t>
        </is>
      </c>
      <c r="E211" s="30" t="inlineStr">
        <is>
          <t>Routing</t>
        </is>
      </c>
      <c r="F211" s="30" t="inlineStr">
        <is>
          <t>ID-backed searchable select / lookup picker</t>
        </is>
      </c>
      <c r="G211" s="30" t="inlineStr">
        <is>
          <t>FK/uniqueidentifier or code</t>
        </is>
      </c>
      <c r="H211" s="30" t="inlineStr">
        <is>
          <t>Conditional/Optional</t>
        </is>
      </c>
      <c r="I211" s="30" t="inlineStr">
        <is>
          <t>Routing Master</t>
        </is>
      </c>
      <c r="J211" s="30" t="str"/>
      <c r="K211" s="30" t="inlineStr">
        <is>
          <t>src/web/src/pages/PlanningCompletionPages.tsx; src/web/src/pages/CommercialPlanningPages.tsx; src/web/src/pages/PlanningPages.tsx; src/web/src/pages/PlanningContinuationPages.tsx</t>
        </is>
      </c>
      <c r="L211" s="30" t="inlineStr">
        <is>
          <t>STS.Mfg.Application.Contracts.SalesPlanning; STS.Mfg.Infrastructure.SalesPlanning.SalesPlanningService</t>
        </is>
      </c>
      <c r="M211" s="30" t="inlineStr">
        <is>
          <t>/api/planning/plans; /api/planning/snapshots; /api/planning/planned-orders; /api/planning/shortage-actions; /api/mps; /api/mrp; /api/boq-requirements</t>
        </is>
      </c>
      <c r="N211" s="30" t="inlineStr">
        <is>
          <t>planning.PlanningPlans; planning.PlanningSnapshots; planning.PlannedOrders; planning.ShortageActions; planning.MasterProductionSchedules; planning.MrpRuns; planning.BoqRequirements</t>
        </is>
      </c>
      <c r="O211" s="30" t="inlineStr">
        <is>
          <t>Routing</t>
        </is>
      </c>
      <c r="P211" s="30" t="inlineStr">
        <is>
          <t>ErpLookupField / ID-backed selector</t>
        </is>
      </c>
      <c r="Q211" s="30" t="inlineStr">
        <is>
          <t>FK/uniqueidentifier or code</t>
        </is>
      </c>
      <c r="R211" s="30" t="inlineStr">
        <is>
          <t>IMPLEMENTED</t>
        </is>
      </c>
      <c r="S211" s="30" t="inlineStr">
        <is>
          <t>Fixed in pack scope</t>
        </is>
      </c>
      <c r="T211" s="30" t="inlineStr">
        <is>
          <t>Closed</t>
        </is>
      </c>
      <c r="U211" s="30" t="inlineStr">
        <is>
          <t>Mapped to compact grids, governed controls, typed numeric/date controls, additive APIs, DB tables, and tests.</t>
        </is>
      </c>
      <c r="V211" s="30" t="inlineStr">
        <is>
          <t>src/web/src/pages/PlanningMrpBoqCapacityCompletion.test.tsx; database/ddl/20-commercial/050_planning_mrp_boq_capacity_completion_tables.sql</t>
        </is>
      </c>
      <c r="W211" s="30" t="inlineStr">
        <is>
          <t>docs/erp_completion_packs_v1/planning_mrp_boq_capacity_completion_pack_v1/review/screenshots/</t>
        </is>
      </c>
      <c r="X211" s="30" t="inlineStr">
        <is>
          <t>PlanningMrpBoqCapacityCompletion.test.tsx</t>
        </is>
      </c>
      <c r="Y211" s="30" t="inlineStr">
        <is>
          <t>Updated by planning MRP BOQ capacity completion run.</t>
        </is>
      </c>
    </row>
    <row r="212" ht="36" customHeight="1">
      <c r="A212" s="30" t="inlineStr">
        <is>
          <t>FLD-208</t>
        </is>
      </c>
      <c r="B212" s="30" t="inlineStr">
        <is>
          <t>BOQ / Net Requirements</t>
        </is>
      </c>
      <c r="C212" s="30" t="inlineStr">
        <is>
          <t>BOQ / Net Requirements / Requirement Explosion</t>
        </is>
      </c>
      <c r="D212" s="30" t="inlineStr">
        <is>
          <t>RequirementLine</t>
        </is>
      </c>
      <c r="E212" s="30" t="inlineStr">
        <is>
          <t>Operation</t>
        </is>
      </c>
      <c r="F212" s="30" t="inlineStr">
        <is>
          <t>ID-backed searchable select / lookup picker</t>
        </is>
      </c>
      <c r="G212" s="30" t="inlineStr">
        <is>
          <t>FK/uniqueidentifier or code</t>
        </is>
      </c>
      <c r="H212" s="30" t="inlineStr">
        <is>
          <t>Conditional/Optional</t>
        </is>
      </c>
      <c r="I212" s="30" t="inlineStr">
        <is>
          <t>Routing Operation Master</t>
        </is>
      </c>
      <c r="J212" s="30" t="str"/>
      <c r="K212" s="30" t="inlineStr">
        <is>
          <t>src/web/src/pages/PlanningCompletionPages.tsx; src/web/src/pages/CommercialPlanningPages.tsx; src/web/src/pages/PlanningPages.tsx; src/web/src/pages/PlanningContinuationPages.tsx</t>
        </is>
      </c>
      <c r="L212" s="30" t="inlineStr">
        <is>
          <t>STS.Mfg.Application.Contracts.SalesPlanning; STS.Mfg.Infrastructure.SalesPlanning.SalesPlanningService</t>
        </is>
      </c>
      <c r="M212" s="30" t="inlineStr">
        <is>
          <t>/api/planning/plans; /api/planning/snapshots; /api/planning/planned-orders; /api/planning/shortage-actions; /api/mps; /api/mrp; /api/boq-requirements</t>
        </is>
      </c>
      <c r="N212" s="30" t="inlineStr">
        <is>
          <t>planning.PlanningPlans; planning.PlanningSnapshots; planning.PlannedOrders; planning.ShortageActions; planning.MasterProductionSchedules; planning.MrpRuns; planning.BoqRequirements</t>
        </is>
      </c>
      <c r="O212" s="30" t="inlineStr">
        <is>
          <t>Operation</t>
        </is>
      </c>
      <c r="P212" s="30" t="inlineStr">
        <is>
          <t>ErpLookupField / ID-backed selector</t>
        </is>
      </c>
      <c r="Q212" s="30" t="inlineStr">
        <is>
          <t>FK/uniqueidentifier or code</t>
        </is>
      </c>
      <c r="R212" s="30" t="inlineStr">
        <is>
          <t>IMPLEMENTED</t>
        </is>
      </c>
      <c r="S212" s="30" t="inlineStr">
        <is>
          <t>Fixed in pack scope</t>
        </is>
      </c>
      <c r="T212" s="30" t="inlineStr">
        <is>
          <t>Closed</t>
        </is>
      </c>
      <c r="U212" s="30" t="inlineStr">
        <is>
          <t>Mapped to compact grids, governed controls, typed numeric/date controls, additive APIs, DB tables, and tests.</t>
        </is>
      </c>
      <c r="V212" s="30" t="inlineStr">
        <is>
          <t>src/web/src/pages/PlanningMrpBoqCapacityCompletion.test.tsx; database/ddl/20-commercial/050_planning_mrp_boq_capacity_completion_tables.sql</t>
        </is>
      </c>
      <c r="W212" s="30" t="inlineStr">
        <is>
          <t>docs/erp_completion_packs_v1/planning_mrp_boq_capacity_completion_pack_v1/review/screenshots/</t>
        </is>
      </c>
      <c r="X212" s="30" t="inlineStr">
        <is>
          <t>PlanningMrpBoqCapacityCompletion.test.tsx</t>
        </is>
      </c>
      <c r="Y212" s="30" t="inlineStr">
        <is>
          <t>Updated by planning MRP BOQ capacity completion run.</t>
        </is>
      </c>
    </row>
    <row r="213" ht="36" customHeight="1">
      <c r="A213" s="30" t="inlineStr">
        <is>
          <t>FLD-209</t>
        </is>
      </c>
      <c r="B213" s="30" t="inlineStr">
        <is>
          <t>BOQ / Net Requirements</t>
        </is>
      </c>
      <c r="C213" s="30" t="inlineStr">
        <is>
          <t>BOQ / Net Requirements / Requirement Explosion</t>
        </is>
      </c>
      <c r="D213" s="30" t="inlineStr">
        <is>
          <t>RequirementLine</t>
        </is>
      </c>
      <c r="E213" s="30" t="inlineStr">
        <is>
          <t>Stage</t>
        </is>
      </c>
      <c r="F213" s="30" t="inlineStr">
        <is>
          <t>ID-backed searchable select / lookup picker</t>
        </is>
      </c>
      <c r="G213" s="30" t="inlineStr">
        <is>
          <t>FK/uniqueidentifier or code</t>
        </is>
      </c>
      <c r="H213" s="30" t="inlineStr">
        <is>
          <t>Conditional/Optional</t>
        </is>
      </c>
      <c r="I213" s="30" t="inlineStr">
        <is>
          <t>Production Stage Master</t>
        </is>
      </c>
      <c r="J213" s="30" t="str"/>
      <c r="K213" s="30" t="inlineStr">
        <is>
          <t>src/web/src/pages/PlanningCompletionPages.tsx; src/web/src/pages/CommercialPlanningPages.tsx; src/web/src/pages/PlanningPages.tsx; src/web/src/pages/PlanningContinuationPages.tsx</t>
        </is>
      </c>
      <c r="L213" s="30" t="inlineStr">
        <is>
          <t>STS.Mfg.Application.Contracts.SalesPlanning; STS.Mfg.Infrastructure.SalesPlanning.SalesPlanningService</t>
        </is>
      </c>
      <c r="M213" s="30" t="inlineStr">
        <is>
          <t>/api/planning/plans; /api/planning/snapshots; /api/planning/planned-orders; /api/planning/shortage-actions; /api/mps; /api/mrp; /api/boq-requirements</t>
        </is>
      </c>
      <c r="N213" s="30" t="inlineStr">
        <is>
          <t>planning.PlanningPlans; planning.PlanningSnapshots; planning.PlannedOrders; planning.ShortageActions; planning.MasterProductionSchedules; planning.MrpRuns; planning.BoqRequirements</t>
        </is>
      </c>
      <c r="O213" s="30" t="inlineStr">
        <is>
          <t>Stage</t>
        </is>
      </c>
      <c r="P213" s="30" t="inlineStr">
        <is>
          <t>ErpLookupField / ID-backed selector</t>
        </is>
      </c>
      <c r="Q213" s="30" t="inlineStr">
        <is>
          <t>FK/uniqueidentifier or code</t>
        </is>
      </c>
      <c r="R213" s="30" t="inlineStr">
        <is>
          <t>IMPLEMENTED</t>
        </is>
      </c>
      <c r="S213" s="30" t="inlineStr">
        <is>
          <t>Fixed in pack scope</t>
        </is>
      </c>
      <c r="T213" s="30" t="inlineStr">
        <is>
          <t>Closed</t>
        </is>
      </c>
      <c r="U213" s="30" t="inlineStr">
        <is>
          <t>Mapped to compact grids, governed controls, typed numeric/date controls, additive APIs, DB tables, and tests.</t>
        </is>
      </c>
      <c r="V213" s="30" t="inlineStr">
        <is>
          <t>src/web/src/pages/PlanningMrpBoqCapacityCompletion.test.tsx; database/ddl/20-commercial/050_planning_mrp_boq_capacity_completion_tables.sql</t>
        </is>
      </c>
      <c r="W213" s="30" t="inlineStr">
        <is>
          <t>docs/erp_completion_packs_v1/planning_mrp_boq_capacity_completion_pack_v1/review/screenshots/</t>
        </is>
      </c>
      <c r="X213" s="30" t="inlineStr">
        <is>
          <t>PlanningMrpBoqCapacityCompletion.test.tsx</t>
        </is>
      </c>
      <c r="Y213" s="30" t="inlineStr">
        <is>
          <t>Updated by planning MRP BOQ capacity completion run.</t>
        </is>
      </c>
    </row>
    <row r="214" ht="36" customHeight="1">
      <c r="A214" s="30" t="inlineStr">
        <is>
          <t>FLD-210</t>
        </is>
      </c>
      <c r="B214" s="30" t="inlineStr">
        <is>
          <t>BOQ / Net Requirements</t>
        </is>
      </c>
      <c r="C214" s="30" t="inlineStr">
        <is>
          <t>BOQ / Net Requirements / Requirement Explosion</t>
        </is>
      </c>
      <c r="D214" s="30" t="inlineStr">
        <is>
          <t>RequirementLine</t>
        </is>
      </c>
      <c r="E214" s="30" t="inlineStr">
        <is>
          <t>Plant</t>
        </is>
      </c>
      <c r="F214" s="30" t="inlineStr">
        <is>
          <t>ID-backed searchable select / lookup picker</t>
        </is>
      </c>
      <c r="G214" s="30" t="inlineStr">
        <is>
          <t>FK/uniqueidentifier or code</t>
        </is>
      </c>
      <c r="H214" s="30" t="inlineStr">
        <is>
          <t>Required</t>
        </is>
      </c>
      <c r="I214" s="30" t="inlineStr">
        <is>
          <t>Plant/Site Master</t>
        </is>
      </c>
      <c r="J214" s="30" t="str"/>
      <c r="K214" s="30" t="inlineStr">
        <is>
          <t>src/web/src/pages/PlanningCompletionPages.tsx; src/web/src/pages/CommercialPlanningPages.tsx; src/web/src/pages/PlanningPages.tsx; src/web/src/pages/PlanningContinuationPages.tsx</t>
        </is>
      </c>
      <c r="L214" s="30" t="inlineStr">
        <is>
          <t>STS.Mfg.Application.Contracts.SalesPlanning; STS.Mfg.Infrastructure.SalesPlanning.SalesPlanningService</t>
        </is>
      </c>
      <c r="M214" s="30" t="inlineStr">
        <is>
          <t>/api/planning/plans; /api/planning/snapshots; /api/planning/planned-orders; /api/planning/shortage-actions; /api/mps; /api/mrp; /api/boq-requirements</t>
        </is>
      </c>
      <c r="N214" s="30" t="inlineStr">
        <is>
          <t>planning.PlanningPlans; planning.PlanningSnapshots; planning.PlannedOrders; planning.ShortageActions; planning.MasterProductionSchedules; planning.MrpRuns; planning.BoqRequirements</t>
        </is>
      </c>
      <c r="O214" s="30" t="inlineStr">
        <is>
          <t>Plant</t>
        </is>
      </c>
      <c r="P214" s="30" t="inlineStr">
        <is>
          <t>ErpLookupField / ID-backed selector</t>
        </is>
      </c>
      <c r="Q214" s="30" t="inlineStr">
        <is>
          <t>FK/uniqueidentifier or code</t>
        </is>
      </c>
      <c r="R214" s="30" t="inlineStr">
        <is>
          <t>IMPLEMENTED</t>
        </is>
      </c>
      <c r="S214" s="30" t="inlineStr">
        <is>
          <t>Fixed in pack scope</t>
        </is>
      </c>
      <c r="T214" s="30" t="inlineStr">
        <is>
          <t>Closed</t>
        </is>
      </c>
      <c r="U214" s="30" t="inlineStr">
        <is>
          <t>Mapped to compact grids, governed controls, typed numeric/date controls, additive APIs, DB tables, and tests.</t>
        </is>
      </c>
      <c r="V214" s="30" t="inlineStr">
        <is>
          <t>src/web/src/pages/PlanningMrpBoqCapacityCompletion.test.tsx; database/ddl/20-commercial/050_planning_mrp_boq_capacity_completion_tables.sql</t>
        </is>
      </c>
      <c r="W214" s="30" t="inlineStr">
        <is>
          <t>docs/erp_completion_packs_v1/planning_mrp_boq_capacity_completion_pack_v1/review/screenshots/</t>
        </is>
      </c>
      <c r="X214" s="30" t="inlineStr">
        <is>
          <t>PlanningMrpBoqCapacityCompletion.test.tsx</t>
        </is>
      </c>
      <c r="Y214" s="30" t="inlineStr">
        <is>
          <t>Updated by planning MRP BOQ capacity completion run.</t>
        </is>
      </c>
    </row>
    <row r="215" ht="36" customHeight="1">
      <c r="A215" s="30" t="inlineStr">
        <is>
          <t>FLD-211</t>
        </is>
      </c>
      <c r="B215" s="30" t="inlineStr">
        <is>
          <t>BOQ / Net Requirements</t>
        </is>
      </c>
      <c r="C215" s="30" t="inlineStr">
        <is>
          <t>BOQ / Net Requirements / Requirement Explosion</t>
        </is>
      </c>
      <c r="D215" s="30" t="inlineStr">
        <is>
          <t>RequirementLine</t>
        </is>
      </c>
      <c r="E215" s="30" t="inlineStr">
        <is>
          <t>Warehouse</t>
        </is>
      </c>
      <c r="F215" s="30" t="inlineStr">
        <is>
          <t>ID-backed searchable select / lookup picker</t>
        </is>
      </c>
      <c r="G215" s="30" t="inlineStr">
        <is>
          <t>FK/uniqueidentifier or code</t>
        </is>
      </c>
      <c r="H215" s="30" t="inlineStr">
        <is>
          <t>Required</t>
        </is>
      </c>
      <c r="I215" s="30" t="inlineStr">
        <is>
          <t>Warehouse Master</t>
        </is>
      </c>
      <c r="J215" s="30" t="str"/>
      <c r="K215" s="30" t="inlineStr">
        <is>
          <t>src/web/src/pages/PlanningCompletionPages.tsx; src/web/src/pages/CommercialPlanningPages.tsx; src/web/src/pages/PlanningPages.tsx; src/web/src/pages/PlanningContinuationPages.tsx</t>
        </is>
      </c>
      <c r="L215" s="30" t="inlineStr">
        <is>
          <t>STS.Mfg.Application.Contracts.SalesPlanning; STS.Mfg.Infrastructure.SalesPlanning.SalesPlanningService</t>
        </is>
      </c>
      <c r="M215" s="30" t="inlineStr">
        <is>
          <t>/api/planning/plans; /api/planning/snapshots; /api/planning/planned-orders; /api/planning/shortage-actions; /api/mps; /api/mrp; /api/boq-requirements</t>
        </is>
      </c>
      <c r="N215" s="30" t="inlineStr">
        <is>
          <t>planning.PlanningPlans; planning.PlanningSnapshots; planning.PlannedOrders; planning.ShortageActions; planning.MasterProductionSchedules; planning.MrpRuns; planning.BoqRequirements</t>
        </is>
      </c>
      <c r="O215" s="30" t="inlineStr">
        <is>
          <t>Warehouse</t>
        </is>
      </c>
      <c r="P215" s="30" t="inlineStr">
        <is>
          <t>ErpLookupField / ID-backed selector</t>
        </is>
      </c>
      <c r="Q215" s="30" t="inlineStr">
        <is>
          <t>FK/uniqueidentifier or code</t>
        </is>
      </c>
      <c r="R215" s="30" t="inlineStr">
        <is>
          <t>IMPLEMENTED</t>
        </is>
      </c>
      <c r="S215" s="30" t="inlineStr">
        <is>
          <t>Fixed in pack scope</t>
        </is>
      </c>
      <c r="T215" s="30" t="inlineStr">
        <is>
          <t>Closed</t>
        </is>
      </c>
      <c r="U215" s="30" t="inlineStr">
        <is>
          <t>Mapped to compact grids, governed controls, typed numeric/date controls, additive APIs, DB tables, and tests.</t>
        </is>
      </c>
      <c r="V215" s="30" t="inlineStr">
        <is>
          <t>src/web/src/pages/PlanningMrpBoqCapacityCompletion.test.tsx; database/ddl/20-commercial/050_planning_mrp_boq_capacity_completion_tables.sql</t>
        </is>
      </c>
      <c r="W215" s="30" t="inlineStr">
        <is>
          <t>docs/erp_completion_packs_v1/planning_mrp_boq_capacity_completion_pack_v1/review/screenshots/</t>
        </is>
      </c>
      <c r="X215" s="30" t="inlineStr">
        <is>
          <t>PlanningMrpBoqCapacityCompletion.test.tsx</t>
        </is>
      </c>
      <c r="Y215" s="30" t="inlineStr">
        <is>
          <t>Updated by planning MRP BOQ capacity completion run.</t>
        </is>
      </c>
    </row>
    <row r="216" ht="36" customHeight="1">
      <c r="A216" s="30" t="inlineStr">
        <is>
          <t>FLD-212</t>
        </is>
      </c>
      <c r="B216" s="30" t="inlineStr">
        <is>
          <t>BOQ / Net Requirements</t>
        </is>
      </c>
      <c r="C216" s="30" t="inlineStr">
        <is>
          <t>BOQ / Net Requirements / Requirement Explosion</t>
        </is>
      </c>
      <c r="D216" s="30" t="inlineStr">
        <is>
          <t>RequirementLine</t>
        </is>
      </c>
      <c r="E216" s="30" t="inlineStr">
        <is>
          <t>Bin</t>
        </is>
      </c>
      <c r="F216" s="30" t="inlineStr">
        <is>
          <t>ID-backed searchable select / lookup picker</t>
        </is>
      </c>
      <c r="G216" s="30" t="inlineStr">
        <is>
          <t>FK/uniqueidentifier or code</t>
        </is>
      </c>
      <c r="H216" s="30" t="inlineStr">
        <is>
          <t>Conditional/Optional</t>
        </is>
      </c>
      <c r="I216" s="30" t="inlineStr">
        <is>
          <t>Bin Master</t>
        </is>
      </c>
      <c r="J216" s="30" t="str"/>
      <c r="K216" s="30" t="inlineStr">
        <is>
          <t>src/web/src/pages/PlanningCompletionPages.tsx; src/web/src/pages/CommercialPlanningPages.tsx; src/web/src/pages/PlanningPages.tsx; src/web/src/pages/PlanningContinuationPages.tsx</t>
        </is>
      </c>
      <c r="L216" s="30" t="inlineStr">
        <is>
          <t>STS.Mfg.Application.Contracts.SalesPlanning; STS.Mfg.Infrastructure.SalesPlanning.SalesPlanningService</t>
        </is>
      </c>
      <c r="M216" s="30" t="inlineStr">
        <is>
          <t>/api/planning/plans; /api/planning/snapshots; /api/planning/planned-orders; /api/planning/shortage-actions; /api/mps; /api/mrp; /api/boq-requirements</t>
        </is>
      </c>
      <c r="N216" s="30" t="inlineStr">
        <is>
          <t>planning.PlanningPlans; planning.PlanningSnapshots; planning.PlannedOrders; planning.ShortageActions; planning.MasterProductionSchedules; planning.MrpRuns; planning.BoqRequirements</t>
        </is>
      </c>
      <c r="O216" s="30" t="inlineStr">
        <is>
          <t>Bin</t>
        </is>
      </c>
      <c r="P216" s="30" t="inlineStr">
        <is>
          <t>ErpLookupField / ID-backed selector</t>
        </is>
      </c>
      <c r="Q216" s="30" t="inlineStr">
        <is>
          <t>FK/uniqueidentifier or code</t>
        </is>
      </c>
      <c r="R216" s="30" t="inlineStr">
        <is>
          <t>IMPLEMENTED</t>
        </is>
      </c>
      <c r="S216" s="30" t="inlineStr">
        <is>
          <t>Fixed in pack scope</t>
        </is>
      </c>
      <c r="T216" s="30" t="inlineStr">
        <is>
          <t>Closed</t>
        </is>
      </c>
      <c r="U216" s="30" t="inlineStr">
        <is>
          <t>Mapped to compact grids, governed controls, typed numeric/date controls, additive APIs, DB tables, and tests.</t>
        </is>
      </c>
      <c r="V216" s="30" t="inlineStr">
        <is>
          <t>src/web/src/pages/PlanningMrpBoqCapacityCompletion.test.tsx; database/ddl/20-commercial/050_planning_mrp_boq_capacity_completion_tables.sql</t>
        </is>
      </c>
      <c r="W216" s="30" t="inlineStr">
        <is>
          <t>docs/erp_completion_packs_v1/planning_mrp_boq_capacity_completion_pack_v1/review/screenshots/</t>
        </is>
      </c>
      <c r="X216" s="30" t="inlineStr">
        <is>
          <t>PlanningMrpBoqCapacityCompletion.test.tsx</t>
        </is>
      </c>
      <c r="Y216" s="30" t="inlineStr">
        <is>
          <t>Updated by planning MRP BOQ capacity completion run.</t>
        </is>
      </c>
    </row>
    <row r="217" ht="36" customHeight="1">
      <c r="A217" s="30" t="inlineStr">
        <is>
          <t>FLD-213</t>
        </is>
      </c>
      <c r="B217" s="30" t="inlineStr">
        <is>
          <t>BOQ / Net Requirements</t>
        </is>
      </c>
      <c r="C217" s="30" t="inlineStr">
        <is>
          <t>BOQ / Net Requirements / Requirement Explosion</t>
        </is>
      </c>
      <c r="D217" s="30" t="inlineStr">
        <is>
          <t>RequirementLine</t>
        </is>
      </c>
      <c r="E217" s="30" t="inlineStr">
        <is>
          <t>MRP Area</t>
        </is>
      </c>
      <c r="F217" s="30" t="inlineStr">
        <is>
          <t>ID-backed searchable select / lookup picker</t>
        </is>
      </c>
      <c r="G217" s="30" t="inlineStr">
        <is>
          <t>FK/uniqueidentifier or code</t>
        </is>
      </c>
      <c r="H217" s="30" t="inlineStr">
        <is>
          <t>Conditional/Optional</t>
        </is>
      </c>
      <c r="I217" s="30" t="inlineStr">
        <is>
          <t>MRP Area Master</t>
        </is>
      </c>
      <c r="J217" s="30" t="str"/>
      <c r="K217" s="30" t="inlineStr">
        <is>
          <t>src/web/src/pages/PlanningCompletionPages.tsx; src/web/src/pages/CommercialPlanningPages.tsx; src/web/src/pages/PlanningPages.tsx; src/web/src/pages/PlanningContinuationPages.tsx</t>
        </is>
      </c>
      <c r="L217" s="30" t="inlineStr">
        <is>
          <t>STS.Mfg.Application.Contracts.SalesPlanning; STS.Mfg.Infrastructure.SalesPlanning.SalesPlanningService</t>
        </is>
      </c>
      <c r="M217" s="30" t="inlineStr">
        <is>
          <t>/api/planning/plans; /api/planning/snapshots; /api/planning/planned-orders; /api/planning/shortage-actions; /api/mps; /api/mrp; /api/boq-requirements</t>
        </is>
      </c>
      <c r="N217" s="30" t="inlineStr">
        <is>
          <t>planning.PlanningPlans; planning.PlanningSnapshots; planning.PlannedOrders; planning.ShortageActions; planning.MasterProductionSchedules; planning.MrpRuns; planning.BoqRequirements</t>
        </is>
      </c>
      <c r="O217" s="30" t="inlineStr">
        <is>
          <t>MRP Area</t>
        </is>
      </c>
      <c r="P217" s="30" t="inlineStr">
        <is>
          <t>ErpLookupField / ID-backed selector</t>
        </is>
      </c>
      <c r="Q217" s="30" t="inlineStr">
        <is>
          <t>FK/uniqueidentifier or code</t>
        </is>
      </c>
      <c r="R217" s="30" t="inlineStr">
        <is>
          <t>IMPLEMENTED</t>
        </is>
      </c>
      <c r="S217" s="30" t="inlineStr">
        <is>
          <t>Fixed in pack scope</t>
        </is>
      </c>
      <c r="T217" s="30" t="inlineStr">
        <is>
          <t>Closed</t>
        </is>
      </c>
      <c r="U217" s="30" t="inlineStr">
        <is>
          <t>Mapped to compact grids, governed controls, typed numeric/date controls, additive APIs, DB tables, and tests.</t>
        </is>
      </c>
      <c r="V217" s="30" t="inlineStr">
        <is>
          <t>src/web/src/pages/PlanningMrpBoqCapacityCompletion.test.tsx; database/ddl/20-commercial/050_planning_mrp_boq_capacity_completion_tables.sql</t>
        </is>
      </c>
      <c r="W217" s="30" t="inlineStr">
        <is>
          <t>docs/erp_completion_packs_v1/planning_mrp_boq_capacity_completion_pack_v1/review/screenshots/</t>
        </is>
      </c>
      <c r="X217" s="30" t="inlineStr">
        <is>
          <t>PlanningMrpBoqCapacityCompletion.test.tsx</t>
        </is>
      </c>
      <c r="Y217" s="30" t="inlineStr">
        <is>
          <t>Updated by planning MRP BOQ capacity completion run.</t>
        </is>
      </c>
    </row>
    <row r="218" ht="36" customHeight="1">
      <c r="A218" s="30" t="inlineStr">
        <is>
          <t>FLD-214</t>
        </is>
      </c>
      <c r="B218" s="30" t="inlineStr">
        <is>
          <t>BOQ / Net Requirements</t>
        </is>
      </c>
      <c r="C218" s="30" t="inlineStr">
        <is>
          <t>BOQ / Net Requirements / Requirement Explosion</t>
        </is>
      </c>
      <c r="D218" s="30" t="inlineStr">
        <is>
          <t>RequirementLine</t>
        </is>
      </c>
      <c r="E218" s="30" t="inlineStr">
        <is>
          <t>Required Date</t>
        </is>
      </c>
      <c r="F218" s="30" t="inlineStr">
        <is>
          <t>Numeric input with stepper/decimal precision</t>
        </is>
      </c>
      <c r="G218" s="30" t="inlineStr">
        <is>
          <t>decimal(18,6) or int as specified</t>
        </is>
      </c>
      <c r="H218" s="30" t="inlineStr">
        <is>
          <t>Required</t>
        </is>
      </c>
      <c r="I218" s="30" t="str"/>
      <c r="J218" s="30" t="inlineStr">
        <is>
          <t>Use decimal/integer control, not unrestricted text; quantities &gt;= 0 unless variance row permits negative.</t>
        </is>
      </c>
      <c r="K218" s="30" t="inlineStr">
        <is>
          <t>src/web/src/pages/PlanningCompletionPages.tsx; src/web/src/pages/CommercialPlanningPages.tsx; src/web/src/pages/PlanningPages.tsx; src/web/src/pages/PlanningContinuationPages.tsx</t>
        </is>
      </c>
      <c r="L218" s="30" t="inlineStr">
        <is>
          <t>STS.Mfg.Application.Contracts.SalesPlanning; STS.Mfg.Infrastructure.SalesPlanning.SalesPlanningService</t>
        </is>
      </c>
      <c r="M218" s="30" t="inlineStr">
        <is>
          <t>/api/planning/plans; /api/planning/snapshots; /api/planning/planned-orders; /api/planning/shortage-actions; /api/mps; /api/mrp; /api/boq-requirements</t>
        </is>
      </c>
      <c r="N218" s="30" t="inlineStr">
        <is>
          <t>planning.PlanningPlans; planning.PlanningSnapshots; planning.PlannedOrders; planning.ShortageActions; planning.MasterProductionSchedules; planning.MrpRuns; planning.BoqRequirements</t>
        </is>
      </c>
      <c r="O218" s="30" t="inlineStr">
        <is>
          <t>Required Date</t>
        </is>
      </c>
      <c r="P218" s="30" t="inlineStr">
        <is>
          <t>ErpNumberField / ErpDecimalField</t>
        </is>
      </c>
      <c r="Q218" s="30" t="inlineStr">
        <is>
          <t>decimal(18,6) or int as specified</t>
        </is>
      </c>
      <c r="R218" s="30" t="inlineStr">
        <is>
          <t>IMPLEMENTED</t>
        </is>
      </c>
      <c r="S218" s="30" t="inlineStr">
        <is>
          <t>Fixed in pack scope</t>
        </is>
      </c>
      <c r="T218" s="30" t="inlineStr">
        <is>
          <t>Closed</t>
        </is>
      </c>
      <c r="U218" s="30" t="inlineStr">
        <is>
          <t>Mapped to compact grids, governed controls, typed numeric/date controls, additive APIs, DB tables, and tests.</t>
        </is>
      </c>
      <c r="V218" s="30" t="inlineStr">
        <is>
          <t>src/web/src/pages/PlanningMrpBoqCapacityCompletion.test.tsx; database/ddl/20-commercial/050_planning_mrp_boq_capacity_completion_tables.sql</t>
        </is>
      </c>
      <c r="W218" s="30" t="inlineStr">
        <is>
          <t>docs/erp_completion_packs_v1/planning_mrp_boq_capacity_completion_pack_v1/review/screenshots/</t>
        </is>
      </c>
      <c r="X218" s="30" t="inlineStr">
        <is>
          <t>PlanningMrpBoqCapacityCompletion.test.tsx</t>
        </is>
      </c>
      <c r="Y218" s="30" t="inlineStr">
        <is>
          <t>Updated by planning MRP BOQ capacity completion run.</t>
        </is>
      </c>
    </row>
    <row r="219" ht="36" customHeight="1">
      <c r="A219" s="30" t="inlineStr">
        <is>
          <t>FLD-215</t>
        </is>
      </c>
      <c r="B219" s="30" t="inlineStr">
        <is>
          <t>BOQ / Net Requirements</t>
        </is>
      </c>
      <c r="C219" s="30" t="inlineStr">
        <is>
          <t>BOQ / Net Requirements / Requirement Explosion</t>
        </is>
      </c>
      <c r="D219" s="30" t="inlineStr">
        <is>
          <t>RequirementLine</t>
        </is>
      </c>
      <c r="E219" s="30" t="inlineStr">
        <is>
          <t>Need By Date</t>
        </is>
      </c>
      <c r="F219" s="30" t="inlineStr">
        <is>
          <t>Date/time picker or time-bucket selector</t>
        </is>
      </c>
      <c r="G219" s="30" t="inlineStr">
        <is>
          <t>datetime2/date</t>
        </is>
      </c>
      <c r="H219" s="30" t="inlineStr">
        <is>
          <t>Required</t>
        </is>
      </c>
      <c r="I219" s="30" t="str"/>
      <c r="J219" s="30" t="str"/>
      <c r="K219" s="30" t="inlineStr">
        <is>
          <t>src/web/src/pages/PlanningCompletionPages.tsx; src/web/src/pages/CommercialPlanningPages.tsx; src/web/src/pages/PlanningPages.tsx; src/web/src/pages/PlanningContinuationPages.tsx</t>
        </is>
      </c>
      <c r="L219" s="30" t="inlineStr">
        <is>
          <t>STS.Mfg.Application.Contracts.SalesPlanning; STS.Mfg.Infrastructure.SalesPlanning.SalesPlanningService</t>
        </is>
      </c>
      <c r="M219" s="30" t="inlineStr">
        <is>
          <t>/api/planning/plans; /api/planning/snapshots; /api/planning/planned-orders; /api/planning/shortage-actions; /api/mps; /api/mrp; /api/boq-requirements</t>
        </is>
      </c>
      <c r="N219" s="30" t="inlineStr">
        <is>
          <t>planning.PlanningPlans; planning.PlanningSnapshots; planning.PlannedOrders; planning.ShortageActions; planning.MasterProductionSchedules; planning.MrpRuns; planning.BoqRequirements</t>
        </is>
      </c>
      <c r="O219" s="30" t="inlineStr">
        <is>
          <t>Need By Date</t>
        </is>
      </c>
      <c r="P219" s="30" t="inlineStr">
        <is>
          <t>date input</t>
        </is>
      </c>
      <c r="Q219" s="30" t="inlineStr">
        <is>
          <t>datetime2/date</t>
        </is>
      </c>
      <c r="R219" s="30" t="inlineStr">
        <is>
          <t>IMPLEMENTED</t>
        </is>
      </c>
      <c r="S219" s="30" t="inlineStr">
        <is>
          <t>Fixed in pack scope</t>
        </is>
      </c>
      <c r="T219" s="30" t="inlineStr">
        <is>
          <t>Closed</t>
        </is>
      </c>
      <c r="U219" s="30" t="inlineStr">
        <is>
          <t>Mapped to compact grids, governed controls, typed numeric/date controls, additive APIs, DB tables, and tests.</t>
        </is>
      </c>
      <c r="V219" s="30" t="inlineStr">
        <is>
          <t>src/web/src/pages/PlanningMrpBoqCapacityCompletion.test.tsx; database/ddl/20-commercial/050_planning_mrp_boq_capacity_completion_tables.sql</t>
        </is>
      </c>
      <c r="W219" s="30" t="inlineStr">
        <is>
          <t>docs/erp_completion_packs_v1/planning_mrp_boq_capacity_completion_pack_v1/review/screenshots/</t>
        </is>
      </c>
      <c r="X219" s="30" t="inlineStr">
        <is>
          <t>PlanningMrpBoqCapacityCompletion.test.tsx</t>
        </is>
      </c>
      <c r="Y219" s="30" t="inlineStr">
        <is>
          <t>Updated by planning MRP BOQ capacity completion run.</t>
        </is>
      </c>
    </row>
    <row r="220" ht="36" customHeight="1">
      <c r="A220" s="30" t="inlineStr">
        <is>
          <t>FLD-216</t>
        </is>
      </c>
      <c r="B220" s="30" t="inlineStr">
        <is>
          <t>BOQ / Net Requirements</t>
        </is>
      </c>
      <c r="C220" s="30" t="inlineStr">
        <is>
          <t>BOQ / Net Requirements / Requirement Explosion</t>
        </is>
      </c>
      <c r="D220" s="30" t="inlineStr">
        <is>
          <t>RequirementLine</t>
        </is>
      </c>
      <c r="E220" s="30" t="inlineStr">
        <is>
          <t>Gross Requirement Quantity</t>
        </is>
      </c>
      <c r="F220" s="30" t="inlineStr">
        <is>
          <t>Numeric input with stepper/decimal precision</t>
        </is>
      </c>
      <c r="G220" s="30" t="inlineStr">
        <is>
          <t>decimal(18,6) or int as specified</t>
        </is>
      </c>
      <c r="H220" s="30" t="inlineStr">
        <is>
          <t>Required</t>
        </is>
      </c>
      <c r="I220" s="30" t="str"/>
      <c r="J220" s="30" t="inlineStr">
        <is>
          <t>Use decimal/integer control, not unrestricted text; quantities &gt;= 0 unless variance row permits negative.</t>
        </is>
      </c>
      <c r="K220" s="30" t="inlineStr">
        <is>
          <t>src/web/src/pages/PlanningCompletionPages.tsx; src/web/src/pages/CommercialPlanningPages.tsx; src/web/src/pages/PlanningPages.tsx; src/web/src/pages/PlanningContinuationPages.tsx</t>
        </is>
      </c>
      <c r="L220" s="30" t="inlineStr">
        <is>
          <t>STS.Mfg.Application.Contracts.SalesPlanning; STS.Mfg.Infrastructure.SalesPlanning.SalesPlanningService</t>
        </is>
      </c>
      <c r="M220" s="30" t="inlineStr">
        <is>
          <t>/api/planning/plans; /api/planning/snapshots; /api/planning/planned-orders; /api/planning/shortage-actions; /api/mps; /api/mrp; /api/boq-requirements</t>
        </is>
      </c>
      <c r="N220" s="30" t="inlineStr">
        <is>
          <t>planning.PlanningPlans; planning.PlanningSnapshots; planning.PlannedOrders; planning.ShortageActions; planning.MasterProductionSchedules; planning.MrpRuns; planning.BoqRequirements</t>
        </is>
      </c>
      <c r="O220" s="30" t="inlineStr">
        <is>
          <t>Gross Requirement Quantity</t>
        </is>
      </c>
      <c r="P220" s="30" t="inlineStr">
        <is>
          <t>ErpNumberField / ErpDecimalField</t>
        </is>
      </c>
      <c r="Q220" s="30" t="inlineStr">
        <is>
          <t>decimal(18,6) or int as specified</t>
        </is>
      </c>
      <c r="R220" s="30" t="inlineStr">
        <is>
          <t>IMPLEMENTED</t>
        </is>
      </c>
      <c r="S220" s="30" t="inlineStr">
        <is>
          <t>Fixed in pack scope</t>
        </is>
      </c>
      <c r="T220" s="30" t="inlineStr">
        <is>
          <t>Closed</t>
        </is>
      </c>
      <c r="U220" s="30" t="inlineStr">
        <is>
          <t>Mapped to compact grids, governed controls, typed numeric/date controls, additive APIs, DB tables, and tests.</t>
        </is>
      </c>
      <c r="V220" s="30" t="inlineStr">
        <is>
          <t>src/web/src/pages/PlanningMrpBoqCapacityCompletion.test.tsx; database/ddl/20-commercial/050_planning_mrp_boq_capacity_completion_tables.sql</t>
        </is>
      </c>
      <c r="W220" s="30" t="inlineStr">
        <is>
          <t>docs/erp_completion_packs_v1/planning_mrp_boq_capacity_completion_pack_v1/review/screenshots/</t>
        </is>
      </c>
      <c r="X220" s="30" t="inlineStr">
        <is>
          <t>PlanningMrpBoqCapacityCompletion.test.tsx</t>
        </is>
      </c>
      <c r="Y220" s="30" t="inlineStr">
        <is>
          <t>Updated by planning MRP BOQ capacity completion run.</t>
        </is>
      </c>
    </row>
    <row r="221" ht="36" customHeight="1">
      <c r="A221" s="30" t="inlineStr">
        <is>
          <t>FLD-217</t>
        </is>
      </c>
      <c r="B221" s="30" t="inlineStr">
        <is>
          <t>BOQ / Net Requirements</t>
        </is>
      </c>
      <c r="C221" s="30" t="inlineStr">
        <is>
          <t>BOQ / Net Requirements / Requirement Explosion</t>
        </is>
      </c>
      <c r="D221" s="30" t="inlineStr">
        <is>
          <t>RequirementLine</t>
        </is>
      </c>
      <c r="E221" s="30" t="inlineStr">
        <is>
          <t>Scrap Quantity</t>
        </is>
      </c>
      <c r="F221" s="30" t="inlineStr">
        <is>
          <t>Numeric input with stepper/decimal precision</t>
        </is>
      </c>
      <c r="G221" s="30" t="inlineStr">
        <is>
          <t>decimal(18,6) or int as specified</t>
        </is>
      </c>
      <c r="H221" s="30" t="inlineStr">
        <is>
          <t>Required</t>
        </is>
      </c>
      <c r="I221" s="30" t="str"/>
      <c r="J221" s="30" t="inlineStr">
        <is>
          <t>Use decimal/integer control, not unrestricted text; quantities &gt;= 0 unless variance row permits negative.</t>
        </is>
      </c>
      <c r="K221" s="30" t="inlineStr">
        <is>
          <t>src/web/src/pages/PlanningCompletionPages.tsx; src/web/src/pages/CommercialPlanningPages.tsx; src/web/src/pages/PlanningPages.tsx; src/web/src/pages/PlanningContinuationPages.tsx</t>
        </is>
      </c>
      <c r="L221" s="30" t="inlineStr">
        <is>
          <t>STS.Mfg.Application.Contracts.SalesPlanning; STS.Mfg.Infrastructure.SalesPlanning.SalesPlanningService</t>
        </is>
      </c>
      <c r="M221" s="30" t="inlineStr">
        <is>
          <t>/api/planning/plans; /api/planning/snapshots; /api/planning/planned-orders; /api/planning/shortage-actions; /api/mps; /api/mrp; /api/boq-requirements</t>
        </is>
      </c>
      <c r="N221" s="30" t="inlineStr">
        <is>
          <t>planning.PlanningPlans; planning.PlanningSnapshots; planning.PlannedOrders; planning.ShortageActions; planning.MasterProductionSchedules; planning.MrpRuns; planning.BoqRequirements</t>
        </is>
      </c>
      <c r="O221" s="30" t="inlineStr">
        <is>
          <t>Scrap Quantity</t>
        </is>
      </c>
      <c r="P221" s="30" t="inlineStr">
        <is>
          <t>ErpNumberField / ErpDecimalField</t>
        </is>
      </c>
      <c r="Q221" s="30" t="inlineStr">
        <is>
          <t>decimal(18,6) or int as specified</t>
        </is>
      </c>
      <c r="R221" s="30" t="inlineStr">
        <is>
          <t>IMPLEMENTED</t>
        </is>
      </c>
      <c r="S221" s="30" t="inlineStr">
        <is>
          <t>Fixed in pack scope</t>
        </is>
      </c>
      <c r="T221" s="30" t="inlineStr">
        <is>
          <t>Closed</t>
        </is>
      </c>
      <c r="U221" s="30" t="inlineStr">
        <is>
          <t>Mapped to compact grids, governed controls, typed numeric/date controls, additive APIs, DB tables, and tests.</t>
        </is>
      </c>
      <c r="V221" s="30" t="inlineStr">
        <is>
          <t>src/web/src/pages/PlanningMrpBoqCapacityCompletion.test.tsx; database/ddl/20-commercial/050_planning_mrp_boq_capacity_completion_tables.sql</t>
        </is>
      </c>
      <c r="W221" s="30" t="inlineStr">
        <is>
          <t>docs/erp_completion_packs_v1/planning_mrp_boq_capacity_completion_pack_v1/review/screenshots/</t>
        </is>
      </c>
      <c r="X221" s="30" t="inlineStr">
        <is>
          <t>PlanningMrpBoqCapacityCompletion.test.tsx</t>
        </is>
      </c>
      <c r="Y221" s="30" t="inlineStr">
        <is>
          <t>Updated by planning MRP BOQ capacity completion run.</t>
        </is>
      </c>
    </row>
    <row r="222" ht="36" customHeight="1">
      <c r="A222" s="30" t="inlineStr">
        <is>
          <t>FLD-218</t>
        </is>
      </c>
      <c r="B222" s="30" t="inlineStr">
        <is>
          <t>BOQ / Net Requirements</t>
        </is>
      </c>
      <c r="C222" s="30" t="inlineStr">
        <is>
          <t>BOQ / Net Requirements / Requirement Explosion</t>
        </is>
      </c>
      <c r="D222" s="30" t="inlineStr">
        <is>
          <t>RequirementLine</t>
        </is>
      </c>
      <c r="E222" s="30" t="inlineStr">
        <is>
          <t>Yield Adjusted Quantity</t>
        </is>
      </c>
      <c r="F222" s="30" t="inlineStr">
        <is>
          <t>Numeric input with stepper/decimal precision</t>
        </is>
      </c>
      <c r="G222" s="30" t="inlineStr">
        <is>
          <t>decimal(18,6) or int as specified</t>
        </is>
      </c>
      <c r="H222" s="30" t="inlineStr">
        <is>
          <t>Required</t>
        </is>
      </c>
      <c r="I222" s="30" t="str"/>
      <c r="J222" s="30" t="inlineStr">
        <is>
          <t>Use decimal/integer control, not unrestricted text; quantities &gt;= 0 unless variance row permits negative.</t>
        </is>
      </c>
      <c r="K222" s="30" t="inlineStr">
        <is>
          <t>src/web/src/pages/PlanningCompletionPages.tsx; src/web/src/pages/CommercialPlanningPages.tsx; src/web/src/pages/PlanningPages.tsx; src/web/src/pages/PlanningContinuationPages.tsx</t>
        </is>
      </c>
      <c r="L222" s="30" t="inlineStr">
        <is>
          <t>STS.Mfg.Application.Contracts.SalesPlanning; STS.Mfg.Infrastructure.SalesPlanning.SalesPlanningService</t>
        </is>
      </c>
      <c r="M222" s="30" t="inlineStr">
        <is>
          <t>/api/planning/plans; /api/planning/snapshots; /api/planning/planned-orders; /api/planning/shortage-actions; /api/mps; /api/mrp; /api/boq-requirements</t>
        </is>
      </c>
      <c r="N222" s="30" t="inlineStr">
        <is>
          <t>planning.PlanningPlans; planning.PlanningSnapshots; planning.PlannedOrders; planning.ShortageActions; planning.MasterProductionSchedules; planning.MrpRuns; planning.BoqRequirements</t>
        </is>
      </c>
      <c r="O222" s="30" t="inlineStr">
        <is>
          <t>Yield Adjusted Quantity</t>
        </is>
      </c>
      <c r="P222" s="30" t="inlineStr">
        <is>
          <t>ErpNumberField / ErpDecimalField</t>
        </is>
      </c>
      <c r="Q222" s="30" t="inlineStr">
        <is>
          <t>decimal(18,6) or int as specified</t>
        </is>
      </c>
      <c r="R222" s="30" t="inlineStr">
        <is>
          <t>IMPLEMENTED</t>
        </is>
      </c>
      <c r="S222" s="30" t="inlineStr">
        <is>
          <t>Fixed in pack scope</t>
        </is>
      </c>
      <c r="T222" s="30" t="inlineStr">
        <is>
          <t>Closed</t>
        </is>
      </c>
      <c r="U222" s="30" t="inlineStr">
        <is>
          <t>Mapped to compact grids, governed controls, typed numeric/date controls, additive APIs, DB tables, and tests.</t>
        </is>
      </c>
      <c r="V222" s="30" t="inlineStr">
        <is>
          <t>src/web/src/pages/PlanningMrpBoqCapacityCompletion.test.tsx; database/ddl/20-commercial/050_planning_mrp_boq_capacity_completion_tables.sql</t>
        </is>
      </c>
      <c r="W222" s="30" t="inlineStr">
        <is>
          <t>docs/erp_completion_packs_v1/planning_mrp_boq_capacity_completion_pack_v1/review/screenshots/</t>
        </is>
      </c>
      <c r="X222" s="30" t="inlineStr">
        <is>
          <t>PlanningMrpBoqCapacityCompletion.test.tsx</t>
        </is>
      </c>
      <c r="Y222" s="30" t="inlineStr">
        <is>
          <t>Updated by planning MRP BOQ capacity completion run.</t>
        </is>
      </c>
    </row>
    <row r="223" ht="36" customHeight="1">
      <c r="A223" s="30" t="inlineStr">
        <is>
          <t>FLD-219</t>
        </is>
      </c>
      <c r="B223" s="30" t="inlineStr">
        <is>
          <t>BOQ / Net Requirements</t>
        </is>
      </c>
      <c r="C223" s="30" t="inlineStr">
        <is>
          <t>BOQ / Net Requirements / Requirement Explosion</t>
        </is>
      </c>
      <c r="D223" s="30" t="inlineStr">
        <is>
          <t>RequirementLine</t>
        </is>
      </c>
      <c r="E223" s="30" t="inlineStr">
        <is>
          <t>Safety Stock Quantity</t>
        </is>
      </c>
      <c r="F223" s="30" t="inlineStr">
        <is>
          <t>Numeric input with stepper/decimal precision</t>
        </is>
      </c>
      <c r="G223" s="30" t="inlineStr">
        <is>
          <t>decimal(18,6) or int as specified</t>
        </is>
      </c>
      <c r="H223" s="30" t="inlineStr">
        <is>
          <t>Required</t>
        </is>
      </c>
      <c r="I223" s="30" t="str"/>
      <c r="J223" s="30" t="inlineStr">
        <is>
          <t>Use decimal/integer control, not unrestricted text; quantities &gt;= 0 unless variance row permits negative.</t>
        </is>
      </c>
      <c r="K223" s="30" t="inlineStr">
        <is>
          <t>src/web/src/pages/PlanningCompletionPages.tsx; src/web/src/pages/CommercialPlanningPages.tsx; src/web/src/pages/PlanningPages.tsx; src/web/src/pages/PlanningContinuationPages.tsx</t>
        </is>
      </c>
      <c r="L223" s="30" t="inlineStr">
        <is>
          <t>STS.Mfg.Application.Contracts.SalesPlanning; STS.Mfg.Infrastructure.SalesPlanning.SalesPlanningService</t>
        </is>
      </c>
      <c r="M223" s="30" t="inlineStr">
        <is>
          <t>/api/planning/plans; /api/planning/snapshots; /api/planning/planned-orders; /api/planning/shortage-actions; /api/mps; /api/mrp; /api/boq-requirements</t>
        </is>
      </c>
      <c r="N223" s="30" t="inlineStr">
        <is>
          <t>planning.PlanningPlans; planning.PlanningSnapshots; planning.PlannedOrders; planning.ShortageActions; planning.MasterProductionSchedules; planning.MrpRuns; planning.BoqRequirements</t>
        </is>
      </c>
      <c r="O223" s="30" t="inlineStr">
        <is>
          <t>Safety Stock Quantity</t>
        </is>
      </c>
      <c r="P223" s="30" t="inlineStr">
        <is>
          <t>ErpNumberField / ErpDecimalField</t>
        </is>
      </c>
      <c r="Q223" s="30" t="inlineStr">
        <is>
          <t>decimal(18,6) or int as specified</t>
        </is>
      </c>
      <c r="R223" s="30" t="inlineStr">
        <is>
          <t>IMPLEMENTED</t>
        </is>
      </c>
      <c r="S223" s="30" t="inlineStr">
        <is>
          <t>Fixed in pack scope</t>
        </is>
      </c>
      <c r="T223" s="30" t="inlineStr">
        <is>
          <t>Closed</t>
        </is>
      </c>
      <c r="U223" s="30" t="inlineStr">
        <is>
          <t>Mapped to compact grids, governed controls, typed numeric/date controls, additive APIs, DB tables, and tests.</t>
        </is>
      </c>
      <c r="V223" s="30" t="inlineStr">
        <is>
          <t>src/web/src/pages/PlanningMrpBoqCapacityCompletion.test.tsx; database/ddl/20-commercial/050_planning_mrp_boq_capacity_completion_tables.sql</t>
        </is>
      </c>
      <c r="W223" s="30" t="inlineStr">
        <is>
          <t>docs/erp_completion_packs_v1/planning_mrp_boq_capacity_completion_pack_v1/review/screenshots/</t>
        </is>
      </c>
      <c r="X223" s="30" t="inlineStr">
        <is>
          <t>PlanningMrpBoqCapacityCompletion.test.tsx</t>
        </is>
      </c>
      <c r="Y223" s="30" t="inlineStr">
        <is>
          <t>Updated by planning MRP BOQ capacity completion run.</t>
        </is>
      </c>
    </row>
    <row r="224" ht="36" customHeight="1">
      <c r="A224" s="30" t="inlineStr">
        <is>
          <t>FLD-220</t>
        </is>
      </c>
      <c r="B224" s="30" t="inlineStr">
        <is>
          <t>BOQ / Net Requirements</t>
        </is>
      </c>
      <c r="C224" s="30" t="inlineStr">
        <is>
          <t>BOQ / Net Requirements / Requirement Explosion</t>
        </is>
      </c>
      <c r="D224" s="30" t="inlineStr">
        <is>
          <t>RequirementLine</t>
        </is>
      </c>
      <c r="E224" s="30" t="inlineStr">
        <is>
          <t>Reserved Quantity</t>
        </is>
      </c>
      <c r="F224" s="30" t="inlineStr">
        <is>
          <t>Numeric input with stepper/decimal precision</t>
        </is>
      </c>
      <c r="G224" s="30" t="inlineStr">
        <is>
          <t>decimal(18,6) or int as specified</t>
        </is>
      </c>
      <c r="H224" s="30" t="inlineStr">
        <is>
          <t>Required</t>
        </is>
      </c>
      <c r="I224" s="30" t="str"/>
      <c r="J224" s="30" t="inlineStr">
        <is>
          <t>Use decimal/integer control, not unrestricted text; quantities &gt;= 0 unless variance row permits negative.</t>
        </is>
      </c>
      <c r="K224" s="30" t="inlineStr">
        <is>
          <t>src/web/src/pages/PlanningCompletionPages.tsx; src/web/src/pages/CommercialPlanningPages.tsx; src/web/src/pages/PlanningPages.tsx; src/web/src/pages/PlanningContinuationPages.tsx</t>
        </is>
      </c>
      <c r="L224" s="30" t="inlineStr">
        <is>
          <t>STS.Mfg.Application.Contracts.SalesPlanning; STS.Mfg.Infrastructure.SalesPlanning.SalesPlanningService</t>
        </is>
      </c>
      <c r="M224" s="30" t="inlineStr">
        <is>
          <t>/api/planning/plans; /api/planning/snapshots; /api/planning/planned-orders; /api/planning/shortage-actions; /api/mps; /api/mrp; /api/boq-requirements</t>
        </is>
      </c>
      <c r="N224" s="30" t="inlineStr">
        <is>
          <t>planning.PlanningPlans; planning.PlanningSnapshots; planning.PlannedOrders; planning.ShortageActions; planning.MasterProductionSchedules; planning.MrpRuns; planning.BoqRequirements</t>
        </is>
      </c>
      <c r="O224" s="30" t="inlineStr">
        <is>
          <t>Reserved Quantity</t>
        </is>
      </c>
      <c r="P224" s="30" t="inlineStr">
        <is>
          <t>ErpNumberField / ErpDecimalField</t>
        </is>
      </c>
      <c r="Q224" s="30" t="inlineStr">
        <is>
          <t>decimal(18,6) or int as specified</t>
        </is>
      </c>
      <c r="R224" s="30" t="inlineStr">
        <is>
          <t>IMPLEMENTED</t>
        </is>
      </c>
      <c r="S224" s="30" t="inlineStr">
        <is>
          <t>Fixed in pack scope</t>
        </is>
      </c>
      <c r="T224" s="30" t="inlineStr">
        <is>
          <t>Closed</t>
        </is>
      </c>
      <c r="U224" s="30" t="inlineStr">
        <is>
          <t>Mapped to compact grids, governed controls, typed numeric/date controls, additive APIs, DB tables, and tests.</t>
        </is>
      </c>
      <c r="V224" s="30" t="inlineStr">
        <is>
          <t>src/web/src/pages/PlanningMrpBoqCapacityCompletion.test.tsx; database/ddl/20-commercial/050_planning_mrp_boq_capacity_completion_tables.sql</t>
        </is>
      </c>
      <c r="W224" s="30" t="inlineStr">
        <is>
          <t>docs/erp_completion_packs_v1/planning_mrp_boq_capacity_completion_pack_v1/review/screenshots/</t>
        </is>
      </c>
      <c r="X224" s="30" t="inlineStr">
        <is>
          <t>PlanningMrpBoqCapacityCompletion.test.tsx</t>
        </is>
      </c>
      <c r="Y224" s="30" t="inlineStr">
        <is>
          <t>Updated by planning MRP BOQ capacity completion run.</t>
        </is>
      </c>
    </row>
    <row r="225" ht="36" customHeight="1">
      <c r="A225" s="30" t="inlineStr">
        <is>
          <t>FLD-221</t>
        </is>
      </c>
      <c r="B225" s="30" t="inlineStr">
        <is>
          <t>BOQ / Net Requirements</t>
        </is>
      </c>
      <c r="C225" s="30" t="inlineStr">
        <is>
          <t>BOQ / Net Requirements / Requirement Explosion</t>
        </is>
      </c>
      <c r="D225" s="30" t="inlineStr">
        <is>
          <t>RequirementLine</t>
        </is>
      </c>
      <c r="E225" s="30" t="inlineStr">
        <is>
          <t>On Hand Quantity</t>
        </is>
      </c>
      <c r="F225" s="30" t="inlineStr">
        <is>
          <t>Numeric input with stepper/decimal precision</t>
        </is>
      </c>
      <c r="G225" s="30" t="inlineStr">
        <is>
          <t>decimal(18,6) or int as specified</t>
        </is>
      </c>
      <c r="H225" s="30" t="inlineStr">
        <is>
          <t>Required</t>
        </is>
      </c>
      <c r="I225" s="30" t="str"/>
      <c r="J225" s="30" t="inlineStr">
        <is>
          <t>Use decimal/integer control, not unrestricted text; quantities &gt;= 0 unless variance row permits negative.</t>
        </is>
      </c>
      <c r="K225" s="30" t="inlineStr">
        <is>
          <t>src/web/src/pages/PlanningCompletionPages.tsx; src/web/src/pages/CommercialPlanningPages.tsx; src/web/src/pages/PlanningPages.tsx; src/web/src/pages/PlanningContinuationPages.tsx</t>
        </is>
      </c>
      <c r="L225" s="30" t="inlineStr">
        <is>
          <t>STS.Mfg.Application.Contracts.SalesPlanning; STS.Mfg.Infrastructure.SalesPlanning.SalesPlanningService</t>
        </is>
      </c>
      <c r="M225" s="30" t="inlineStr">
        <is>
          <t>/api/planning/plans; /api/planning/snapshots; /api/planning/planned-orders; /api/planning/shortage-actions; /api/mps; /api/mrp; /api/boq-requirements</t>
        </is>
      </c>
      <c r="N225" s="30" t="inlineStr">
        <is>
          <t>planning.PlanningPlans; planning.PlanningSnapshots; planning.PlannedOrders; planning.ShortageActions; planning.MasterProductionSchedules; planning.MrpRuns; planning.BoqRequirements</t>
        </is>
      </c>
      <c r="O225" s="30" t="inlineStr">
        <is>
          <t>On Hand Quantity</t>
        </is>
      </c>
      <c r="P225" s="30" t="inlineStr">
        <is>
          <t>ErpNumberField / ErpDecimalField</t>
        </is>
      </c>
      <c r="Q225" s="30" t="inlineStr">
        <is>
          <t>decimal(18,6) or int as specified</t>
        </is>
      </c>
      <c r="R225" s="30" t="inlineStr">
        <is>
          <t>IMPLEMENTED</t>
        </is>
      </c>
      <c r="S225" s="30" t="inlineStr">
        <is>
          <t>Fixed in pack scope</t>
        </is>
      </c>
      <c r="T225" s="30" t="inlineStr">
        <is>
          <t>Closed</t>
        </is>
      </c>
      <c r="U225" s="30" t="inlineStr">
        <is>
          <t>Mapped to compact grids, governed controls, typed numeric/date controls, additive APIs, DB tables, and tests.</t>
        </is>
      </c>
      <c r="V225" s="30" t="inlineStr">
        <is>
          <t>src/web/src/pages/PlanningMrpBoqCapacityCompletion.test.tsx; database/ddl/20-commercial/050_planning_mrp_boq_capacity_completion_tables.sql</t>
        </is>
      </c>
      <c r="W225" s="30" t="inlineStr">
        <is>
          <t>docs/erp_completion_packs_v1/planning_mrp_boq_capacity_completion_pack_v1/review/screenshots/</t>
        </is>
      </c>
      <c r="X225" s="30" t="inlineStr">
        <is>
          <t>PlanningMrpBoqCapacityCompletion.test.tsx</t>
        </is>
      </c>
      <c r="Y225" s="30" t="inlineStr">
        <is>
          <t>Updated by planning MRP BOQ capacity completion run.</t>
        </is>
      </c>
    </row>
    <row r="226" ht="36" customHeight="1">
      <c r="A226" s="30" t="inlineStr">
        <is>
          <t>FLD-222</t>
        </is>
      </c>
      <c r="B226" s="30" t="inlineStr">
        <is>
          <t>BOQ / Net Requirements</t>
        </is>
      </c>
      <c r="C226" s="30" t="inlineStr">
        <is>
          <t>BOQ / Net Requirements / Requirement Explosion</t>
        </is>
      </c>
      <c r="D226" s="30" t="inlineStr">
        <is>
          <t>RequirementLine</t>
        </is>
      </c>
      <c r="E226" s="30" t="inlineStr">
        <is>
          <t>QC Hold Quantity</t>
        </is>
      </c>
      <c r="F226" s="30" t="inlineStr">
        <is>
          <t>Numeric input with stepper/decimal precision</t>
        </is>
      </c>
      <c r="G226" s="30" t="inlineStr">
        <is>
          <t>decimal(18,6) or int as specified</t>
        </is>
      </c>
      <c r="H226" s="30" t="inlineStr">
        <is>
          <t>Required</t>
        </is>
      </c>
      <c r="I226" s="30" t="str"/>
      <c r="J226" s="30" t="inlineStr">
        <is>
          <t>Use decimal/integer control, not unrestricted text; quantities &gt;= 0 unless variance row permits negative.</t>
        </is>
      </c>
      <c r="K226" s="30" t="inlineStr">
        <is>
          <t>src/web/src/pages/PlanningCompletionPages.tsx; src/web/src/pages/CommercialPlanningPages.tsx; src/web/src/pages/PlanningPages.tsx; src/web/src/pages/PlanningContinuationPages.tsx</t>
        </is>
      </c>
      <c r="L226" s="30" t="inlineStr">
        <is>
          <t>STS.Mfg.Application.Contracts.SalesPlanning; STS.Mfg.Infrastructure.SalesPlanning.SalesPlanningService</t>
        </is>
      </c>
      <c r="M226" s="30" t="inlineStr">
        <is>
          <t>/api/planning/plans; /api/planning/snapshots; /api/planning/planned-orders; /api/planning/shortage-actions; /api/mps; /api/mrp; /api/boq-requirements</t>
        </is>
      </c>
      <c r="N226" s="30" t="inlineStr">
        <is>
          <t>planning.PlanningPlans; planning.PlanningSnapshots; planning.PlannedOrders; planning.ShortageActions; planning.MasterProductionSchedules; planning.MrpRuns; planning.BoqRequirements</t>
        </is>
      </c>
      <c r="O226" s="30" t="inlineStr">
        <is>
          <t>QC Hold Quantity</t>
        </is>
      </c>
      <c r="P226" s="30" t="inlineStr">
        <is>
          <t>ErpNumberField / ErpDecimalField</t>
        </is>
      </c>
      <c r="Q226" s="30" t="inlineStr">
        <is>
          <t>decimal(18,6) or int as specified</t>
        </is>
      </c>
      <c r="R226" s="30" t="inlineStr">
        <is>
          <t>IMPLEMENTED</t>
        </is>
      </c>
      <c r="S226" s="30" t="inlineStr">
        <is>
          <t>Fixed in pack scope</t>
        </is>
      </c>
      <c r="T226" s="30" t="inlineStr">
        <is>
          <t>Closed</t>
        </is>
      </c>
      <c r="U226" s="30" t="inlineStr">
        <is>
          <t>Mapped to compact grids, governed controls, typed numeric/date controls, additive APIs, DB tables, and tests.</t>
        </is>
      </c>
      <c r="V226" s="30" t="inlineStr">
        <is>
          <t>src/web/src/pages/PlanningMrpBoqCapacityCompletion.test.tsx; database/ddl/20-commercial/050_planning_mrp_boq_capacity_completion_tables.sql</t>
        </is>
      </c>
      <c r="W226" s="30" t="inlineStr">
        <is>
          <t>docs/erp_completion_packs_v1/planning_mrp_boq_capacity_completion_pack_v1/review/screenshots/</t>
        </is>
      </c>
      <c r="X226" s="30" t="inlineStr">
        <is>
          <t>PlanningMrpBoqCapacityCompletion.test.tsx</t>
        </is>
      </c>
      <c r="Y226" s="30" t="inlineStr">
        <is>
          <t>Updated by planning MRP BOQ capacity completion run.</t>
        </is>
      </c>
    </row>
    <row r="227" ht="36" customHeight="1">
      <c r="A227" s="30" t="inlineStr">
        <is>
          <t>FLD-223</t>
        </is>
      </c>
      <c r="B227" s="30" t="inlineStr">
        <is>
          <t>BOQ / Net Requirements</t>
        </is>
      </c>
      <c r="C227" s="30" t="inlineStr">
        <is>
          <t>BOQ / Net Requirements / Requirement Explosion</t>
        </is>
      </c>
      <c r="D227" s="30" t="inlineStr">
        <is>
          <t>RequirementLine</t>
        </is>
      </c>
      <c r="E227" s="30" t="inlineStr">
        <is>
          <t>Blocked Quantity</t>
        </is>
      </c>
      <c r="F227" s="30" t="inlineStr">
        <is>
          <t>Numeric input with stepper/decimal precision</t>
        </is>
      </c>
      <c r="G227" s="30" t="inlineStr">
        <is>
          <t>decimal(18,6) or int as specified</t>
        </is>
      </c>
      <c r="H227" s="30" t="inlineStr">
        <is>
          <t>Required</t>
        </is>
      </c>
      <c r="I227" s="30" t="str"/>
      <c r="J227" s="30" t="inlineStr">
        <is>
          <t>Use decimal/integer control, not unrestricted text; quantities &gt;= 0 unless variance row permits negative.</t>
        </is>
      </c>
      <c r="K227" s="30" t="inlineStr">
        <is>
          <t>src/web/src/pages/PlanningCompletionPages.tsx; src/web/src/pages/CommercialPlanningPages.tsx; src/web/src/pages/PlanningPages.tsx; src/web/src/pages/PlanningContinuationPages.tsx</t>
        </is>
      </c>
      <c r="L227" s="30" t="inlineStr">
        <is>
          <t>STS.Mfg.Application.Contracts.SalesPlanning; STS.Mfg.Infrastructure.SalesPlanning.SalesPlanningService</t>
        </is>
      </c>
      <c r="M227" s="30" t="inlineStr">
        <is>
          <t>/api/planning/plans; /api/planning/snapshots; /api/planning/planned-orders; /api/planning/shortage-actions; /api/mps; /api/mrp; /api/boq-requirements</t>
        </is>
      </c>
      <c r="N227" s="30" t="inlineStr">
        <is>
          <t>planning.PlanningPlans; planning.PlanningSnapshots; planning.PlannedOrders; planning.ShortageActions; planning.MasterProductionSchedules; planning.MrpRuns; planning.BoqRequirements</t>
        </is>
      </c>
      <c r="O227" s="30" t="inlineStr">
        <is>
          <t>Blocked Quantity</t>
        </is>
      </c>
      <c r="P227" s="30" t="inlineStr">
        <is>
          <t>ErpNumberField / ErpDecimalField</t>
        </is>
      </c>
      <c r="Q227" s="30" t="inlineStr">
        <is>
          <t>decimal(18,6) or int as specified</t>
        </is>
      </c>
      <c r="R227" s="30" t="inlineStr">
        <is>
          <t>IMPLEMENTED</t>
        </is>
      </c>
      <c r="S227" s="30" t="inlineStr">
        <is>
          <t>Fixed in pack scope</t>
        </is>
      </c>
      <c r="T227" s="30" t="inlineStr">
        <is>
          <t>Closed</t>
        </is>
      </c>
      <c r="U227" s="30" t="inlineStr">
        <is>
          <t>Mapped to compact grids, governed controls, typed numeric/date controls, additive APIs, DB tables, and tests.</t>
        </is>
      </c>
      <c r="V227" s="30" t="inlineStr">
        <is>
          <t>src/web/src/pages/PlanningMrpBoqCapacityCompletion.test.tsx; database/ddl/20-commercial/050_planning_mrp_boq_capacity_completion_tables.sql</t>
        </is>
      </c>
      <c r="W227" s="30" t="inlineStr">
        <is>
          <t>docs/erp_completion_packs_v1/planning_mrp_boq_capacity_completion_pack_v1/review/screenshots/</t>
        </is>
      </c>
      <c r="X227" s="30" t="inlineStr">
        <is>
          <t>PlanningMrpBoqCapacityCompletion.test.tsx</t>
        </is>
      </c>
      <c r="Y227" s="30" t="inlineStr">
        <is>
          <t>Updated by planning MRP BOQ capacity completion run.</t>
        </is>
      </c>
    </row>
    <row r="228" ht="36" customHeight="1">
      <c r="A228" s="30" t="inlineStr">
        <is>
          <t>FLD-224</t>
        </is>
      </c>
      <c r="B228" s="30" t="inlineStr">
        <is>
          <t>BOQ / Net Requirements</t>
        </is>
      </c>
      <c r="C228" s="30" t="inlineStr">
        <is>
          <t>BOQ / Net Requirements / Requirement Explosion</t>
        </is>
      </c>
      <c r="D228" s="30" t="inlineStr">
        <is>
          <t>RequirementLine</t>
        </is>
      </c>
      <c r="E228" s="30" t="inlineStr">
        <is>
          <t>On Order Quantity</t>
        </is>
      </c>
      <c r="F228" s="30" t="inlineStr">
        <is>
          <t>Numeric input with stepper/decimal precision</t>
        </is>
      </c>
      <c r="G228" s="30" t="inlineStr">
        <is>
          <t>decimal(18,6) or int as specified</t>
        </is>
      </c>
      <c r="H228" s="30" t="inlineStr">
        <is>
          <t>Required</t>
        </is>
      </c>
      <c r="I228" s="30" t="str"/>
      <c r="J228" s="30" t="inlineStr">
        <is>
          <t>Use decimal/integer control, not unrestricted text; quantities &gt;= 0 unless variance row permits negative.</t>
        </is>
      </c>
      <c r="K228" s="30" t="inlineStr">
        <is>
          <t>src/web/src/pages/PlanningCompletionPages.tsx; src/web/src/pages/CommercialPlanningPages.tsx; src/web/src/pages/PlanningPages.tsx; src/web/src/pages/PlanningContinuationPages.tsx</t>
        </is>
      </c>
      <c r="L228" s="30" t="inlineStr">
        <is>
          <t>STS.Mfg.Application.Contracts.SalesPlanning; STS.Mfg.Infrastructure.SalesPlanning.SalesPlanningService</t>
        </is>
      </c>
      <c r="M228" s="30" t="inlineStr">
        <is>
          <t>/api/planning/plans; /api/planning/snapshots; /api/planning/planned-orders; /api/planning/shortage-actions; /api/mps; /api/mrp; /api/boq-requirements</t>
        </is>
      </c>
      <c r="N228" s="30" t="inlineStr">
        <is>
          <t>planning.PlanningPlans; planning.PlanningSnapshots; planning.PlannedOrders; planning.ShortageActions; planning.MasterProductionSchedules; planning.MrpRuns; planning.BoqRequirements</t>
        </is>
      </c>
      <c r="O228" s="30" t="inlineStr">
        <is>
          <t>On Order Quantity</t>
        </is>
      </c>
      <c r="P228" s="30" t="inlineStr">
        <is>
          <t>ErpNumberField / ErpDecimalField</t>
        </is>
      </c>
      <c r="Q228" s="30" t="inlineStr">
        <is>
          <t>decimal(18,6) or int as specified</t>
        </is>
      </c>
      <c r="R228" s="30" t="inlineStr">
        <is>
          <t>IMPLEMENTED</t>
        </is>
      </c>
      <c r="S228" s="30" t="inlineStr">
        <is>
          <t>Fixed in pack scope</t>
        </is>
      </c>
      <c r="T228" s="30" t="inlineStr">
        <is>
          <t>Closed</t>
        </is>
      </c>
      <c r="U228" s="30" t="inlineStr">
        <is>
          <t>Mapped to compact grids, governed controls, typed numeric/date controls, additive APIs, DB tables, and tests.</t>
        </is>
      </c>
      <c r="V228" s="30" t="inlineStr">
        <is>
          <t>src/web/src/pages/PlanningMrpBoqCapacityCompletion.test.tsx; database/ddl/20-commercial/050_planning_mrp_boq_capacity_completion_tables.sql</t>
        </is>
      </c>
      <c r="W228" s="30" t="inlineStr">
        <is>
          <t>docs/erp_completion_packs_v1/planning_mrp_boq_capacity_completion_pack_v1/review/screenshots/</t>
        </is>
      </c>
      <c r="X228" s="30" t="inlineStr">
        <is>
          <t>PlanningMrpBoqCapacityCompletion.test.tsx</t>
        </is>
      </c>
      <c r="Y228" s="30" t="inlineStr">
        <is>
          <t>Updated by planning MRP BOQ capacity completion run.</t>
        </is>
      </c>
    </row>
    <row r="229" ht="36" customHeight="1">
      <c r="A229" s="30" t="inlineStr">
        <is>
          <t>FLD-225</t>
        </is>
      </c>
      <c r="B229" s="30" t="inlineStr">
        <is>
          <t>BOQ / Net Requirements</t>
        </is>
      </c>
      <c r="C229" s="30" t="inlineStr">
        <is>
          <t>BOQ / Net Requirements / Requirement Explosion</t>
        </is>
      </c>
      <c r="D229" s="30" t="inlineStr">
        <is>
          <t>RequirementLine</t>
        </is>
      </c>
      <c r="E229" s="30" t="inlineStr">
        <is>
          <t>Firm Planned Quantity</t>
        </is>
      </c>
      <c r="F229" s="30" t="inlineStr">
        <is>
          <t>Numeric input with stepper/decimal precision</t>
        </is>
      </c>
      <c r="G229" s="30" t="inlineStr">
        <is>
          <t>decimal(18,6) or int as specified</t>
        </is>
      </c>
      <c r="H229" s="30" t="inlineStr">
        <is>
          <t>Required</t>
        </is>
      </c>
      <c r="I229" s="30" t="str"/>
      <c r="J229" s="30" t="inlineStr">
        <is>
          <t>Use decimal/integer control, not unrestricted text; quantities &gt;= 0 unless variance row permits negative.</t>
        </is>
      </c>
      <c r="K229" s="30" t="inlineStr">
        <is>
          <t>src/web/src/pages/PlanningCompletionPages.tsx; src/web/src/pages/CommercialPlanningPages.tsx; src/web/src/pages/PlanningPages.tsx; src/web/src/pages/PlanningContinuationPages.tsx</t>
        </is>
      </c>
      <c r="L229" s="30" t="inlineStr">
        <is>
          <t>STS.Mfg.Application.Contracts.SalesPlanning; STS.Mfg.Infrastructure.SalesPlanning.SalesPlanningService</t>
        </is>
      </c>
      <c r="M229" s="30" t="inlineStr">
        <is>
          <t>/api/planning/plans; /api/planning/snapshots; /api/planning/planned-orders; /api/planning/shortage-actions; /api/mps; /api/mrp; /api/boq-requirements</t>
        </is>
      </c>
      <c r="N229" s="30" t="inlineStr">
        <is>
          <t>planning.PlanningPlans; planning.PlanningSnapshots; planning.PlannedOrders; planning.ShortageActions; planning.MasterProductionSchedules; planning.MrpRuns; planning.BoqRequirements</t>
        </is>
      </c>
      <c r="O229" s="30" t="inlineStr">
        <is>
          <t>Firm Planned Quantity</t>
        </is>
      </c>
      <c r="P229" s="30" t="inlineStr">
        <is>
          <t>ErpNumberField / ErpDecimalField</t>
        </is>
      </c>
      <c r="Q229" s="30" t="inlineStr">
        <is>
          <t>decimal(18,6) or int as specified</t>
        </is>
      </c>
      <c r="R229" s="30" t="inlineStr">
        <is>
          <t>IMPLEMENTED</t>
        </is>
      </c>
      <c r="S229" s="30" t="inlineStr">
        <is>
          <t>Fixed in pack scope</t>
        </is>
      </c>
      <c r="T229" s="30" t="inlineStr">
        <is>
          <t>Closed</t>
        </is>
      </c>
      <c r="U229" s="30" t="inlineStr">
        <is>
          <t>Mapped to compact grids, governed controls, typed numeric/date controls, additive APIs, DB tables, and tests.</t>
        </is>
      </c>
      <c r="V229" s="30" t="inlineStr">
        <is>
          <t>src/web/src/pages/PlanningMrpBoqCapacityCompletion.test.tsx; database/ddl/20-commercial/050_planning_mrp_boq_capacity_completion_tables.sql</t>
        </is>
      </c>
      <c r="W229" s="30" t="inlineStr">
        <is>
          <t>docs/erp_completion_packs_v1/planning_mrp_boq_capacity_completion_pack_v1/review/screenshots/</t>
        </is>
      </c>
      <c r="X229" s="30" t="inlineStr">
        <is>
          <t>PlanningMrpBoqCapacityCompletion.test.tsx</t>
        </is>
      </c>
      <c r="Y229" s="30" t="inlineStr">
        <is>
          <t>Updated by planning MRP BOQ capacity completion run.</t>
        </is>
      </c>
    </row>
    <row r="230" ht="36" customHeight="1">
      <c r="A230" s="30" t="inlineStr">
        <is>
          <t>FLD-226</t>
        </is>
      </c>
      <c r="B230" s="30" t="inlineStr">
        <is>
          <t>BOQ / Net Requirements</t>
        </is>
      </c>
      <c r="C230" s="30" t="inlineStr">
        <is>
          <t>BOQ / Net Requirements / Requirement Explosion</t>
        </is>
      </c>
      <c r="D230" s="30" t="inlineStr">
        <is>
          <t>RequirementLine</t>
        </is>
      </c>
      <c r="E230" s="30" t="inlineStr">
        <is>
          <t>Available Quantity</t>
        </is>
      </c>
      <c r="F230" s="30" t="inlineStr">
        <is>
          <t>Numeric input with stepper/decimal precision</t>
        </is>
      </c>
      <c r="G230" s="30" t="inlineStr">
        <is>
          <t>decimal(18,6) or int as specified</t>
        </is>
      </c>
      <c r="H230" s="30" t="inlineStr">
        <is>
          <t>Required</t>
        </is>
      </c>
      <c r="I230" s="30" t="str"/>
      <c r="J230" s="30" t="inlineStr">
        <is>
          <t>Use decimal/integer control, not unrestricted text; quantities &gt;= 0 unless variance row permits negative.</t>
        </is>
      </c>
      <c r="K230" s="30" t="inlineStr">
        <is>
          <t>src/web/src/pages/PlanningCompletionPages.tsx; src/web/src/pages/CommercialPlanningPages.tsx; src/web/src/pages/PlanningPages.tsx; src/web/src/pages/PlanningContinuationPages.tsx</t>
        </is>
      </c>
      <c r="L230" s="30" t="inlineStr">
        <is>
          <t>STS.Mfg.Application.Contracts.SalesPlanning; STS.Mfg.Infrastructure.SalesPlanning.SalesPlanningService</t>
        </is>
      </c>
      <c r="M230" s="30" t="inlineStr">
        <is>
          <t>/api/planning/plans; /api/planning/snapshots; /api/planning/planned-orders; /api/planning/shortage-actions; /api/mps; /api/mrp; /api/boq-requirements</t>
        </is>
      </c>
      <c r="N230" s="30" t="inlineStr">
        <is>
          <t>planning.PlanningPlans; planning.PlanningSnapshots; planning.PlannedOrders; planning.ShortageActions; planning.MasterProductionSchedules; planning.MrpRuns; planning.BoqRequirements</t>
        </is>
      </c>
      <c r="O230" s="30" t="inlineStr">
        <is>
          <t>Available Quantity</t>
        </is>
      </c>
      <c r="P230" s="30" t="inlineStr">
        <is>
          <t>ErpNumberField / ErpDecimalField</t>
        </is>
      </c>
      <c r="Q230" s="30" t="inlineStr">
        <is>
          <t>decimal(18,6) or int as specified</t>
        </is>
      </c>
      <c r="R230" s="30" t="inlineStr">
        <is>
          <t>IMPLEMENTED</t>
        </is>
      </c>
      <c r="S230" s="30" t="inlineStr">
        <is>
          <t>Fixed in pack scope</t>
        </is>
      </c>
      <c r="T230" s="30" t="inlineStr">
        <is>
          <t>Closed</t>
        </is>
      </c>
      <c r="U230" s="30" t="inlineStr">
        <is>
          <t>Mapped to compact grids, governed controls, typed numeric/date controls, additive APIs, DB tables, and tests.</t>
        </is>
      </c>
      <c r="V230" s="30" t="inlineStr">
        <is>
          <t>src/web/src/pages/PlanningMrpBoqCapacityCompletion.test.tsx; database/ddl/20-commercial/050_planning_mrp_boq_capacity_completion_tables.sql</t>
        </is>
      </c>
      <c r="W230" s="30" t="inlineStr">
        <is>
          <t>docs/erp_completion_packs_v1/planning_mrp_boq_capacity_completion_pack_v1/review/screenshots/</t>
        </is>
      </c>
      <c r="X230" s="30" t="inlineStr">
        <is>
          <t>PlanningMrpBoqCapacityCompletion.test.tsx</t>
        </is>
      </c>
      <c r="Y230" s="30" t="inlineStr">
        <is>
          <t>Updated by planning MRP BOQ capacity completion run.</t>
        </is>
      </c>
    </row>
    <row r="231" ht="36" customHeight="1">
      <c r="A231" s="30" t="inlineStr">
        <is>
          <t>FLD-227</t>
        </is>
      </c>
      <c r="B231" s="30" t="inlineStr">
        <is>
          <t>BOQ / Net Requirements</t>
        </is>
      </c>
      <c r="C231" s="30" t="inlineStr">
        <is>
          <t>BOQ / Net Requirements / Requirement Explosion</t>
        </is>
      </c>
      <c r="D231" s="30" t="inlineStr">
        <is>
          <t>RequirementLine</t>
        </is>
      </c>
      <c r="E231" s="30" t="inlineStr">
        <is>
          <t>Net Requirement Quantity</t>
        </is>
      </c>
      <c r="F231" s="30" t="inlineStr">
        <is>
          <t>Numeric input with stepper/decimal precision</t>
        </is>
      </c>
      <c r="G231" s="30" t="inlineStr">
        <is>
          <t>decimal(18,6) or int as specified</t>
        </is>
      </c>
      <c r="H231" s="30" t="inlineStr">
        <is>
          <t>Required</t>
        </is>
      </c>
      <c r="I231" s="30" t="str"/>
      <c r="J231" s="30" t="inlineStr">
        <is>
          <t>Use decimal/integer control, not unrestricted text; quantities &gt;= 0 unless variance row permits negative.</t>
        </is>
      </c>
      <c r="K231" s="30" t="inlineStr">
        <is>
          <t>src/web/src/pages/PlanningCompletionPages.tsx; src/web/src/pages/CommercialPlanningPages.tsx; src/web/src/pages/PlanningPages.tsx; src/web/src/pages/PlanningContinuationPages.tsx</t>
        </is>
      </c>
      <c r="L231" s="30" t="inlineStr">
        <is>
          <t>STS.Mfg.Application.Contracts.SalesPlanning; STS.Mfg.Infrastructure.SalesPlanning.SalesPlanningService</t>
        </is>
      </c>
      <c r="M231" s="30" t="inlineStr">
        <is>
          <t>/api/planning/plans; /api/planning/snapshots; /api/planning/planned-orders; /api/planning/shortage-actions; /api/mps; /api/mrp; /api/boq-requirements</t>
        </is>
      </c>
      <c r="N231" s="30" t="inlineStr">
        <is>
          <t>planning.PlanningPlans; planning.PlanningSnapshots; planning.PlannedOrders; planning.ShortageActions; planning.MasterProductionSchedules; planning.MrpRuns; planning.BoqRequirements</t>
        </is>
      </c>
      <c r="O231" s="30" t="inlineStr">
        <is>
          <t>Net Requirement Quantity</t>
        </is>
      </c>
      <c r="P231" s="30" t="inlineStr">
        <is>
          <t>ErpNumberField / ErpDecimalField</t>
        </is>
      </c>
      <c r="Q231" s="30" t="inlineStr">
        <is>
          <t>decimal(18,6) or int as specified</t>
        </is>
      </c>
      <c r="R231" s="30" t="inlineStr">
        <is>
          <t>IMPLEMENTED</t>
        </is>
      </c>
      <c r="S231" s="30" t="inlineStr">
        <is>
          <t>Fixed in pack scope</t>
        </is>
      </c>
      <c r="T231" s="30" t="inlineStr">
        <is>
          <t>Closed</t>
        </is>
      </c>
      <c r="U231" s="30" t="inlineStr">
        <is>
          <t>Mapped to compact grids, governed controls, typed numeric/date controls, additive APIs, DB tables, and tests.</t>
        </is>
      </c>
      <c r="V231" s="30" t="inlineStr">
        <is>
          <t>src/web/src/pages/PlanningMrpBoqCapacityCompletion.test.tsx; database/ddl/20-commercial/050_planning_mrp_boq_capacity_completion_tables.sql</t>
        </is>
      </c>
      <c r="W231" s="30" t="inlineStr">
        <is>
          <t>docs/erp_completion_packs_v1/planning_mrp_boq_capacity_completion_pack_v1/review/screenshots/</t>
        </is>
      </c>
      <c r="X231" s="30" t="inlineStr">
        <is>
          <t>PlanningMrpBoqCapacityCompletion.test.tsx</t>
        </is>
      </c>
      <c r="Y231" s="30" t="inlineStr">
        <is>
          <t>Updated by planning MRP BOQ capacity completion run.</t>
        </is>
      </c>
    </row>
    <row r="232" ht="36" customHeight="1">
      <c r="A232" s="30" t="inlineStr">
        <is>
          <t>FLD-228</t>
        </is>
      </c>
      <c r="B232" s="30" t="inlineStr">
        <is>
          <t>BOQ / Net Requirements</t>
        </is>
      </c>
      <c r="C232" s="30" t="inlineStr">
        <is>
          <t>BOQ / Net Requirements / Requirement Explosion</t>
        </is>
      </c>
      <c r="D232" s="30" t="inlineStr">
        <is>
          <t>RequirementLine</t>
        </is>
      </c>
      <c r="E232" s="30" t="inlineStr">
        <is>
          <t>UOM</t>
        </is>
      </c>
      <c r="F232" s="30" t="inlineStr">
        <is>
          <t>ID-backed searchable select / lookup picker</t>
        </is>
      </c>
      <c r="G232" s="30" t="inlineStr">
        <is>
          <t>FK/uniqueidentifier or code</t>
        </is>
      </c>
      <c r="H232" s="30" t="inlineStr">
        <is>
          <t>Required</t>
        </is>
      </c>
      <c r="I232" s="30" t="inlineStr">
        <is>
          <t>UOM Master</t>
        </is>
      </c>
      <c r="J232" s="30" t="str"/>
      <c r="K232" s="30" t="inlineStr">
        <is>
          <t>src/web/src/pages/PlanningCompletionPages.tsx; src/web/src/pages/CommercialPlanningPages.tsx; src/web/src/pages/PlanningPages.tsx; src/web/src/pages/PlanningContinuationPages.tsx</t>
        </is>
      </c>
      <c r="L232" s="30" t="inlineStr">
        <is>
          <t>STS.Mfg.Application.Contracts.SalesPlanning; STS.Mfg.Infrastructure.SalesPlanning.SalesPlanningService</t>
        </is>
      </c>
      <c r="M232" s="30" t="inlineStr">
        <is>
          <t>/api/planning/plans; /api/planning/snapshots; /api/planning/planned-orders; /api/planning/shortage-actions; /api/mps; /api/mrp; /api/boq-requirements</t>
        </is>
      </c>
      <c r="N232" s="30" t="inlineStr">
        <is>
          <t>planning.PlanningPlans; planning.PlanningSnapshots; planning.PlannedOrders; planning.ShortageActions; planning.MasterProductionSchedules; planning.MrpRuns; planning.BoqRequirements</t>
        </is>
      </c>
      <c r="O232" s="30" t="inlineStr">
        <is>
          <t>UOM</t>
        </is>
      </c>
      <c r="P232" s="30" t="inlineStr">
        <is>
          <t>ErpLookupField / ID-backed selector</t>
        </is>
      </c>
      <c r="Q232" s="30" t="inlineStr">
        <is>
          <t>FK/uniqueidentifier or code</t>
        </is>
      </c>
      <c r="R232" s="30" t="inlineStr">
        <is>
          <t>IMPLEMENTED</t>
        </is>
      </c>
      <c r="S232" s="30" t="inlineStr">
        <is>
          <t>Fixed in pack scope</t>
        </is>
      </c>
      <c r="T232" s="30" t="inlineStr">
        <is>
          <t>Closed</t>
        </is>
      </c>
      <c r="U232" s="30" t="inlineStr">
        <is>
          <t>Mapped to compact grids, governed controls, typed numeric/date controls, additive APIs, DB tables, and tests.</t>
        </is>
      </c>
      <c r="V232" s="30" t="inlineStr">
        <is>
          <t>src/web/src/pages/PlanningMrpBoqCapacityCompletion.test.tsx; database/ddl/20-commercial/050_planning_mrp_boq_capacity_completion_tables.sql</t>
        </is>
      </c>
      <c r="W232" s="30" t="inlineStr">
        <is>
          <t>docs/erp_completion_packs_v1/planning_mrp_boq_capacity_completion_pack_v1/review/screenshots/</t>
        </is>
      </c>
      <c r="X232" s="30" t="inlineStr">
        <is>
          <t>PlanningMrpBoqCapacityCompletion.test.tsx</t>
        </is>
      </c>
      <c r="Y232" s="30" t="inlineStr">
        <is>
          <t>Updated by planning MRP BOQ capacity completion run.</t>
        </is>
      </c>
    </row>
    <row r="233" ht="36" customHeight="1">
      <c r="A233" s="30" t="inlineStr">
        <is>
          <t>FLD-229</t>
        </is>
      </c>
      <c r="B233" s="30" t="inlineStr">
        <is>
          <t>BOQ / Net Requirements</t>
        </is>
      </c>
      <c r="C233" s="30" t="inlineStr">
        <is>
          <t>BOQ / Net Requirements / Requirement Explosion</t>
        </is>
      </c>
      <c r="D233" s="30" t="inlineStr">
        <is>
          <t>RequirementLine</t>
        </is>
      </c>
      <c r="E233" s="30" t="inlineStr">
        <is>
          <t>Base UOM Quantity</t>
        </is>
      </c>
      <c r="F233" s="30" t="inlineStr">
        <is>
          <t>ID-backed searchable select / lookup picker</t>
        </is>
      </c>
      <c r="G233" s="30" t="inlineStr">
        <is>
          <t>FK/uniqueidentifier or code</t>
        </is>
      </c>
      <c r="H233" s="30" t="inlineStr">
        <is>
          <t>Required</t>
        </is>
      </c>
      <c r="I233" s="30" t="inlineStr">
        <is>
          <t>UOM Master</t>
        </is>
      </c>
      <c r="J233" s="30" t="str"/>
      <c r="K233" s="30" t="inlineStr">
        <is>
          <t>src/web/src/pages/PlanningCompletionPages.tsx; src/web/src/pages/CommercialPlanningPages.tsx; src/web/src/pages/PlanningPages.tsx; src/web/src/pages/PlanningContinuationPages.tsx</t>
        </is>
      </c>
      <c r="L233" s="30" t="inlineStr">
        <is>
          <t>STS.Mfg.Application.Contracts.SalesPlanning; STS.Mfg.Infrastructure.SalesPlanning.SalesPlanningService</t>
        </is>
      </c>
      <c r="M233" s="30" t="inlineStr">
        <is>
          <t>/api/planning/plans; /api/planning/snapshots; /api/planning/planned-orders; /api/planning/shortage-actions; /api/mps; /api/mrp; /api/boq-requirements</t>
        </is>
      </c>
      <c r="N233" s="30" t="inlineStr">
        <is>
          <t>planning.PlanningPlans; planning.PlanningSnapshots; planning.PlannedOrders; planning.ShortageActions; planning.MasterProductionSchedules; planning.MrpRuns; planning.BoqRequirements</t>
        </is>
      </c>
      <c r="O233" s="30" t="inlineStr">
        <is>
          <t>Base UOM Quantity</t>
        </is>
      </c>
      <c r="P233" s="30" t="inlineStr">
        <is>
          <t>ErpLookupField / ID-backed selector</t>
        </is>
      </c>
      <c r="Q233" s="30" t="inlineStr">
        <is>
          <t>FK/uniqueidentifier or code</t>
        </is>
      </c>
      <c r="R233" s="30" t="inlineStr">
        <is>
          <t>IMPLEMENTED</t>
        </is>
      </c>
      <c r="S233" s="30" t="inlineStr">
        <is>
          <t>Fixed in pack scope</t>
        </is>
      </c>
      <c r="T233" s="30" t="inlineStr">
        <is>
          <t>Closed</t>
        </is>
      </c>
      <c r="U233" s="30" t="inlineStr">
        <is>
          <t>Mapped to compact grids, governed controls, typed numeric/date controls, additive APIs, DB tables, and tests.</t>
        </is>
      </c>
      <c r="V233" s="30" t="inlineStr">
        <is>
          <t>src/web/src/pages/PlanningMrpBoqCapacityCompletion.test.tsx; database/ddl/20-commercial/050_planning_mrp_boq_capacity_completion_tables.sql</t>
        </is>
      </c>
      <c r="W233" s="30" t="inlineStr">
        <is>
          <t>docs/erp_completion_packs_v1/planning_mrp_boq_capacity_completion_pack_v1/review/screenshots/</t>
        </is>
      </c>
      <c r="X233" s="30" t="inlineStr">
        <is>
          <t>PlanningMrpBoqCapacityCompletion.test.tsx</t>
        </is>
      </c>
      <c r="Y233" s="30" t="inlineStr">
        <is>
          <t>Updated by planning MRP BOQ capacity completion run.</t>
        </is>
      </c>
    </row>
    <row r="234" ht="36" customHeight="1">
      <c r="A234" s="30" t="inlineStr">
        <is>
          <t>FLD-230</t>
        </is>
      </c>
      <c r="B234" s="30" t="inlineStr">
        <is>
          <t>BOQ / Net Requirements</t>
        </is>
      </c>
      <c r="C234" s="30" t="inlineStr">
        <is>
          <t>BOQ / Net Requirements / Requirement Explosion</t>
        </is>
      </c>
      <c r="D234" s="30" t="inlineStr">
        <is>
          <t>RequirementLine</t>
        </is>
      </c>
      <c r="E234" s="30" t="inlineStr">
        <is>
          <t>Shortage Quantity</t>
        </is>
      </c>
      <c r="F234" s="30" t="inlineStr">
        <is>
          <t>Numeric input with stepper/decimal precision</t>
        </is>
      </c>
      <c r="G234" s="30" t="inlineStr">
        <is>
          <t>decimal(18,6) or int as specified</t>
        </is>
      </c>
      <c r="H234" s="30" t="inlineStr">
        <is>
          <t>Required</t>
        </is>
      </c>
      <c r="I234" s="30" t="str"/>
      <c r="J234" s="30" t="inlineStr">
        <is>
          <t>Use decimal/integer control, not unrestricted text; quantities &gt;= 0 unless variance row permits negative.</t>
        </is>
      </c>
      <c r="K234" s="30" t="inlineStr">
        <is>
          <t>src/web/src/pages/PlanningCompletionPages.tsx; src/web/src/pages/CommercialPlanningPages.tsx; src/web/src/pages/PlanningPages.tsx; src/web/src/pages/PlanningContinuationPages.tsx</t>
        </is>
      </c>
      <c r="L234" s="30" t="inlineStr">
        <is>
          <t>STS.Mfg.Application.Contracts.SalesPlanning; STS.Mfg.Infrastructure.SalesPlanning.SalesPlanningService</t>
        </is>
      </c>
      <c r="M234" s="30" t="inlineStr">
        <is>
          <t>/api/planning/plans; /api/planning/snapshots; /api/planning/planned-orders; /api/planning/shortage-actions; /api/mps; /api/mrp; /api/boq-requirements</t>
        </is>
      </c>
      <c r="N234" s="30" t="inlineStr">
        <is>
          <t>planning.PlanningPlans; planning.PlanningSnapshots; planning.PlannedOrders; planning.ShortageActions; planning.MasterProductionSchedules; planning.MrpRuns; planning.BoqRequirements</t>
        </is>
      </c>
      <c r="O234" s="30" t="inlineStr">
        <is>
          <t>Shortage Quantity</t>
        </is>
      </c>
      <c r="P234" s="30" t="inlineStr">
        <is>
          <t>ErpNumberField / ErpDecimalField</t>
        </is>
      </c>
      <c r="Q234" s="30" t="inlineStr">
        <is>
          <t>decimal(18,6) or int as specified</t>
        </is>
      </c>
      <c r="R234" s="30" t="inlineStr">
        <is>
          <t>IMPLEMENTED</t>
        </is>
      </c>
      <c r="S234" s="30" t="inlineStr">
        <is>
          <t>Fixed in pack scope</t>
        </is>
      </c>
      <c r="T234" s="30" t="inlineStr">
        <is>
          <t>Closed</t>
        </is>
      </c>
      <c r="U234" s="30" t="inlineStr">
        <is>
          <t>Mapped to compact grids, governed controls, typed numeric/date controls, additive APIs, DB tables, and tests.</t>
        </is>
      </c>
      <c r="V234" s="30" t="inlineStr">
        <is>
          <t>src/web/src/pages/PlanningMrpBoqCapacityCompletion.test.tsx; database/ddl/20-commercial/050_planning_mrp_boq_capacity_completion_tables.sql</t>
        </is>
      </c>
      <c r="W234" s="30" t="inlineStr">
        <is>
          <t>docs/erp_completion_packs_v1/planning_mrp_boq_capacity_completion_pack_v1/review/screenshots/</t>
        </is>
      </c>
      <c r="X234" s="30" t="inlineStr">
        <is>
          <t>PlanningMrpBoqCapacityCompletion.test.tsx</t>
        </is>
      </c>
      <c r="Y234" s="30" t="inlineStr">
        <is>
          <t>Updated by planning MRP BOQ capacity completion run.</t>
        </is>
      </c>
    </row>
    <row r="235" ht="36" customHeight="1">
      <c r="A235" s="30" t="inlineStr">
        <is>
          <t>FLD-231</t>
        </is>
      </c>
      <c r="B235" s="30" t="inlineStr">
        <is>
          <t>BOQ / Net Requirements</t>
        </is>
      </c>
      <c r="C235" s="30" t="inlineStr">
        <is>
          <t>BOQ / Net Requirements / Requirement Explosion</t>
        </is>
      </c>
      <c r="D235" s="30" t="inlineStr">
        <is>
          <t>RequirementLine</t>
        </is>
      </c>
      <c r="E235" s="30" t="inlineStr">
        <is>
          <t>Projected Available Balance</t>
        </is>
      </c>
      <c r="F235" s="30" t="inlineStr">
        <is>
          <t>Numeric input with stepper/decimal precision</t>
        </is>
      </c>
      <c r="G235" s="30" t="inlineStr">
        <is>
          <t>decimal(18,6) or int as specified</t>
        </is>
      </c>
      <c r="H235" s="30" t="inlineStr">
        <is>
          <t>Conditional/Optional</t>
        </is>
      </c>
      <c r="I235" s="30" t="str"/>
      <c r="J235" s="30" t="inlineStr">
        <is>
          <t>Use decimal/integer control, not unrestricted text; quantities &gt;= 0 unless variance row permits negative.</t>
        </is>
      </c>
      <c r="K235" s="30" t="inlineStr">
        <is>
          <t>src/web/src/pages/PlanningCompletionPages.tsx; src/web/src/pages/CommercialPlanningPages.tsx; src/web/src/pages/PlanningPages.tsx; src/web/src/pages/PlanningContinuationPages.tsx</t>
        </is>
      </c>
      <c r="L235" s="30" t="inlineStr">
        <is>
          <t>STS.Mfg.Application.Contracts.SalesPlanning; STS.Mfg.Infrastructure.SalesPlanning.SalesPlanningService</t>
        </is>
      </c>
      <c r="M235" s="30" t="inlineStr">
        <is>
          <t>/api/planning/plans; /api/planning/snapshots; /api/planning/planned-orders; /api/planning/shortage-actions; /api/mps; /api/mrp; /api/boq-requirements</t>
        </is>
      </c>
      <c r="N235" s="30" t="inlineStr">
        <is>
          <t>planning.PlanningPlans; planning.PlanningSnapshots; planning.PlannedOrders; planning.ShortageActions; planning.MasterProductionSchedules; planning.MrpRuns; planning.BoqRequirements</t>
        </is>
      </c>
      <c r="O235" s="30" t="inlineStr">
        <is>
          <t>Projected Available Balance</t>
        </is>
      </c>
      <c r="P235" s="30" t="inlineStr">
        <is>
          <t>ErpNumberField / ErpDecimalField</t>
        </is>
      </c>
      <c r="Q235" s="30" t="inlineStr">
        <is>
          <t>decimal(18,6) or int as specified</t>
        </is>
      </c>
      <c r="R235" s="30" t="inlineStr">
        <is>
          <t>IMPLEMENTED</t>
        </is>
      </c>
      <c r="S235" s="30" t="inlineStr">
        <is>
          <t>Fixed in pack scope</t>
        </is>
      </c>
      <c r="T235" s="30" t="inlineStr">
        <is>
          <t>Closed</t>
        </is>
      </c>
      <c r="U235" s="30" t="inlineStr">
        <is>
          <t>Mapped to compact grids, governed controls, typed numeric/date controls, additive APIs, DB tables, and tests.</t>
        </is>
      </c>
      <c r="V235" s="30" t="inlineStr">
        <is>
          <t>src/web/src/pages/PlanningMrpBoqCapacityCompletion.test.tsx; database/ddl/20-commercial/050_planning_mrp_boq_capacity_completion_tables.sql</t>
        </is>
      </c>
      <c r="W235" s="30" t="inlineStr">
        <is>
          <t>docs/erp_completion_packs_v1/planning_mrp_boq_capacity_completion_pack_v1/review/screenshots/</t>
        </is>
      </c>
      <c r="X235" s="30" t="inlineStr">
        <is>
          <t>PlanningMrpBoqCapacityCompletion.test.tsx</t>
        </is>
      </c>
      <c r="Y235" s="30" t="inlineStr">
        <is>
          <t>Updated by planning MRP BOQ capacity completion run.</t>
        </is>
      </c>
    </row>
    <row r="236" ht="36" customHeight="1">
      <c r="A236" s="30" t="inlineStr">
        <is>
          <t>FLD-232</t>
        </is>
      </c>
      <c r="B236" s="30" t="inlineStr">
        <is>
          <t>BOQ / Net Requirements</t>
        </is>
      </c>
      <c r="C236" s="30" t="inlineStr">
        <is>
          <t>BOQ / Net Requirements / Requirement Explosion</t>
        </is>
      </c>
      <c r="D236" s="30" t="inlineStr">
        <is>
          <t>RequirementLine</t>
        </is>
      </c>
      <c r="E236" s="30" t="inlineStr">
        <is>
          <t>Coverage Days</t>
        </is>
      </c>
      <c r="F236" s="30" t="inlineStr">
        <is>
          <t>Numeric input with stepper/decimal precision</t>
        </is>
      </c>
      <c r="G236" s="30" t="inlineStr">
        <is>
          <t>decimal(18,6) or int as specified</t>
        </is>
      </c>
      <c r="H236" s="30" t="inlineStr">
        <is>
          <t>Conditional/Optional</t>
        </is>
      </c>
      <c r="I236" s="30" t="str"/>
      <c r="J236" s="30" t="inlineStr">
        <is>
          <t>Use decimal/integer control, not unrestricted text; quantities &gt;= 0 unless variance row permits negative.</t>
        </is>
      </c>
      <c r="K236" s="30" t="inlineStr">
        <is>
          <t>src/web/src/pages/PlanningCompletionPages.tsx; src/web/src/pages/CommercialPlanningPages.tsx; src/web/src/pages/PlanningPages.tsx; src/web/src/pages/PlanningContinuationPages.tsx</t>
        </is>
      </c>
      <c r="L236" s="30" t="inlineStr">
        <is>
          <t>STS.Mfg.Application.Contracts.SalesPlanning; STS.Mfg.Infrastructure.SalesPlanning.SalesPlanningService</t>
        </is>
      </c>
      <c r="M236" s="30" t="inlineStr">
        <is>
          <t>/api/planning/plans; /api/planning/snapshots; /api/planning/planned-orders; /api/planning/shortage-actions; /api/mps; /api/mrp; /api/boq-requirements</t>
        </is>
      </c>
      <c r="N236" s="30" t="inlineStr">
        <is>
          <t>planning.PlanningPlans; planning.PlanningSnapshots; planning.PlannedOrders; planning.ShortageActions; planning.MasterProductionSchedules; planning.MrpRuns; planning.BoqRequirements</t>
        </is>
      </c>
      <c r="O236" s="30" t="inlineStr">
        <is>
          <t>Coverage Days</t>
        </is>
      </c>
      <c r="P236" s="30" t="inlineStr">
        <is>
          <t>ErpNumberField / ErpDecimalField</t>
        </is>
      </c>
      <c r="Q236" s="30" t="inlineStr">
        <is>
          <t>decimal(18,6) or int as specified</t>
        </is>
      </c>
      <c r="R236" s="30" t="inlineStr">
        <is>
          <t>IMPLEMENTED</t>
        </is>
      </c>
      <c r="S236" s="30" t="inlineStr">
        <is>
          <t>Fixed in pack scope</t>
        </is>
      </c>
      <c r="T236" s="30" t="inlineStr">
        <is>
          <t>Closed</t>
        </is>
      </c>
      <c r="U236" s="30" t="inlineStr">
        <is>
          <t>Mapped to compact grids, governed controls, typed numeric/date controls, additive APIs, DB tables, and tests.</t>
        </is>
      </c>
      <c r="V236" s="30" t="inlineStr">
        <is>
          <t>src/web/src/pages/PlanningMrpBoqCapacityCompletion.test.tsx; database/ddl/20-commercial/050_planning_mrp_boq_capacity_completion_tables.sql</t>
        </is>
      </c>
      <c r="W236" s="30" t="inlineStr">
        <is>
          <t>docs/erp_completion_packs_v1/planning_mrp_boq_capacity_completion_pack_v1/review/screenshots/</t>
        </is>
      </c>
      <c r="X236" s="30" t="inlineStr">
        <is>
          <t>PlanningMrpBoqCapacityCompletion.test.tsx</t>
        </is>
      </c>
      <c r="Y236" s="30" t="inlineStr">
        <is>
          <t>Updated by planning MRP BOQ capacity completion run.</t>
        </is>
      </c>
    </row>
    <row r="237" ht="36" customHeight="1">
      <c r="A237" s="30" t="inlineStr">
        <is>
          <t>FLD-233</t>
        </is>
      </c>
      <c r="B237" s="30" t="inlineStr">
        <is>
          <t>BOQ / Net Requirements</t>
        </is>
      </c>
      <c r="C237" s="30" t="inlineStr">
        <is>
          <t>BOQ / Net Requirements / Requirement Explosion</t>
        </is>
      </c>
      <c r="D237" s="30" t="inlineStr">
        <is>
          <t>RequirementLine</t>
        </is>
      </c>
      <c r="E237" s="30" t="inlineStr">
        <is>
          <t>Source Supply Type</t>
        </is>
      </c>
      <c r="F237" s="30" t="inlineStr">
        <is>
          <t>Bound input/select per field rule</t>
        </is>
      </c>
      <c r="G237" s="30" t="inlineStr">
        <is>
          <t>nvarchar/code</t>
        </is>
      </c>
      <c r="H237" s="30" t="inlineStr">
        <is>
          <t>Required</t>
        </is>
      </c>
      <c r="I237" s="30" t="str"/>
      <c r="J237" s="30" t="str"/>
      <c r="K237" s="30" t="inlineStr">
        <is>
          <t>src/web/src/pages/PlanningCompletionPages.tsx; src/web/src/pages/CommercialPlanningPages.tsx; src/web/src/pages/PlanningPages.tsx; src/web/src/pages/PlanningContinuationPages.tsx</t>
        </is>
      </c>
      <c r="L237" s="30" t="inlineStr">
        <is>
          <t>STS.Mfg.Application.Contracts.SalesPlanning; STS.Mfg.Infrastructure.SalesPlanning.SalesPlanningService</t>
        </is>
      </c>
      <c r="M237" s="30" t="inlineStr">
        <is>
          <t>/api/planning/plans; /api/planning/snapshots; /api/planning/planned-orders; /api/planning/shortage-actions; /api/mps; /api/mrp; /api/boq-requirements</t>
        </is>
      </c>
      <c r="N237" s="30" t="inlineStr">
        <is>
          <t>planning.PlanningPlans; planning.PlanningSnapshots; planning.PlannedOrders; planning.ShortageActions; planning.MasterProductionSchedules; planning.MrpRuns; planning.BoqRequirements</t>
        </is>
      </c>
      <c r="O237" s="30" t="inlineStr">
        <is>
          <t>Source Supply Type</t>
        </is>
      </c>
      <c r="P237" s="30" t="inlineStr">
        <is>
          <t>Bound input/select per field rule</t>
        </is>
      </c>
      <c r="Q237" s="30" t="inlineStr">
        <is>
          <t>nvarchar/code</t>
        </is>
      </c>
      <c r="R237" s="30" t="inlineStr">
        <is>
          <t>IMPLEMENTED</t>
        </is>
      </c>
      <c r="S237" s="30" t="inlineStr">
        <is>
          <t>Fixed in pack scope</t>
        </is>
      </c>
      <c r="T237" s="30" t="inlineStr">
        <is>
          <t>Closed</t>
        </is>
      </c>
      <c r="U237" s="30" t="inlineStr">
        <is>
          <t>Mapped to compact grids, governed controls, typed numeric/date controls, additive APIs, DB tables, and tests.</t>
        </is>
      </c>
      <c r="V237" s="30" t="inlineStr">
        <is>
          <t>src/web/src/pages/PlanningMrpBoqCapacityCompletion.test.tsx; database/ddl/20-commercial/050_planning_mrp_boq_capacity_completion_tables.sql</t>
        </is>
      </c>
      <c r="W237" s="30" t="inlineStr">
        <is>
          <t>docs/erp_completion_packs_v1/planning_mrp_boq_capacity_completion_pack_v1/review/screenshots/</t>
        </is>
      </c>
      <c r="X237" s="30" t="inlineStr">
        <is>
          <t>PlanningMrpBoqCapacityCompletion.test.tsx</t>
        </is>
      </c>
      <c r="Y237" s="30" t="inlineStr">
        <is>
          <t>Updated by planning MRP BOQ capacity completion run.</t>
        </is>
      </c>
    </row>
    <row r="238" ht="36" customHeight="1">
      <c r="A238" s="30" t="inlineStr">
        <is>
          <t>FLD-234</t>
        </is>
      </c>
      <c r="B238" s="30" t="inlineStr">
        <is>
          <t>BOQ / Net Requirements</t>
        </is>
      </c>
      <c r="C238" s="30" t="inlineStr">
        <is>
          <t>BOQ / Net Requirements / Requirement Explosion</t>
        </is>
      </c>
      <c r="D238" s="30" t="inlineStr">
        <is>
          <t>RequirementLine</t>
        </is>
      </c>
      <c r="E238" s="30" t="inlineStr">
        <is>
          <t>Source Supply Document</t>
        </is>
      </c>
      <c r="F238" s="30" t="inlineStr">
        <is>
          <t>Bound input/select per field rule</t>
        </is>
      </c>
      <c r="G238" s="30" t="inlineStr">
        <is>
          <t>nvarchar/code</t>
        </is>
      </c>
      <c r="H238" s="30" t="inlineStr">
        <is>
          <t>Conditional/Optional</t>
        </is>
      </c>
      <c r="I238" s="30" t="str"/>
      <c r="J238" s="30" t="str"/>
      <c r="K238" s="30" t="inlineStr">
        <is>
          <t>src/web/src/pages/PlanningCompletionPages.tsx; src/web/src/pages/CommercialPlanningPages.tsx; src/web/src/pages/PlanningPages.tsx; src/web/src/pages/PlanningContinuationPages.tsx</t>
        </is>
      </c>
      <c r="L238" s="30" t="inlineStr">
        <is>
          <t>STS.Mfg.Application.Contracts.SalesPlanning; STS.Mfg.Infrastructure.SalesPlanning.SalesPlanningService</t>
        </is>
      </c>
      <c r="M238" s="30" t="inlineStr">
        <is>
          <t>/api/planning/plans; /api/planning/snapshots; /api/planning/planned-orders; /api/planning/shortage-actions; /api/mps; /api/mrp; /api/boq-requirements</t>
        </is>
      </c>
      <c r="N238" s="30" t="inlineStr">
        <is>
          <t>planning.PlanningPlans; planning.PlanningSnapshots; planning.PlannedOrders; planning.ShortageActions; planning.MasterProductionSchedules; planning.MrpRuns; planning.BoqRequirements</t>
        </is>
      </c>
      <c r="O238" s="30" t="inlineStr">
        <is>
          <t>Source Supply Document</t>
        </is>
      </c>
      <c r="P238" s="30" t="inlineStr">
        <is>
          <t>Bound input/select per field rule</t>
        </is>
      </c>
      <c r="Q238" s="30" t="inlineStr">
        <is>
          <t>nvarchar/code</t>
        </is>
      </c>
      <c r="R238" s="30" t="inlineStr">
        <is>
          <t>DISABLED WITH REASON</t>
        </is>
      </c>
      <c r="S238" s="30" t="inlineStr">
        <is>
          <t>External document metadata authorization</t>
        </is>
      </c>
      <c r="T238" s="30" t="inlineStr">
        <is>
          <t>P1</t>
        </is>
      </c>
      <c r="U238" s="30" t="inlineStr">
        <is>
          <t>Visible file action is disabled with reason; no fake upload remains.</t>
        </is>
      </c>
      <c r="V238" s="30" t="inlineStr">
        <is>
          <t>src/web/src/pages/PlanningMrpBoqCapacityCompletion.test.tsx; database/ddl/20-commercial/050_planning_mrp_boq_capacity_completion_tables.sql</t>
        </is>
      </c>
      <c r="W238" s="30" t="inlineStr">
        <is>
          <t>docs/erp_completion_packs_v1/planning_mrp_boq_capacity_completion_pack_v1/review/screenshots/</t>
        </is>
      </c>
      <c r="X238" s="30" t="inlineStr">
        <is>
          <t>PlanningMrpBoqCapacityCompletion.test.tsx</t>
        </is>
      </c>
      <c r="Y238" s="30" t="inlineStr">
        <is>
          <t>Updated by planning MRP BOQ capacity completion run.</t>
        </is>
      </c>
    </row>
    <row r="239" ht="36" customHeight="1">
      <c r="A239" s="30" t="inlineStr">
        <is>
          <t>FLD-235</t>
        </is>
      </c>
      <c r="B239" s="30" t="inlineStr">
        <is>
          <t>BOQ / Net Requirements</t>
        </is>
      </c>
      <c r="C239" s="30" t="inlineStr">
        <is>
          <t>BOQ / Net Requirements / Requirement Explosion</t>
        </is>
      </c>
      <c r="D239" s="30" t="inlineStr">
        <is>
          <t>RequirementLine</t>
        </is>
      </c>
      <c r="E239" s="30" t="inlineStr">
        <is>
          <t>Pegged Demand ID</t>
        </is>
      </c>
      <c r="F239" s="30" t="inlineStr">
        <is>
          <t>Bound input/select per field rule</t>
        </is>
      </c>
      <c r="G239" s="30" t="inlineStr">
        <is>
          <t>nvarchar/code</t>
        </is>
      </c>
      <c r="H239" s="30" t="inlineStr">
        <is>
          <t>Conditional/Optional</t>
        </is>
      </c>
      <c r="I239" s="30" t="str"/>
      <c r="J239" s="30" t="str"/>
      <c r="K239" s="30" t="inlineStr">
        <is>
          <t>src/web/src/pages/PlanningCompletionPages.tsx; src/web/src/pages/CommercialPlanningPages.tsx; src/web/src/pages/PlanningPages.tsx; src/web/src/pages/PlanningContinuationPages.tsx</t>
        </is>
      </c>
      <c r="L239" s="30" t="inlineStr">
        <is>
          <t>STS.Mfg.Application.Contracts.SalesPlanning; STS.Mfg.Infrastructure.SalesPlanning.SalesPlanningService</t>
        </is>
      </c>
      <c r="M239" s="30" t="inlineStr">
        <is>
          <t>/api/planning/plans; /api/planning/snapshots; /api/planning/planned-orders; /api/planning/shortage-actions; /api/mps; /api/mrp; /api/boq-requirements</t>
        </is>
      </c>
      <c r="N239" s="30" t="inlineStr">
        <is>
          <t>planning.PlanningPlans; planning.PlanningSnapshots; planning.PlannedOrders; planning.ShortageActions; planning.MasterProductionSchedules; planning.MrpRuns; planning.BoqRequirements</t>
        </is>
      </c>
      <c r="O239" s="30" t="inlineStr">
        <is>
          <t>Pegged Demand ID</t>
        </is>
      </c>
      <c r="P239" s="30" t="inlineStr">
        <is>
          <t>Bound input/select per field rule</t>
        </is>
      </c>
      <c r="Q239" s="30" t="inlineStr">
        <is>
          <t>nvarchar/code</t>
        </is>
      </c>
      <c r="R239" s="30" t="inlineStr">
        <is>
          <t>IMPLEMENTED</t>
        </is>
      </c>
      <c r="S239" s="30" t="inlineStr">
        <is>
          <t>Fixed in pack scope</t>
        </is>
      </c>
      <c r="T239" s="30" t="inlineStr">
        <is>
          <t>Closed</t>
        </is>
      </c>
      <c r="U239" s="30" t="inlineStr">
        <is>
          <t>Mapped to compact grids, governed controls, typed numeric/date controls, additive APIs, DB tables, and tests.</t>
        </is>
      </c>
      <c r="V239" s="30" t="inlineStr">
        <is>
          <t>src/web/src/pages/PlanningMrpBoqCapacityCompletion.test.tsx; database/ddl/20-commercial/050_planning_mrp_boq_capacity_completion_tables.sql</t>
        </is>
      </c>
      <c r="W239" s="30" t="inlineStr">
        <is>
          <t>docs/erp_completion_packs_v1/planning_mrp_boq_capacity_completion_pack_v1/review/screenshots/</t>
        </is>
      </c>
      <c r="X239" s="30" t="inlineStr">
        <is>
          <t>PlanningMrpBoqCapacityCompletion.test.tsx</t>
        </is>
      </c>
      <c r="Y239" s="30" t="inlineStr">
        <is>
          <t>Updated by planning MRP BOQ capacity completion run.</t>
        </is>
      </c>
    </row>
    <row r="240" ht="36" customHeight="1">
      <c r="A240" s="30" t="inlineStr">
        <is>
          <t>FLD-236</t>
        </is>
      </c>
      <c r="B240" s="30" t="inlineStr">
        <is>
          <t>BOQ / Net Requirements</t>
        </is>
      </c>
      <c r="C240" s="30" t="inlineStr">
        <is>
          <t>BOQ / Net Requirements / Requirement Explosion</t>
        </is>
      </c>
      <c r="D240" s="30" t="inlineStr">
        <is>
          <t>RequirementLine</t>
        </is>
      </c>
      <c r="E240" s="30" t="inlineStr">
        <is>
          <t>Pegged Supply ID</t>
        </is>
      </c>
      <c r="F240" s="30" t="inlineStr">
        <is>
          <t>Bound input/select per field rule</t>
        </is>
      </c>
      <c r="G240" s="30" t="inlineStr">
        <is>
          <t>nvarchar/code</t>
        </is>
      </c>
      <c r="H240" s="30" t="inlineStr">
        <is>
          <t>Conditional/Optional</t>
        </is>
      </c>
      <c r="I240" s="30" t="str"/>
      <c r="J240" s="30" t="str"/>
      <c r="K240" s="30" t="inlineStr">
        <is>
          <t>src/web/src/pages/PlanningCompletionPages.tsx; src/web/src/pages/CommercialPlanningPages.tsx; src/web/src/pages/PlanningPages.tsx; src/web/src/pages/PlanningContinuationPages.tsx</t>
        </is>
      </c>
      <c r="L240" s="30" t="inlineStr">
        <is>
          <t>STS.Mfg.Application.Contracts.SalesPlanning; STS.Mfg.Infrastructure.SalesPlanning.SalesPlanningService</t>
        </is>
      </c>
      <c r="M240" s="30" t="inlineStr">
        <is>
          <t>/api/planning/plans; /api/planning/snapshots; /api/planning/planned-orders; /api/planning/shortage-actions; /api/mps; /api/mrp; /api/boq-requirements</t>
        </is>
      </c>
      <c r="N240" s="30" t="inlineStr">
        <is>
          <t>planning.PlanningPlans; planning.PlanningSnapshots; planning.PlannedOrders; planning.ShortageActions; planning.MasterProductionSchedules; planning.MrpRuns; planning.BoqRequirements</t>
        </is>
      </c>
      <c r="O240" s="30" t="inlineStr">
        <is>
          <t>Pegged Supply ID</t>
        </is>
      </c>
      <c r="P240" s="30" t="inlineStr">
        <is>
          <t>Bound input/select per field rule</t>
        </is>
      </c>
      <c r="Q240" s="30" t="inlineStr">
        <is>
          <t>nvarchar/code</t>
        </is>
      </c>
      <c r="R240" s="30" t="inlineStr">
        <is>
          <t>IMPLEMENTED</t>
        </is>
      </c>
      <c r="S240" s="30" t="inlineStr">
        <is>
          <t>Fixed in pack scope</t>
        </is>
      </c>
      <c r="T240" s="30" t="inlineStr">
        <is>
          <t>Closed</t>
        </is>
      </c>
      <c r="U240" s="30" t="inlineStr">
        <is>
          <t>Mapped to compact grids, governed controls, typed numeric/date controls, additive APIs, DB tables, and tests.</t>
        </is>
      </c>
      <c r="V240" s="30" t="inlineStr">
        <is>
          <t>src/web/src/pages/PlanningMrpBoqCapacityCompletion.test.tsx; database/ddl/20-commercial/050_planning_mrp_boq_capacity_completion_tables.sql</t>
        </is>
      </c>
      <c r="W240" s="30" t="inlineStr">
        <is>
          <t>docs/erp_completion_packs_v1/planning_mrp_boq_capacity_completion_pack_v1/review/screenshots/</t>
        </is>
      </c>
      <c r="X240" s="30" t="inlineStr">
        <is>
          <t>PlanningMrpBoqCapacityCompletion.test.tsx</t>
        </is>
      </c>
      <c r="Y240" s="30" t="inlineStr">
        <is>
          <t>Updated by planning MRP BOQ capacity completion run.</t>
        </is>
      </c>
    </row>
    <row r="241" ht="36" customHeight="1">
      <c r="A241" s="30" t="inlineStr">
        <is>
          <t>FLD-237</t>
        </is>
      </c>
      <c r="B241" s="30" t="inlineStr">
        <is>
          <t>BOQ / Net Requirements</t>
        </is>
      </c>
      <c r="C241" s="30" t="inlineStr">
        <is>
          <t>BOQ / Net Requirements / Requirement Explosion</t>
        </is>
      </c>
      <c r="D241" s="30" t="inlineStr">
        <is>
          <t>RequirementLine</t>
        </is>
      </c>
      <c r="E241" s="30" t="inlineStr">
        <is>
          <t>Pegging Percent</t>
        </is>
      </c>
      <c r="F241" s="30" t="inlineStr">
        <is>
          <t>Numeric input with stepper/decimal precision</t>
        </is>
      </c>
      <c r="G241" s="30" t="inlineStr">
        <is>
          <t>decimal(18,6) or int as specified</t>
        </is>
      </c>
      <c r="H241" s="30" t="inlineStr">
        <is>
          <t>Conditional/Optional</t>
        </is>
      </c>
      <c r="I241" s="30" t="str"/>
      <c r="J241" s="30" t="inlineStr">
        <is>
          <t>Use decimal/integer control, not unrestricted text; quantities &gt;= 0 unless variance row permits negative.</t>
        </is>
      </c>
      <c r="K241" s="30" t="inlineStr">
        <is>
          <t>src/web/src/pages/PlanningCompletionPages.tsx; src/web/src/pages/CommercialPlanningPages.tsx; src/web/src/pages/PlanningPages.tsx; src/web/src/pages/PlanningContinuationPages.tsx</t>
        </is>
      </c>
      <c r="L241" s="30" t="inlineStr">
        <is>
          <t>STS.Mfg.Application.Contracts.SalesPlanning; STS.Mfg.Infrastructure.SalesPlanning.SalesPlanningService</t>
        </is>
      </c>
      <c r="M241" s="30" t="inlineStr">
        <is>
          <t>/api/planning/plans; /api/planning/snapshots; /api/planning/planned-orders; /api/planning/shortage-actions; /api/mps; /api/mrp; /api/boq-requirements</t>
        </is>
      </c>
      <c r="N241" s="30" t="inlineStr">
        <is>
          <t>planning.PlanningPlans; planning.PlanningSnapshots; planning.PlannedOrders; planning.ShortageActions; planning.MasterProductionSchedules; planning.MrpRuns; planning.BoqRequirements</t>
        </is>
      </c>
      <c r="O241" s="30" t="inlineStr">
        <is>
          <t>Pegging Percent</t>
        </is>
      </c>
      <c r="P241" s="30" t="inlineStr">
        <is>
          <t>ErpNumberField / ErpDecimalField</t>
        </is>
      </c>
      <c r="Q241" s="30" t="inlineStr">
        <is>
          <t>decimal(18,6) or int as specified</t>
        </is>
      </c>
      <c r="R241" s="30" t="inlineStr">
        <is>
          <t>IMPLEMENTED</t>
        </is>
      </c>
      <c r="S241" s="30" t="inlineStr">
        <is>
          <t>Fixed in pack scope</t>
        </is>
      </c>
      <c r="T241" s="30" t="inlineStr">
        <is>
          <t>Closed</t>
        </is>
      </c>
      <c r="U241" s="30" t="inlineStr">
        <is>
          <t>Mapped to compact grids, governed controls, typed numeric/date controls, additive APIs, DB tables, and tests.</t>
        </is>
      </c>
      <c r="V241" s="30" t="inlineStr">
        <is>
          <t>src/web/src/pages/PlanningMrpBoqCapacityCompletion.test.tsx; database/ddl/20-commercial/050_planning_mrp_boq_capacity_completion_tables.sql</t>
        </is>
      </c>
      <c r="W241" s="30" t="inlineStr">
        <is>
          <t>docs/erp_completion_packs_v1/planning_mrp_boq_capacity_completion_pack_v1/review/screenshots/</t>
        </is>
      </c>
      <c r="X241" s="30" t="inlineStr">
        <is>
          <t>PlanningMrpBoqCapacityCompletion.test.tsx</t>
        </is>
      </c>
      <c r="Y241" s="30" t="inlineStr">
        <is>
          <t>Updated by planning MRP BOQ capacity completion run.</t>
        </is>
      </c>
    </row>
    <row r="242" ht="36" customHeight="1">
      <c r="A242" s="30" t="inlineStr">
        <is>
          <t>FLD-238</t>
        </is>
      </c>
      <c r="B242" s="30" t="inlineStr">
        <is>
          <t>BOQ / Net Requirements</t>
        </is>
      </c>
      <c r="C242" s="30" t="inlineStr">
        <is>
          <t>BOQ / Net Requirements / Requirement Explosion</t>
        </is>
      </c>
      <c r="D242" s="30" t="inlineStr">
        <is>
          <t>RequirementLine</t>
        </is>
      </c>
      <c r="E242" s="30" t="inlineStr">
        <is>
          <t>Explosion Source Snapshot ID</t>
        </is>
      </c>
      <c r="F242" s="30" t="inlineStr">
        <is>
          <t>Bound input/select per field rule</t>
        </is>
      </c>
      <c r="G242" s="30" t="inlineStr">
        <is>
          <t>nvarchar/code</t>
        </is>
      </c>
      <c r="H242" s="30" t="inlineStr">
        <is>
          <t>Conditional/Optional</t>
        </is>
      </c>
      <c r="I242" s="30" t="str"/>
      <c r="J242" s="30" t="str"/>
      <c r="K242" s="30" t="inlineStr">
        <is>
          <t>src/web/src/pages/PlanningCompletionPages.tsx; src/web/src/pages/CommercialPlanningPages.tsx; src/web/src/pages/PlanningPages.tsx; src/web/src/pages/PlanningContinuationPages.tsx</t>
        </is>
      </c>
      <c r="L242" s="30" t="inlineStr">
        <is>
          <t>STS.Mfg.Application.Contracts.SalesPlanning; STS.Mfg.Infrastructure.SalesPlanning.SalesPlanningService</t>
        </is>
      </c>
      <c r="M242" s="30" t="inlineStr">
        <is>
          <t>/api/planning/plans; /api/planning/snapshots; /api/planning/planned-orders; /api/planning/shortage-actions; /api/mps; /api/mrp; /api/boq-requirements</t>
        </is>
      </c>
      <c r="N242" s="30" t="inlineStr">
        <is>
          <t>planning.PlanningPlans; planning.PlanningSnapshots; planning.PlannedOrders; planning.ShortageActions; planning.MasterProductionSchedules; planning.MrpRuns; planning.BoqRequirements</t>
        </is>
      </c>
      <c r="O242" s="30" t="inlineStr">
        <is>
          <t>Explosion Source Snapshot ID</t>
        </is>
      </c>
      <c r="P242" s="30" t="inlineStr">
        <is>
          <t>Bound input/select per field rule</t>
        </is>
      </c>
      <c r="Q242" s="30" t="inlineStr">
        <is>
          <t>nvarchar/code</t>
        </is>
      </c>
      <c r="R242" s="30" t="inlineStr">
        <is>
          <t>IMPLEMENTED</t>
        </is>
      </c>
      <c r="S242" s="30" t="inlineStr">
        <is>
          <t>Fixed in pack scope</t>
        </is>
      </c>
      <c r="T242" s="30" t="inlineStr">
        <is>
          <t>Closed</t>
        </is>
      </c>
      <c r="U242" s="30" t="inlineStr">
        <is>
          <t>Mapped to compact grids, governed controls, typed numeric/date controls, additive APIs, DB tables, and tests.</t>
        </is>
      </c>
      <c r="V242" s="30" t="inlineStr">
        <is>
          <t>src/web/src/pages/PlanningMrpBoqCapacityCompletion.test.tsx; database/ddl/20-commercial/050_planning_mrp_boq_capacity_completion_tables.sql</t>
        </is>
      </c>
      <c r="W242" s="30" t="inlineStr">
        <is>
          <t>docs/erp_completion_packs_v1/planning_mrp_boq_capacity_completion_pack_v1/review/screenshots/</t>
        </is>
      </c>
      <c r="X242" s="30" t="inlineStr">
        <is>
          <t>PlanningMrpBoqCapacityCompletion.test.tsx</t>
        </is>
      </c>
      <c r="Y242" s="30" t="inlineStr">
        <is>
          <t>Updated by planning MRP BOQ capacity completion run.</t>
        </is>
      </c>
    </row>
    <row r="243" ht="36" customHeight="1">
      <c r="A243" s="30" t="inlineStr">
        <is>
          <t>FLD-239</t>
        </is>
      </c>
      <c r="B243" s="30" t="inlineStr">
        <is>
          <t>BOQ / Net Requirements</t>
        </is>
      </c>
      <c r="C243" s="30" t="inlineStr">
        <is>
          <t>BOQ / Net Requirements / Requirement Explosion</t>
        </is>
      </c>
      <c r="D243" s="30" t="inlineStr">
        <is>
          <t>RequirementLine</t>
        </is>
      </c>
      <c r="E243" s="30" t="inlineStr">
        <is>
          <t>Planning Rule Applied</t>
        </is>
      </c>
      <c r="F243" s="30" t="inlineStr">
        <is>
          <t>ID-backed searchable select / lookup picker</t>
        </is>
      </c>
      <c r="G243" s="30" t="inlineStr">
        <is>
          <t>FK/uniqueidentifier or code</t>
        </is>
      </c>
      <c r="H243" s="30" t="inlineStr">
        <is>
          <t>Conditional/Optional</t>
        </is>
      </c>
      <c r="I243" s="30" t="inlineStr">
        <is>
          <t>Planning Rule Group Master</t>
        </is>
      </c>
      <c r="J243" s="30" t="str"/>
      <c r="K243" s="30" t="inlineStr">
        <is>
          <t>src/web/src/pages/PlanningCompletionPages.tsx; src/web/src/pages/CommercialPlanningPages.tsx; src/web/src/pages/PlanningPages.tsx; src/web/src/pages/PlanningContinuationPages.tsx</t>
        </is>
      </c>
      <c r="L243" s="30" t="inlineStr">
        <is>
          <t>STS.Mfg.Application.Contracts.SalesPlanning; STS.Mfg.Infrastructure.SalesPlanning.SalesPlanningService</t>
        </is>
      </c>
      <c r="M243" s="30" t="inlineStr">
        <is>
          <t>/api/planning/plans; /api/planning/snapshots; /api/planning/planned-orders; /api/planning/shortage-actions; /api/mps; /api/mrp; /api/boq-requirements</t>
        </is>
      </c>
      <c r="N243" s="30" t="inlineStr">
        <is>
          <t>planning.PlanningPlans; planning.PlanningSnapshots; planning.PlannedOrders; planning.ShortageActions; planning.MasterProductionSchedules; planning.MrpRuns; planning.BoqRequirements</t>
        </is>
      </c>
      <c r="O243" s="30" t="inlineStr">
        <is>
          <t>Planning Rule Applied</t>
        </is>
      </c>
      <c r="P243" s="30" t="inlineStr">
        <is>
          <t>ErpLookupField / ID-backed selector</t>
        </is>
      </c>
      <c r="Q243" s="30" t="inlineStr">
        <is>
          <t>FK/uniqueidentifier or code</t>
        </is>
      </c>
      <c r="R243" s="30" t="inlineStr">
        <is>
          <t>IMPLEMENTED</t>
        </is>
      </c>
      <c r="S243" s="30" t="inlineStr">
        <is>
          <t>Fixed in pack scope</t>
        </is>
      </c>
      <c r="T243" s="30" t="inlineStr">
        <is>
          <t>Closed</t>
        </is>
      </c>
      <c r="U243" s="30" t="inlineStr">
        <is>
          <t>Mapped to compact grids, governed controls, typed numeric/date controls, additive APIs, DB tables, and tests.</t>
        </is>
      </c>
      <c r="V243" s="30" t="inlineStr">
        <is>
          <t>src/web/src/pages/PlanningMrpBoqCapacityCompletion.test.tsx; database/ddl/20-commercial/050_planning_mrp_boq_capacity_completion_tables.sql</t>
        </is>
      </c>
      <c r="W243" s="30" t="inlineStr">
        <is>
          <t>docs/erp_completion_packs_v1/planning_mrp_boq_capacity_completion_pack_v1/review/screenshots/</t>
        </is>
      </c>
      <c r="X243" s="30" t="inlineStr">
        <is>
          <t>PlanningMrpBoqCapacityCompletion.test.tsx</t>
        </is>
      </c>
      <c r="Y243" s="30" t="inlineStr">
        <is>
          <t>Updated by planning MRP BOQ capacity completion run.</t>
        </is>
      </c>
    </row>
    <row r="244" ht="36" customHeight="1">
      <c r="A244" s="30" t="inlineStr">
        <is>
          <t>FLD-240</t>
        </is>
      </c>
      <c r="B244" s="30" t="inlineStr">
        <is>
          <t>BOQ / Net Requirements</t>
        </is>
      </c>
      <c r="C244" s="30" t="inlineStr">
        <is>
          <t>BOQ / Net Requirements / Requirement Explosion</t>
        </is>
      </c>
      <c r="D244" s="30" t="inlineStr">
        <is>
          <t>RequirementLine</t>
        </is>
      </c>
      <c r="E244" s="30" t="inlineStr">
        <is>
          <t>Lot Sizing Rule</t>
        </is>
      </c>
      <c r="F244" s="30" t="inlineStr">
        <is>
          <t>Numeric input with stepper/decimal precision</t>
        </is>
      </c>
      <c r="G244" s="30" t="inlineStr">
        <is>
          <t>decimal(18,6) or int as specified</t>
        </is>
      </c>
      <c r="H244" s="30" t="inlineStr">
        <is>
          <t>Conditional/Optional</t>
        </is>
      </c>
      <c r="I244" s="30" t="str"/>
      <c r="J244" s="30" t="inlineStr">
        <is>
          <t>Use decimal/integer control, not unrestricted text; quantities &gt;= 0 unless variance row permits negative.</t>
        </is>
      </c>
      <c r="K244" s="30" t="inlineStr">
        <is>
          <t>src/web/src/pages/PlanningCompletionPages.tsx; src/web/src/pages/CommercialPlanningPages.tsx; src/web/src/pages/PlanningPages.tsx; src/web/src/pages/PlanningContinuationPages.tsx</t>
        </is>
      </c>
      <c r="L244" s="30" t="inlineStr">
        <is>
          <t>STS.Mfg.Application.Contracts.SalesPlanning; STS.Mfg.Infrastructure.SalesPlanning.SalesPlanningService</t>
        </is>
      </c>
      <c r="M244" s="30" t="inlineStr">
        <is>
          <t>/api/planning/plans; /api/planning/snapshots; /api/planning/planned-orders; /api/planning/shortage-actions; /api/mps; /api/mrp; /api/boq-requirements</t>
        </is>
      </c>
      <c r="N244" s="30" t="inlineStr">
        <is>
          <t>planning.PlanningPlans; planning.PlanningSnapshots; planning.PlannedOrders; planning.ShortageActions; planning.MasterProductionSchedules; planning.MrpRuns; planning.BoqRequirements</t>
        </is>
      </c>
      <c r="O244" s="30" t="inlineStr">
        <is>
          <t>Lot Sizing Rule</t>
        </is>
      </c>
      <c r="P244" s="30" t="inlineStr">
        <is>
          <t>ErpNumberField / ErpDecimalField</t>
        </is>
      </c>
      <c r="Q244" s="30" t="inlineStr">
        <is>
          <t>decimal(18,6) or int as specified</t>
        </is>
      </c>
      <c r="R244" s="30" t="inlineStr">
        <is>
          <t>IMPLEMENTED</t>
        </is>
      </c>
      <c r="S244" s="30" t="inlineStr">
        <is>
          <t>Fixed in pack scope</t>
        </is>
      </c>
      <c r="T244" s="30" t="inlineStr">
        <is>
          <t>Closed</t>
        </is>
      </c>
      <c r="U244" s="30" t="inlineStr">
        <is>
          <t>Mapped to compact grids, governed controls, typed numeric/date controls, additive APIs, DB tables, and tests.</t>
        </is>
      </c>
      <c r="V244" s="30" t="inlineStr">
        <is>
          <t>src/web/src/pages/PlanningMrpBoqCapacityCompletion.test.tsx; database/ddl/20-commercial/050_planning_mrp_boq_capacity_completion_tables.sql</t>
        </is>
      </c>
      <c r="W244" s="30" t="inlineStr">
        <is>
          <t>docs/erp_completion_packs_v1/planning_mrp_boq_capacity_completion_pack_v1/review/screenshots/</t>
        </is>
      </c>
      <c r="X244" s="30" t="inlineStr">
        <is>
          <t>PlanningMrpBoqCapacityCompletion.test.tsx</t>
        </is>
      </c>
      <c r="Y244" s="30" t="inlineStr">
        <is>
          <t>Updated by planning MRP BOQ capacity completion run.</t>
        </is>
      </c>
    </row>
    <row r="245" ht="36" customHeight="1">
      <c r="A245" s="30" t="inlineStr">
        <is>
          <t>FLD-241</t>
        </is>
      </c>
      <c r="B245" s="30" t="inlineStr">
        <is>
          <t>BOQ / Net Requirements</t>
        </is>
      </c>
      <c r="C245" s="30" t="inlineStr">
        <is>
          <t>BOQ / Net Requirements / Requirement Explosion</t>
        </is>
      </c>
      <c r="D245" s="30" t="inlineStr">
        <is>
          <t>RequirementLine</t>
        </is>
      </c>
      <c r="E245" s="30" t="inlineStr">
        <is>
          <t>MOQ</t>
        </is>
      </c>
      <c r="F245" s="30" t="inlineStr">
        <is>
          <t>Numeric input with stepper/decimal precision</t>
        </is>
      </c>
      <c r="G245" s="30" t="inlineStr">
        <is>
          <t>decimal(18,6) or int as specified</t>
        </is>
      </c>
      <c r="H245" s="30" t="inlineStr">
        <is>
          <t>Conditional/Optional</t>
        </is>
      </c>
      <c r="I245" s="30" t="str"/>
      <c r="J245" s="30" t="inlineStr">
        <is>
          <t>Use decimal/integer control, not unrestricted text; quantities &gt;= 0 unless variance row permits negative.</t>
        </is>
      </c>
      <c r="K245" s="30" t="inlineStr">
        <is>
          <t>src/web/src/pages/PlanningCompletionPages.tsx; src/web/src/pages/CommercialPlanningPages.tsx; src/web/src/pages/PlanningPages.tsx; src/web/src/pages/PlanningContinuationPages.tsx</t>
        </is>
      </c>
      <c r="L245" s="30" t="inlineStr">
        <is>
          <t>STS.Mfg.Application.Contracts.SalesPlanning; STS.Mfg.Infrastructure.SalesPlanning.SalesPlanningService</t>
        </is>
      </c>
      <c r="M245" s="30" t="inlineStr">
        <is>
          <t>/api/planning/plans; /api/planning/snapshots; /api/planning/planned-orders; /api/planning/shortage-actions; /api/mps; /api/mrp; /api/boq-requirements</t>
        </is>
      </c>
      <c r="N245" s="30" t="inlineStr">
        <is>
          <t>planning.PlanningPlans; planning.PlanningSnapshots; planning.PlannedOrders; planning.ShortageActions; planning.MasterProductionSchedules; planning.MrpRuns; planning.BoqRequirements</t>
        </is>
      </c>
      <c r="O245" s="30" t="inlineStr">
        <is>
          <t>MOQ</t>
        </is>
      </c>
      <c r="P245" s="30" t="inlineStr">
        <is>
          <t>ErpNumberField / ErpDecimalField</t>
        </is>
      </c>
      <c r="Q245" s="30" t="inlineStr">
        <is>
          <t>decimal(18,6) or int as specified</t>
        </is>
      </c>
      <c r="R245" s="30" t="inlineStr">
        <is>
          <t>IMPLEMENTED</t>
        </is>
      </c>
      <c r="S245" s="30" t="inlineStr">
        <is>
          <t>Fixed in pack scope</t>
        </is>
      </c>
      <c r="T245" s="30" t="inlineStr">
        <is>
          <t>Closed</t>
        </is>
      </c>
      <c r="U245" s="30" t="inlineStr">
        <is>
          <t>Mapped to compact grids, governed controls, typed numeric/date controls, additive APIs, DB tables, and tests.</t>
        </is>
      </c>
      <c r="V245" s="30" t="inlineStr">
        <is>
          <t>src/web/src/pages/PlanningMrpBoqCapacityCompletion.test.tsx; database/ddl/20-commercial/050_planning_mrp_boq_capacity_completion_tables.sql</t>
        </is>
      </c>
      <c r="W245" s="30" t="inlineStr">
        <is>
          <t>docs/erp_completion_packs_v1/planning_mrp_boq_capacity_completion_pack_v1/review/screenshots/</t>
        </is>
      </c>
      <c r="X245" s="30" t="inlineStr">
        <is>
          <t>PlanningMrpBoqCapacityCompletion.test.tsx</t>
        </is>
      </c>
      <c r="Y245" s="30" t="inlineStr">
        <is>
          <t>Updated by planning MRP BOQ capacity completion run.</t>
        </is>
      </c>
    </row>
    <row r="246" ht="36" customHeight="1">
      <c r="A246" s="30" t="inlineStr">
        <is>
          <t>FLD-242</t>
        </is>
      </c>
      <c r="B246" s="30" t="inlineStr">
        <is>
          <t>BOQ / Net Requirements</t>
        </is>
      </c>
      <c r="C246" s="30" t="inlineStr">
        <is>
          <t>BOQ / Net Requirements / Requirement Explosion</t>
        </is>
      </c>
      <c r="D246" s="30" t="inlineStr">
        <is>
          <t>RequirementLine</t>
        </is>
      </c>
      <c r="E246" s="30" t="inlineStr">
        <is>
          <t>Lot Multiple</t>
        </is>
      </c>
      <c r="F246" s="30" t="inlineStr">
        <is>
          <t>Numeric input with stepper/decimal precision</t>
        </is>
      </c>
      <c r="G246" s="30" t="inlineStr">
        <is>
          <t>decimal(18,6) or int as specified</t>
        </is>
      </c>
      <c r="H246" s="30" t="inlineStr">
        <is>
          <t>Conditional/Optional</t>
        </is>
      </c>
      <c r="I246" s="30" t="str"/>
      <c r="J246" s="30" t="inlineStr">
        <is>
          <t>Use decimal/integer control, not unrestricted text; quantities &gt;= 0 unless variance row permits negative.</t>
        </is>
      </c>
      <c r="K246" s="30" t="inlineStr">
        <is>
          <t>src/web/src/pages/PlanningCompletionPages.tsx; src/web/src/pages/CommercialPlanningPages.tsx; src/web/src/pages/PlanningPages.tsx; src/web/src/pages/PlanningContinuationPages.tsx</t>
        </is>
      </c>
      <c r="L246" s="30" t="inlineStr">
        <is>
          <t>STS.Mfg.Application.Contracts.SalesPlanning; STS.Mfg.Infrastructure.SalesPlanning.SalesPlanningService</t>
        </is>
      </c>
      <c r="M246" s="30" t="inlineStr">
        <is>
          <t>/api/planning/plans; /api/planning/snapshots; /api/planning/planned-orders; /api/planning/shortage-actions; /api/mps; /api/mrp; /api/boq-requirements</t>
        </is>
      </c>
      <c r="N246" s="30" t="inlineStr">
        <is>
          <t>planning.PlanningPlans; planning.PlanningSnapshots; planning.PlannedOrders; planning.ShortageActions; planning.MasterProductionSchedules; planning.MrpRuns; planning.BoqRequirements</t>
        </is>
      </c>
      <c r="O246" s="30" t="inlineStr">
        <is>
          <t>Lot Multiple</t>
        </is>
      </c>
      <c r="P246" s="30" t="inlineStr">
        <is>
          <t>ErpNumberField / ErpDecimalField</t>
        </is>
      </c>
      <c r="Q246" s="30" t="inlineStr">
        <is>
          <t>decimal(18,6) or int as specified</t>
        </is>
      </c>
      <c r="R246" s="30" t="inlineStr">
        <is>
          <t>IMPLEMENTED</t>
        </is>
      </c>
      <c r="S246" s="30" t="inlineStr">
        <is>
          <t>Fixed in pack scope</t>
        </is>
      </c>
      <c r="T246" s="30" t="inlineStr">
        <is>
          <t>Closed</t>
        </is>
      </c>
      <c r="U246" s="30" t="inlineStr">
        <is>
          <t>Mapped to compact grids, governed controls, typed numeric/date controls, additive APIs, DB tables, and tests.</t>
        </is>
      </c>
      <c r="V246" s="30" t="inlineStr">
        <is>
          <t>src/web/src/pages/PlanningMrpBoqCapacityCompletion.test.tsx; database/ddl/20-commercial/050_planning_mrp_boq_capacity_completion_tables.sql</t>
        </is>
      </c>
      <c r="W246" s="30" t="inlineStr">
        <is>
          <t>docs/erp_completion_packs_v1/planning_mrp_boq_capacity_completion_pack_v1/review/screenshots/</t>
        </is>
      </c>
      <c r="X246" s="30" t="inlineStr">
        <is>
          <t>PlanningMrpBoqCapacityCompletion.test.tsx</t>
        </is>
      </c>
      <c r="Y246" s="30" t="inlineStr">
        <is>
          <t>Updated by planning MRP BOQ capacity completion run.</t>
        </is>
      </c>
    </row>
    <row r="247" ht="36" customHeight="1">
      <c r="A247" s="30" t="inlineStr">
        <is>
          <t>FLD-243</t>
        </is>
      </c>
      <c r="B247" s="30" t="inlineStr">
        <is>
          <t>BOQ / Net Requirements</t>
        </is>
      </c>
      <c r="C247" s="30" t="inlineStr">
        <is>
          <t>BOQ / Net Requirements / Requirement Explosion</t>
        </is>
      </c>
      <c r="D247" s="30" t="inlineStr">
        <is>
          <t>RequirementLine</t>
        </is>
      </c>
      <c r="E247" s="30" t="inlineStr">
        <is>
          <t>Lead Time Days</t>
        </is>
      </c>
      <c r="F247" s="30" t="inlineStr">
        <is>
          <t>Numeric input with stepper/decimal precision</t>
        </is>
      </c>
      <c r="G247" s="30" t="inlineStr">
        <is>
          <t>decimal(18,6) or int as specified</t>
        </is>
      </c>
      <c r="H247" s="30" t="inlineStr">
        <is>
          <t>Conditional/Optional</t>
        </is>
      </c>
      <c r="I247" s="30" t="str"/>
      <c r="J247" s="30" t="inlineStr">
        <is>
          <t>Use decimal/integer control, not unrestricted text; quantities &gt;= 0 unless variance row permits negative.</t>
        </is>
      </c>
      <c r="K247" s="30" t="inlineStr">
        <is>
          <t>src/web/src/pages/PlanningCompletionPages.tsx; src/web/src/pages/CommercialPlanningPages.tsx; src/web/src/pages/PlanningPages.tsx; src/web/src/pages/PlanningContinuationPages.tsx</t>
        </is>
      </c>
      <c r="L247" s="30" t="inlineStr">
        <is>
          <t>STS.Mfg.Application.Contracts.SalesPlanning; STS.Mfg.Infrastructure.SalesPlanning.SalesPlanningService</t>
        </is>
      </c>
      <c r="M247" s="30" t="inlineStr">
        <is>
          <t>/api/planning/plans; /api/planning/snapshots; /api/planning/planned-orders; /api/planning/shortage-actions; /api/mps; /api/mrp; /api/boq-requirements</t>
        </is>
      </c>
      <c r="N247" s="30" t="inlineStr">
        <is>
          <t>planning.PlanningPlans; planning.PlanningSnapshots; planning.PlannedOrders; planning.ShortageActions; planning.MasterProductionSchedules; planning.MrpRuns; planning.BoqRequirements</t>
        </is>
      </c>
      <c r="O247" s="30" t="inlineStr">
        <is>
          <t>Lead Time Days</t>
        </is>
      </c>
      <c r="P247" s="30" t="inlineStr">
        <is>
          <t>ErpNumberField / ErpDecimalField</t>
        </is>
      </c>
      <c r="Q247" s="30" t="inlineStr">
        <is>
          <t>decimal(18,6) or int as specified</t>
        </is>
      </c>
      <c r="R247" s="30" t="inlineStr">
        <is>
          <t>IMPLEMENTED</t>
        </is>
      </c>
      <c r="S247" s="30" t="inlineStr">
        <is>
          <t>Fixed in pack scope</t>
        </is>
      </c>
      <c r="T247" s="30" t="inlineStr">
        <is>
          <t>Closed</t>
        </is>
      </c>
      <c r="U247" s="30" t="inlineStr">
        <is>
          <t>Mapped to compact grids, governed controls, typed numeric/date controls, additive APIs, DB tables, and tests.</t>
        </is>
      </c>
      <c r="V247" s="30" t="inlineStr">
        <is>
          <t>src/web/src/pages/PlanningMrpBoqCapacityCompletion.test.tsx; database/ddl/20-commercial/050_planning_mrp_boq_capacity_completion_tables.sql</t>
        </is>
      </c>
      <c r="W247" s="30" t="inlineStr">
        <is>
          <t>docs/erp_completion_packs_v1/planning_mrp_boq_capacity_completion_pack_v1/review/screenshots/</t>
        </is>
      </c>
      <c r="X247" s="30" t="inlineStr">
        <is>
          <t>PlanningMrpBoqCapacityCompletion.test.tsx</t>
        </is>
      </c>
      <c r="Y247" s="30" t="inlineStr">
        <is>
          <t>Updated by planning MRP BOQ capacity completion run.</t>
        </is>
      </c>
    </row>
    <row r="248" ht="36" customHeight="1">
      <c r="A248" s="30" t="inlineStr">
        <is>
          <t>FLD-244</t>
        </is>
      </c>
      <c r="B248" s="30" t="inlineStr">
        <is>
          <t>BOQ / Net Requirements</t>
        </is>
      </c>
      <c r="C248" s="30" t="inlineStr">
        <is>
          <t>BOQ / Net Requirements / Requirement Explosion</t>
        </is>
      </c>
      <c r="D248" s="30" t="inlineStr">
        <is>
          <t>RequirementLine</t>
        </is>
      </c>
      <c r="E248" s="30" t="inlineStr">
        <is>
          <t>Offset Days</t>
        </is>
      </c>
      <c r="F248" s="30" t="inlineStr">
        <is>
          <t>Numeric input with stepper/decimal precision</t>
        </is>
      </c>
      <c r="G248" s="30" t="inlineStr">
        <is>
          <t>decimal(18,6) or int as specified</t>
        </is>
      </c>
      <c r="H248" s="30" t="inlineStr">
        <is>
          <t>Conditional/Optional</t>
        </is>
      </c>
      <c r="I248" s="30" t="str"/>
      <c r="J248" s="30" t="inlineStr">
        <is>
          <t>Use decimal/integer control, not unrestricted text; quantities &gt;= 0 unless variance row permits negative.</t>
        </is>
      </c>
      <c r="K248" s="30" t="inlineStr">
        <is>
          <t>src/web/src/pages/PlanningCompletionPages.tsx; src/web/src/pages/CommercialPlanningPages.tsx; src/web/src/pages/PlanningPages.tsx; src/web/src/pages/PlanningContinuationPages.tsx</t>
        </is>
      </c>
      <c r="L248" s="30" t="inlineStr">
        <is>
          <t>STS.Mfg.Application.Contracts.SalesPlanning; STS.Mfg.Infrastructure.SalesPlanning.SalesPlanningService</t>
        </is>
      </c>
      <c r="M248" s="30" t="inlineStr">
        <is>
          <t>/api/planning/plans; /api/planning/snapshots; /api/planning/planned-orders; /api/planning/shortage-actions; /api/mps; /api/mrp; /api/boq-requirements</t>
        </is>
      </c>
      <c r="N248" s="30" t="inlineStr">
        <is>
          <t>planning.PlanningPlans; planning.PlanningSnapshots; planning.PlannedOrders; planning.ShortageActions; planning.MasterProductionSchedules; planning.MrpRuns; planning.BoqRequirements</t>
        </is>
      </c>
      <c r="O248" s="30" t="inlineStr">
        <is>
          <t>Offset Days</t>
        </is>
      </c>
      <c r="P248" s="30" t="inlineStr">
        <is>
          <t>ErpNumberField / ErpDecimalField</t>
        </is>
      </c>
      <c r="Q248" s="30" t="inlineStr">
        <is>
          <t>decimal(18,6) or int as specified</t>
        </is>
      </c>
      <c r="R248" s="30" t="inlineStr">
        <is>
          <t>IMPLEMENTED</t>
        </is>
      </c>
      <c r="S248" s="30" t="inlineStr">
        <is>
          <t>Fixed in pack scope</t>
        </is>
      </c>
      <c r="T248" s="30" t="inlineStr">
        <is>
          <t>Closed</t>
        </is>
      </c>
      <c r="U248" s="30" t="inlineStr">
        <is>
          <t>Mapped to compact grids, governed controls, typed numeric/date controls, additive APIs, DB tables, and tests.</t>
        </is>
      </c>
      <c r="V248" s="30" t="inlineStr">
        <is>
          <t>src/web/src/pages/PlanningMrpBoqCapacityCompletion.test.tsx; database/ddl/20-commercial/050_planning_mrp_boq_capacity_completion_tables.sql</t>
        </is>
      </c>
      <c r="W248" s="30" t="inlineStr">
        <is>
          <t>docs/erp_completion_packs_v1/planning_mrp_boq_capacity_completion_pack_v1/review/screenshots/</t>
        </is>
      </c>
      <c r="X248" s="30" t="inlineStr">
        <is>
          <t>PlanningMrpBoqCapacityCompletion.test.tsx</t>
        </is>
      </c>
      <c r="Y248" s="30" t="inlineStr">
        <is>
          <t>Updated by planning MRP BOQ capacity completion run.</t>
        </is>
      </c>
    </row>
    <row r="249" ht="36" customHeight="1">
      <c r="A249" s="30" t="inlineStr">
        <is>
          <t>FLD-245</t>
        </is>
      </c>
      <c r="B249" s="30" t="inlineStr">
        <is>
          <t>BOQ / Net Requirements</t>
        </is>
      </c>
      <c r="C249" s="30" t="inlineStr">
        <is>
          <t>BOQ / Net Requirements / Requirement Explosion</t>
        </is>
      </c>
      <c r="D249" s="30" t="inlineStr">
        <is>
          <t>RequirementLine</t>
        </is>
      </c>
      <c r="E249" s="30" t="inlineStr">
        <is>
          <t>Requirement Status</t>
        </is>
      </c>
      <c r="F249" s="30" t="inlineStr">
        <is>
          <t>ID-backed searchable select / lookup picker</t>
        </is>
      </c>
      <c r="G249" s="30" t="inlineStr">
        <is>
          <t>FK/uniqueidentifier or code</t>
        </is>
      </c>
      <c r="H249" s="30" t="inlineStr">
        <is>
          <t>Required</t>
        </is>
      </c>
      <c r="I249" s="30" t="inlineStr">
        <is>
          <t>Status Lookup</t>
        </is>
      </c>
      <c r="J249" s="30" t="str"/>
      <c r="K249" s="30" t="inlineStr">
        <is>
          <t>src/web/src/pages/PlanningCompletionPages.tsx; src/web/src/pages/CommercialPlanningPages.tsx; src/web/src/pages/PlanningPages.tsx; src/web/src/pages/PlanningContinuationPages.tsx</t>
        </is>
      </c>
      <c r="L249" s="30" t="inlineStr">
        <is>
          <t>STS.Mfg.Application.Contracts.SalesPlanning; STS.Mfg.Infrastructure.SalesPlanning.SalesPlanningService</t>
        </is>
      </c>
      <c r="M249" s="30" t="inlineStr">
        <is>
          <t>/api/planning/plans; /api/planning/snapshots; /api/planning/planned-orders; /api/planning/shortage-actions; /api/mps; /api/mrp; /api/boq-requirements</t>
        </is>
      </c>
      <c r="N249" s="30" t="inlineStr">
        <is>
          <t>planning.PlanningPlans; planning.PlanningSnapshots; planning.PlannedOrders; planning.ShortageActions; planning.MasterProductionSchedules; planning.MrpRuns; planning.BoqRequirements</t>
        </is>
      </c>
      <c r="O249" s="30" t="inlineStr">
        <is>
          <t>Requirement Status</t>
        </is>
      </c>
      <c r="P249" s="30" t="inlineStr">
        <is>
          <t>ErpLookupField / ID-backed selector</t>
        </is>
      </c>
      <c r="Q249" s="30" t="inlineStr">
        <is>
          <t>FK/uniqueidentifier or code</t>
        </is>
      </c>
      <c r="R249" s="30" t="inlineStr">
        <is>
          <t>IMPLEMENTED</t>
        </is>
      </c>
      <c r="S249" s="30" t="inlineStr">
        <is>
          <t>Fixed in pack scope</t>
        </is>
      </c>
      <c r="T249" s="30" t="inlineStr">
        <is>
          <t>Closed</t>
        </is>
      </c>
      <c r="U249" s="30" t="inlineStr">
        <is>
          <t>Mapped to compact grids, governed controls, typed numeric/date controls, additive APIs, DB tables, and tests.</t>
        </is>
      </c>
      <c r="V249" s="30" t="inlineStr">
        <is>
          <t>src/web/src/pages/PlanningMrpBoqCapacityCompletion.test.tsx; database/ddl/20-commercial/050_planning_mrp_boq_capacity_completion_tables.sql</t>
        </is>
      </c>
      <c r="W249" s="30" t="inlineStr">
        <is>
          <t>docs/erp_completion_packs_v1/planning_mrp_boq_capacity_completion_pack_v1/review/screenshots/</t>
        </is>
      </c>
      <c r="X249" s="30" t="inlineStr">
        <is>
          <t>PlanningMrpBoqCapacityCompletion.test.tsx</t>
        </is>
      </c>
      <c r="Y249" s="30" t="inlineStr">
        <is>
          <t>Updated by planning MRP BOQ capacity completion run.</t>
        </is>
      </c>
    </row>
    <row r="250" ht="36" customHeight="1">
      <c r="A250" s="30" t="inlineStr">
        <is>
          <t>FLD-246</t>
        </is>
      </c>
      <c r="B250" s="30" t="inlineStr">
        <is>
          <t>BOQ / Net Requirements</t>
        </is>
      </c>
      <c r="C250" s="30" t="inlineStr">
        <is>
          <t>BOQ / Net Requirements / Requirement Explosion</t>
        </is>
      </c>
      <c r="D250" s="30" t="inlineStr">
        <is>
          <t>RequirementLine</t>
        </is>
      </c>
      <c r="E250" s="30" t="inlineStr">
        <is>
          <t>Exception Flag</t>
        </is>
      </c>
      <c r="F250" s="30" t="inlineStr">
        <is>
          <t>Checkbox/toggle with explanatory helper text</t>
        </is>
      </c>
      <c r="G250" s="30" t="inlineStr">
        <is>
          <t>bit/boolean</t>
        </is>
      </c>
      <c r="H250" s="30" t="inlineStr">
        <is>
          <t>Conditional/Optional</t>
        </is>
      </c>
      <c r="I250" s="30" t="str"/>
      <c r="J250" s="30" t="str"/>
      <c r="K250" s="30" t="inlineStr">
        <is>
          <t>src/web/src/pages/PlanningCompletionPages.tsx; src/web/src/pages/CommercialPlanningPages.tsx; src/web/src/pages/PlanningPages.tsx; src/web/src/pages/PlanningContinuationPages.tsx</t>
        </is>
      </c>
      <c r="L250" s="30" t="inlineStr">
        <is>
          <t>STS.Mfg.Application.Contracts.SalesPlanning; STS.Mfg.Infrastructure.SalesPlanning.SalesPlanningService</t>
        </is>
      </c>
      <c r="M250" s="30" t="inlineStr">
        <is>
          <t>/api/planning/plans; /api/planning/snapshots; /api/planning/planned-orders; /api/planning/shortage-actions; /api/mps; /api/mrp; /api/boq-requirements</t>
        </is>
      </c>
      <c r="N250" s="30" t="inlineStr">
        <is>
          <t>planning.PlanningPlans; planning.PlanningSnapshots; planning.PlannedOrders; planning.ShortageActions; planning.MasterProductionSchedules; planning.MrpRuns; planning.BoqRequirements</t>
        </is>
      </c>
      <c r="O250" s="30" t="inlineStr">
        <is>
          <t>Exception Flag</t>
        </is>
      </c>
      <c r="P250" s="30" t="inlineStr">
        <is>
          <t>Checkbox/toggle with explanatory helper text</t>
        </is>
      </c>
      <c r="Q250" s="30" t="inlineStr">
        <is>
          <t>bit/boolean</t>
        </is>
      </c>
      <c r="R250" s="30" t="inlineStr">
        <is>
          <t>IMPLEMENTED</t>
        </is>
      </c>
      <c r="S250" s="30" t="inlineStr">
        <is>
          <t>Fixed in pack scope</t>
        </is>
      </c>
      <c r="T250" s="30" t="inlineStr">
        <is>
          <t>Closed</t>
        </is>
      </c>
      <c r="U250" s="30" t="inlineStr">
        <is>
          <t>Mapped to compact grids, governed controls, typed numeric/date controls, additive APIs, DB tables, and tests.</t>
        </is>
      </c>
      <c r="V250" s="30" t="inlineStr">
        <is>
          <t>src/web/src/pages/PlanningMrpBoqCapacityCompletion.test.tsx; database/ddl/20-commercial/050_planning_mrp_boq_capacity_completion_tables.sql</t>
        </is>
      </c>
      <c r="W250" s="30" t="inlineStr">
        <is>
          <t>docs/erp_completion_packs_v1/planning_mrp_boq_capacity_completion_pack_v1/review/screenshots/</t>
        </is>
      </c>
      <c r="X250" s="30" t="inlineStr">
        <is>
          <t>PlanningMrpBoqCapacityCompletion.test.tsx</t>
        </is>
      </c>
      <c r="Y250" s="30" t="inlineStr">
        <is>
          <t>Updated by planning MRP BOQ capacity completion run.</t>
        </is>
      </c>
    </row>
    <row r="251" ht="36" customHeight="1">
      <c r="A251" s="30" t="inlineStr">
        <is>
          <t>FLD-247</t>
        </is>
      </c>
      <c r="B251" s="30" t="inlineStr">
        <is>
          <t>BOQ / Net Requirements</t>
        </is>
      </c>
      <c r="C251" s="30" t="inlineStr">
        <is>
          <t>BOQ / Net Requirements / Requirement Explosion</t>
        </is>
      </c>
      <c r="D251" s="30" t="inlineStr">
        <is>
          <t>RequirementLine</t>
        </is>
      </c>
      <c r="E251" s="30" t="inlineStr">
        <is>
          <t>Exception Code</t>
        </is>
      </c>
      <c r="F251" s="30" t="inlineStr">
        <is>
          <t>Bound input/select per field rule</t>
        </is>
      </c>
      <c r="G251" s="30" t="inlineStr">
        <is>
          <t>nvarchar/code</t>
        </is>
      </c>
      <c r="H251" s="30" t="inlineStr">
        <is>
          <t>Required</t>
        </is>
      </c>
      <c r="I251" s="30" t="str"/>
      <c r="J251" s="30" t="str"/>
      <c r="K251" s="30" t="inlineStr">
        <is>
          <t>src/web/src/pages/PlanningCompletionPages.tsx; src/web/src/pages/CommercialPlanningPages.tsx; src/web/src/pages/PlanningPages.tsx; src/web/src/pages/PlanningContinuationPages.tsx</t>
        </is>
      </c>
      <c r="L251" s="30" t="inlineStr">
        <is>
          <t>STS.Mfg.Application.Contracts.SalesPlanning; STS.Mfg.Infrastructure.SalesPlanning.SalesPlanningService</t>
        </is>
      </c>
      <c r="M251" s="30" t="inlineStr">
        <is>
          <t>/api/planning/plans; /api/planning/snapshots; /api/planning/planned-orders; /api/planning/shortage-actions; /api/mps; /api/mrp; /api/boq-requirements</t>
        </is>
      </c>
      <c r="N251" s="30" t="inlineStr">
        <is>
          <t>planning.PlanningPlans; planning.PlanningSnapshots; planning.PlannedOrders; planning.ShortageActions; planning.MasterProductionSchedules; planning.MrpRuns; planning.BoqRequirements</t>
        </is>
      </c>
      <c r="O251" s="30" t="inlineStr">
        <is>
          <t>Exception Code</t>
        </is>
      </c>
      <c r="P251" s="30" t="inlineStr">
        <is>
          <t>Bound input/select per field rule</t>
        </is>
      </c>
      <c r="Q251" s="30" t="inlineStr">
        <is>
          <t>nvarchar/code</t>
        </is>
      </c>
      <c r="R251" s="30" t="inlineStr">
        <is>
          <t>IMPLEMENTED</t>
        </is>
      </c>
      <c r="S251" s="30" t="inlineStr">
        <is>
          <t>Fixed in pack scope</t>
        </is>
      </c>
      <c r="T251" s="30" t="inlineStr">
        <is>
          <t>Closed</t>
        </is>
      </c>
      <c r="U251" s="30" t="inlineStr">
        <is>
          <t>Mapped to compact grids, governed controls, typed numeric/date controls, additive APIs, DB tables, and tests.</t>
        </is>
      </c>
      <c r="V251" s="30" t="inlineStr">
        <is>
          <t>src/web/src/pages/PlanningMrpBoqCapacityCompletion.test.tsx; database/ddl/20-commercial/050_planning_mrp_boq_capacity_completion_tables.sql</t>
        </is>
      </c>
      <c r="W251" s="30" t="inlineStr">
        <is>
          <t>docs/erp_completion_packs_v1/planning_mrp_boq_capacity_completion_pack_v1/review/screenshots/</t>
        </is>
      </c>
      <c r="X251" s="30" t="inlineStr">
        <is>
          <t>PlanningMrpBoqCapacityCompletion.test.tsx</t>
        </is>
      </c>
      <c r="Y251" s="30" t="inlineStr">
        <is>
          <t>Updated by planning MRP BOQ capacity completion run.</t>
        </is>
      </c>
    </row>
    <row r="252" ht="36" customHeight="1">
      <c r="A252" s="30" t="inlineStr">
        <is>
          <t>FLD-248</t>
        </is>
      </c>
      <c r="B252" s="30" t="inlineStr">
        <is>
          <t>BOQ / Net Requirements</t>
        </is>
      </c>
      <c r="C252" s="30" t="inlineStr">
        <is>
          <t>BOQ / Net Requirements / Requirement Explosion</t>
        </is>
      </c>
      <c r="D252" s="30" t="inlineStr">
        <is>
          <t>RequirementLine</t>
        </is>
      </c>
      <c r="E252" s="30" t="inlineStr">
        <is>
          <t>Root Cause Type</t>
        </is>
      </c>
      <c r="F252" s="30" t="inlineStr">
        <is>
          <t>Bound input/select per field rule</t>
        </is>
      </c>
      <c r="G252" s="30" t="inlineStr">
        <is>
          <t>nvarchar/code</t>
        </is>
      </c>
      <c r="H252" s="30" t="inlineStr">
        <is>
          <t>Required</t>
        </is>
      </c>
      <c r="I252" s="30" t="str"/>
      <c r="J252" s="30" t="str"/>
      <c r="K252" s="30" t="inlineStr">
        <is>
          <t>src/web/src/pages/PlanningCompletionPages.tsx; src/web/src/pages/CommercialPlanningPages.tsx; src/web/src/pages/PlanningPages.tsx; src/web/src/pages/PlanningContinuationPages.tsx</t>
        </is>
      </c>
      <c r="L252" s="30" t="inlineStr">
        <is>
          <t>STS.Mfg.Application.Contracts.SalesPlanning; STS.Mfg.Infrastructure.SalesPlanning.SalesPlanningService</t>
        </is>
      </c>
      <c r="M252" s="30" t="inlineStr">
        <is>
          <t>/api/planning/plans; /api/planning/snapshots; /api/planning/planned-orders; /api/planning/shortage-actions; /api/mps; /api/mrp; /api/boq-requirements</t>
        </is>
      </c>
      <c r="N252" s="30" t="inlineStr">
        <is>
          <t>planning.PlanningPlans; planning.PlanningSnapshots; planning.PlannedOrders; planning.ShortageActions; planning.MasterProductionSchedules; planning.MrpRuns; planning.BoqRequirements</t>
        </is>
      </c>
      <c r="O252" s="30" t="inlineStr">
        <is>
          <t>Root Cause Type</t>
        </is>
      </c>
      <c r="P252" s="30" t="inlineStr">
        <is>
          <t>Bound input/select per field rule</t>
        </is>
      </c>
      <c r="Q252" s="30" t="inlineStr">
        <is>
          <t>nvarchar/code</t>
        </is>
      </c>
      <c r="R252" s="30" t="inlineStr">
        <is>
          <t>IMPLEMENTED</t>
        </is>
      </c>
      <c r="S252" s="30" t="inlineStr">
        <is>
          <t>Fixed in pack scope</t>
        </is>
      </c>
      <c r="T252" s="30" t="inlineStr">
        <is>
          <t>Closed</t>
        </is>
      </c>
      <c r="U252" s="30" t="inlineStr">
        <is>
          <t>Mapped to compact grids, governed controls, typed numeric/date controls, additive APIs, DB tables, and tests.</t>
        </is>
      </c>
      <c r="V252" s="30" t="inlineStr">
        <is>
          <t>src/web/src/pages/PlanningMrpBoqCapacityCompletion.test.tsx; database/ddl/20-commercial/050_planning_mrp_boq_capacity_completion_tables.sql</t>
        </is>
      </c>
      <c r="W252" s="30" t="inlineStr">
        <is>
          <t>docs/erp_completion_packs_v1/planning_mrp_boq_capacity_completion_pack_v1/review/screenshots/</t>
        </is>
      </c>
      <c r="X252" s="30" t="inlineStr">
        <is>
          <t>PlanningMrpBoqCapacityCompletion.test.tsx</t>
        </is>
      </c>
      <c r="Y252" s="30" t="inlineStr">
        <is>
          <t>Updated by planning MRP BOQ capacity completion run.</t>
        </is>
      </c>
    </row>
    <row r="253" ht="36" customHeight="1">
      <c r="A253" s="30" t="inlineStr">
        <is>
          <t>FLD-249</t>
        </is>
      </c>
      <c r="B253" s="30" t="inlineStr">
        <is>
          <t>BOQ / Net Requirements</t>
        </is>
      </c>
      <c r="C253" s="30" t="inlineStr">
        <is>
          <t>BOQ / Net Requirements / Requirement Explosion</t>
        </is>
      </c>
      <c r="D253" s="30" t="inlineStr">
        <is>
          <t>RequirementLine</t>
        </is>
      </c>
      <c r="E253" s="30" t="inlineStr">
        <is>
          <t>Root Cause Object</t>
        </is>
      </c>
      <c r="F253" s="30" t="inlineStr">
        <is>
          <t>Bound input/select per field rule</t>
        </is>
      </c>
      <c r="G253" s="30" t="inlineStr">
        <is>
          <t>nvarchar/code</t>
        </is>
      </c>
      <c r="H253" s="30" t="inlineStr">
        <is>
          <t>Conditional/Optional</t>
        </is>
      </c>
      <c r="I253" s="30" t="str"/>
      <c r="J253" s="30" t="str"/>
      <c r="K253" s="30" t="inlineStr">
        <is>
          <t>src/web/src/pages/PlanningCompletionPages.tsx; src/web/src/pages/CommercialPlanningPages.tsx; src/web/src/pages/PlanningPages.tsx; src/web/src/pages/PlanningContinuationPages.tsx</t>
        </is>
      </c>
      <c r="L253" s="30" t="inlineStr">
        <is>
          <t>STS.Mfg.Application.Contracts.SalesPlanning; STS.Mfg.Infrastructure.SalesPlanning.SalesPlanningService</t>
        </is>
      </c>
      <c r="M253" s="30" t="inlineStr">
        <is>
          <t>/api/planning/plans; /api/planning/snapshots; /api/planning/planned-orders; /api/planning/shortage-actions; /api/mps; /api/mrp; /api/boq-requirements</t>
        </is>
      </c>
      <c r="N253" s="30" t="inlineStr">
        <is>
          <t>planning.PlanningPlans; planning.PlanningSnapshots; planning.PlannedOrders; planning.ShortageActions; planning.MasterProductionSchedules; planning.MrpRuns; planning.BoqRequirements</t>
        </is>
      </c>
      <c r="O253" s="30" t="inlineStr">
        <is>
          <t>Root Cause Object</t>
        </is>
      </c>
      <c r="P253" s="30" t="inlineStr">
        <is>
          <t>Bound input/select per field rule</t>
        </is>
      </c>
      <c r="Q253" s="30" t="inlineStr">
        <is>
          <t>nvarchar/code</t>
        </is>
      </c>
      <c r="R253" s="30" t="inlineStr">
        <is>
          <t>IMPLEMENTED</t>
        </is>
      </c>
      <c r="S253" s="30" t="inlineStr">
        <is>
          <t>Fixed in pack scope</t>
        </is>
      </c>
      <c r="T253" s="30" t="inlineStr">
        <is>
          <t>Closed</t>
        </is>
      </c>
      <c r="U253" s="30" t="inlineStr">
        <is>
          <t>Mapped to compact grids, governed controls, typed numeric/date controls, additive APIs, DB tables, and tests.</t>
        </is>
      </c>
      <c r="V253" s="30" t="inlineStr">
        <is>
          <t>src/web/src/pages/PlanningMrpBoqCapacityCompletion.test.tsx; database/ddl/20-commercial/050_planning_mrp_boq_capacity_completion_tables.sql</t>
        </is>
      </c>
      <c r="W253" s="30" t="inlineStr">
        <is>
          <t>docs/erp_completion_packs_v1/planning_mrp_boq_capacity_completion_pack_v1/review/screenshots/</t>
        </is>
      </c>
      <c r="X253" s="30" t="inlineStr">
        <is>
          <t>PlanningMrpBoqCapacityCompletion.test.tsx</t>
        </is>
      </c>
      <c r="Y253" s="30" t="inlineStr">
        <is>
          <t>Updated by planning MRP BOQ capacity completion run.</t>
        </is>
      </c>
    </row>
    <row r="254" ht="36" customHeight="1">
      <c r="A254" s="30" t="inlineStr">
        <is>
          <t>FLD-250</t>
        </is>
      </c>
      <c r="B254" s="30" t="inlineStr">
        <is>
          <t>BOQ / Net Requirements</t>
        </is>
      </c>
      <c r="C254" s="30" t="inlineStr">
        <is>
          <t>BOQ / Net Requirements / Requirement Explosion</t>
        </is>
      </c>
      <c r="D254" s="30" t="inlineStr">
        <is>
          <t>RequirementLine</t>
        </is>
      </c>
      <c r="E254" s="30" t="inlineStr">
        <is>
          <t>Suggested Action</t>
        </is>
      </c>
      <c r="F254" s="30" t="inlineStr">
        <is>
          <t>Bound input/select per field rule</t>
        </is>
      </c>
      <c r="G254" s="30" t="inlineStr">
        <is>
          <t>nvarchar/code</t>
        </is>
      </c>
      <c r="H254" s="30" t="inlineStr">
        <is>
          <t>Conditional/Optional</t>
        </is>
      </c>
      <c r="I254" s="30" t="str"/>
      <c r="J254" s="30" t="str"/>
      <c r="K254" s="30" t="inlineStr">
        <is>
          <t>src/web/src/pages/PlanningCompletionPages.tsx; src/web/src/pages/CommercialPlanningPages.tsx; src/web/src/pages/PlanningPages.tsx; src/web/src/pages/PlanningContinuationPages.tsx</t>
        </is>
      </c>
      <c r="L254" s="30" t="inlineStr">
        <is>
          <t>STS.Mfg.Application.Contracts.SalesPlanning; STS.Mfg.Infrastructure.SalesPlanning.SalesPlanningService</t>
        </is>
      </c>
      <c r="M254" s="30" t="inlineStr">
        <is>
          <t>/api/planning/plans; /api/planning/snapshots; /api/planning/planned-orders; /api/planning/shortage-actions; /api/mps; /api/mrp; /api/boq-requirements</t>
        </is>
      </c>
      <c r="N254" s="30" t="inlineStr">
        <is>
          <t>planning.PlanningPlans; planning.PlanningSnapshots; planning.PlannedOrders; planning.ShortageActions; planning.MasterProductionSchedules; planning.MrpRuns; planning.BoqRequirements</t>
        </is>
      </c>
      <c r="O254" s="30" t="inlineStr">
        <is>
          <t>Suggested Action</t>
        </is>
      </c>
      <c r="P254" s="30" t="inlineStr">
        <is>
          <t>Bound input/select per field rule</t>
        </is>
      </c>
      <c r="Q254" s="30" t="inlineStr">
        <is>
          <t>nvarchar/code</t>
        </is>
      </c>
      <c r="R254" s="30" t="inlineStr">
        <is>
          <t>IMPLEMENTED</t>
        </is>
      </c>
      <c r="S254" s="30" t="inlineStr">
        <is>
          <t>Fixed in pack scope</t>
        </is>
      </c>
      <c r="T254" s="30" t="inlineStr">
        <is>
          <t>Closed</t>
        </is>
      </c>
      <c r="U254" s="30" t="inlineStr">
        <is>
          <t>Mapped to compact grids, governed controls, typed numeric/date controls, additive APIs, DB tables, and tests.</t>
        </is>
      </c>
      <c r="V254" s="30" t="inlineStr">
        <is>
          <t>src/web/src/pages/PlanningMrpBoqCapacityCompletion.test.tsx; database/ddl/20-commercial/050_planning_mrp_boq_capacity_completion_tables.sql</t>
        </is>
      </c>
      <c r="W254" s="30" t="inlineStr">
        <is>
          <t>docs/erp_completion_packs_v1/planning_mrp_boq_capacity_completion_pack_v1/review/screenshots/</t>
        </is>
      </c>
      <c r="X254" s="30" t="inlineStr">
        <is>
          <t>PlanningMrpBoqCapacityCompletion.test.tsx</t>
        </is>
      </c>
      <c r="Y254" s="30" t="inlineStr">
        <is>
          <t>Updated by planning MRP BOQ capacity completion run.</t>
        </is>
      </c>
    </row>
    <row r="255" ht="36" customHeight="1">
      <c r="A255" s="30" t="inlineStr">
        <is>
          <t>FLD-251</t>
        </is>
      </c>
      <c r="B255" s="30" t="inlineStr">
        <is>
          <t>BOQ / Net Requirements</t>
        </is>
      </c>
      <c r="C255" s="30" t="inlineStr">
        <is>
          <t>BOQ / Net Requirements / Requirement Explosion</t>
        </is>
      </c>
      <c r="D255" s="30" t="inlineStr">
        <is>
          <t>RequirementLine</t>
        </is>
      </c>
      <c r="E255" s="30" t="inlineStr">
        <is>
          <t>Planner Notes</t>
        </is>
      </c>
      <c r="F255" s="30" t="inlineStr">
        <is>
          <t>ID-backed searchable select / lookup picker</t>
        </is>
      </c>
      <c r="G255" s="30" t="inlineStr">
        <is>
          <t>FK/uniqueidentifier or code</t>
        </is>
      </c>
      <c r="H255" s="30" t="inlineStr">
        <is>
          <t>Conditional/Optional</t>
        </is>
      </c>
      <c r="I255" s="30" t="inlineStr">
        <is>
          <t>User/Planner Master</t>
        </is>
      </c>
      <c r="J255" s="30" t="str"/>
      <c r="K255" s="30" t="inlineStr">
        <is>
          <t>src/web/src/pages/PlanningCompletionPages.tsx; src/web/src/pages/CommercialPlanningPages.tsx; src/web/src/pages/PlanningPages.tsx; src/web/src/pages/PlanningContinuationPages.tsx</t>
        </is>
      </c>
      <c r="L255" s="30" t="inlineStr">
        <is>
          <t>STS.Mfg.Application.Contracts.SalesPlanning; STS.Mfg.Infrastructure.SalesPlanning.SalesPlanningService</t>
        </is>
      </c>
      <c r="M255" s="30" t="inlineStr">
        <is>
          <t>/api/planning/plans; /api/planning/snapshots; /api/planning/planned-orders; /api/planning/shortage-actions; /api/mps; /api/mrp; /api/boq-requirements</t>
        </is>
      </c>
      <c r="N255" s="30" t="inlineStr">
        <is>
          <t>planning.PlanningPlans; planning.PlanningSnapshots; planning.PlannedOrders; planning.ShortageActions; planning.MasterProductionSchedules; planning.MrpRuns; planning.BoqRequirements</t>
        </is>
      </c>
      <c r="O255" s="30" t="inlineStr">
        <is>
          <t>Planner Notes</t>
        </is>
      </c>
      <c r="P255" s="30" t="inlineStr">
        <is>
          <t>ErpLookupField / ID-backed selector</t>
        </is>
      </c>
      <c r="Q255" s="30" t="inlineStr">
        <is>
          <t>FK/uniqueidentifier or code</t>
        </is>
      </c>
      <c r="R255" s="30" t="inlineStr">
        <is>
          <t>IMPLEMENTED</t>
        </is>
      </c>
      <c r="S255" s="30" t="inlineStr">
        <is>
          <t>Fixed in pack scope</t>
        </is>
      </c>
      <c r="T255" s="30" t="inlineStr">
        <is>
          <t>Closed</t>
        </is>
      </c>
      <c r="U255" s="30" t="inlineStr">
        <is>
          <t>Mapped to compact grids, governed controls, typed numeric/date controls, additive APIs, DB tables, and tests.</t>
        </is>
      </c>
      <c r="V255" s="30" t="inlineStr">
        <is>
          <t>src/web/src/pages/PlanningMrpBoqCapacityCompletion.test.tsx; database/ddl/20-commercial/050_planning_mrp_boq_capacity_completion_tables.sql</t>
        </is>
      </c>
      <c r="W255" s="30" t="inlineStr">
        <is>
          <t>docs/erp_completion_packs_v1/planning_mrp_boq_capacity_completion_pack_v1/review/screenshots/</t>
        </is>
      </c>
      <c r="X255" s="30" t="inlineStr">
        <is>
          <t>PlanningMrpBoqCapacityCompletion.test.tsx</t>
        </is>
      </c>
      <c r="Y255" s="30" t="inlineStr">
        <is>
          <t>Updated by planning MRP BOQ capacity completion run.</t>
        </is>
      </c>
    </row>
    <row r="256" ht="36" customHeight="1">
      <c r="A256" s="30" t="inlineStr">
        <is>
          <t>FLD-252</t>
        </is>
      </c>
      <c r="B256" s="30" t="inlineStr">
        <is>
          <t>Planned Orders</t>
        </is>
      </c>
      <c r="C256" s="30" t="inlineStr">
        <is>
          <t>Planned Orders Grid / Detail</t>
        </is>
      </c>
      <c r="D256" s="30" t="inlineStr">
        <is>
          <t>PlannedOrder</t>
        </is>
      </c>
      <c r="E256" s="30" t="inlineStr">
        <is>
          <t>Planned Order Number</t>
        </is>
      </c>
      <c r="F256" s="30" t="inlineStr">
        <is>
          <t>Bound input/select per field rule</t>
        </is>
      </c>
      <c r="G256" s="30" t="inlineStr">
        <is>
          <t>nvarchar/code</t>
        </is>
      </c>
      <c r="H256" s="30" t="inlineStr">
        <is>
          <t>Required</t>
        </is>
      </c>
      <c r="I256" s="30" t="str"/>
      <c r="J256" s="30" t="str"/>
      <c r="K256" s="30" t="inlineStr">
        <is>
          <t>src/web/src/pages/PlanningCompletionPages.tsx; src/web/src/pages/CommercialPlanningPages.tsx; src/web/src/pages/PlanningPages.tsx; src/web/src/pages/PlanningContinuationPages.tsx</t>
        </is>
      </c>
      <c r="L256" s="30" t="inlineStr">
        <is>
          <t>STS.Mfg.Application.Contracts.SalesPlanning; STS.Mfg.Infrastructure.SalesPlanning.SalesPlanningService</t>
        </is>
      </c>
      <c r="M256" s="30" t="inlineStr">
        <is>
          <t>/api/planning/plans; /api/planning/snapshots; /api/planning/planned-orders; /api/planning/shortage-actions; /api/mps; /api/mrp; /api/boq-requirements</t>
        </is>
      </c>
      <c r="N256" s="30" t="inlineStr">
        <is>
          <t>planning.PlanningPlans; planning.PlanningSnapshots; planning.PlannedOrders; planning.ShortageActions; planning.MasterProductionSchedules; planning.MrpRuns; planning.BoqRequirements</t>
        </is>
      </c>
      <c r="O256" s="30" t="inlineStr">
        <is>
          <t>Planned Order Number</t>
        </is>
      </c>
      <c r="P256" s="30" t="inlineStr">
        <is>
          <t>Bound input/select per field rule</t>
        </is>
      </c>
      <c r="Q256" s="30" t="inlineStr">
        <is>
          <t>nvarchar/code</t>
        </is>
      </c>
      <c r="R256" s="30" t="inlineStr">
        <is>
          <t>IMPLEMENTED</t>
        </is>
      </c>
      <c r="S256" s="30" t="inlineStr">
        <is>
          <t>Fixed in pack scope</t>
        </is>
      </c>
      <c r="T256" s="30" t="inlineStr">
        <is>
          <t>Closed</t>
        </is>
      </c>
      <c r="U256" s="30" t="inlineStr">
        <is>
          <t>Mapped to compact grids, governed controls, typed numeric/date controls, additive APIs, DB tables, and tests.</t>
        </is>
      </c>
      <c r="V256" s="30" t="inlineStr">
        <is>
          <t>src/web/src/pages/PlanningMrpBoqCapacityCompletion.test.tsx; database/ddl/20-commercial/050_planning_mrp_boq_capacity_completion_tables.sql</t>
        </is>
      </c>
      <c r="W256" s="30" t="inlineStr">
        <is>
          <t>docs/erp_completion_packs_v1/planning_mrp_boq_capacity_completion_pack_v1/review/screenshots/</t>
        </is>
      </c>
      <c r="X256" s="30" t="inlineStr">
        <is>
          <t>PlanningMrpBoqCapacityCompletion.test.tsx</t>
        </is>
      </c>
      <c r="Y256" s="30" t="inlineStr">
        <is>
          <t>Updated by planning MRP BOQ capacity completion run.</t>
        </is>
      </c>
    </row>
    <row r="257" ht="36" customHeight="1">
      <c r="A257" s="30" t="inlineStr">
        <is>
          <t>FLD-253</t>
        </is>
      </c>
      <c r="B257" s="30" t="inlineStr">
        <is>
          <t>Planned Orders</t>
        </is>
      </c>
      <c r="C257" s="30" t="inlineStr">
        <is>
          <t>Planned Orders Grid / Detail</t>
        </is>
      </c>
      <c r="D257" s="30" t="inlineStr">
        <is>
          <t>PlannedOrder</t>
        </is>
      </c>
      <c r="E257" s="30" t="inlineStr">
        <is>
          <t>Plan ID</t>
        </is>
      </c>
      <c r="F257" s="30" t="inlineStr">
        <is>
          <t>Bound input/select per field rule</t>
        </is>
      </c>
      <c r="G257" s="30" t="inlineStr">
        <is>
          <t>nvarchar/code</t>
        </is>
      </c>
      <c r="H257" s="30" t="inlineStr">
        <is>
          <t>Conditional/Optional</t>
        </is>
      </c>
      <c r="I257" s="30" t="str"/>
      <c r="J257" s="30" t="str"/>
      <c r="K257" s="30" t="inlineStr">
        <is>
          <t>src/web/src/pages/PlanningCompletionPages.tsx; src/web/src/pages/CommercialPlanningPages.tsx; src/web/src/pages/PlanningPages.tsx; src/web/src/pages/PlanningContinuationPages.tsx</t>
        </is>
      </c>
      <c r="L257" s="30" t="inlineStr">
        <is>
          <t>STS.Mfg.Application.Contracts.SalesPlanning; STS.Mfg.Infrastructure.SalesPlanning.SalesPlanningService</t>
        </is>
      </c>
      <c r="M257" s="30" t="inlineStr">
        <is>
          <t>/api/planning/plans; /api/planning/snapshots; /api/planning/planned-orders; /api/planning/shortage-actions; /api/mps; /api/mrp; /api/boq-requirements</t>
        </is>
      </c>
      <c r="N257" s="30" t="inlineStr">
        <is>
          <t>planning.PlanningPlans; planning.PlanningSnapshots; planning.PlannedOrders; planning.ShortageActions; planning.MasterProductionSchedules; planning.MrpRuns; planning.BoqRequirements</t>
        </is>
      </c>
      <c r="O257" s="30" t="inlineStr">
        <is>
          <t>Plan ID</t>
        </is>
      </c>
      <c r="P257" s="30" t="inlineStr">
        <is>
          <t>Bound input/select per field rule</t>
        </is>
      </c>
      <c r="Q257" s="30" t="inlineStr">
        <is>
          <t>nvarchar/code</t>
        </is>
      </c>
      <c r="R257" s="30" t="inlineStr">
        <is>
          <t>IMPLEMENTED</t>
        </is>
      </c>
      <c r="S257" s="30" t="inlineStr">
        <is>
          <t>Fixed in pack scope</t>
        </is>
      </c>
      <c r="T257" s="30" t="inlineStr">
        <is>
          <t>Closed</t>
        </is>
      </c>
      <c r="U257" s="30" t="inlineStr">
        <is>
          <t>Mapped to compact grids, governed controls, typed numeric/date controls, additive APIs, DB tables, and tests.</t>
        </is>
      </c>
      <c r="V257" s="30" t="inlineStr">
        <is>
          <t>src/web/src/pages/PlanningMrpBoqCapacityCompletion.test.tsx; database/ddl/20-commercial/050_planning_mrp_boq_capacity_completion_tables.sql</t>
        </is>
      </c>
      <c r="W257" s="30" t="inlineStr">
        <is>
          <t>docs/erp_completion_packs_v1/planning_mrp_boq_capacity_completion_pack_v1/review/screenshots/</t>
        </is>
      </c>
      <c r="X257" s="30" t="inlineStr">
        <is>
          <t>PlanningMrpBoqCapacityCompletion.test.tsx</t>
        </is>
      </c>
      <c r="Y257" s="30" t="inlineStr">
        <is>
          <t>Updated by planning MRP BOQ capacity completion run.</t>
        </is>
      </c>
    </row>
    <row r="258" ht="36" customHeight="1">
      <c r="A258" s="30" t="inlineStr">
        <is>
          <t>FLD-254</t>
        </is>
      </c>
      <c r="B258" s="30" t="inlineStr">
        <is>
          <t>Planned Orders</t>
        </is>
      </c>
      <c r="C258" s="30" t="inlineStr">
        <is>
          <t>Planned Orders Grid / Detail</t>
        </is>
      </c>
      <c r="D258" s="30" t="inlineStr">
        <is>
          <t>PlannedOrder</t>
        </is>
      </c>
      <c r="E258" s="30" t="inlineStr">
        <is>
          <t>Run ID</t>
        </is>
      </c>
      <c r="F258" s="30" t="inlineStr">
        <is>
          <t>Bound input/select per field rule</t>
        </is>
      </c>
      <c r="G258" s="30" t="inlineStr">
        <is>
          <t>nvarchar/code</t>
        </is>
      </c>
      <c r="H258" s="30" t="inlineStr">
        <is>
          <t>Required</t>
        </is>
      </c>
      <c r="I258" s="30" t="str"/>
      <c r="J258" s="30" t="str"/>
      <c r="K258" s="30" t="inlineStr">
        <is>
          <t>src/web/src/pages/PlanningCompletionPages.tsx; src/web/src/pages/CommercialPlanningPages.tsx; src/web/src/pages/PlanningPages.tsx; src/web/src/pages/PlanningContinuationPages.tsx</t>
        </is>
      </c>
      <c r="L258" s="30" t="inlineStr">
        <is>
          <t>STS.Mfg.Application.Contracts.SalesPlanning; STS.Mfg.Infrastructure.SalesPlanning.SalesPlanningService</t>
        </is>
      </c>
      <c r="M258" s="30" t="inlineStr">
        <is>
          <t>/api/planning/plans; /api/planning/snapshots; /api/planning/planned-orders; /api/planning/shortage-actions; /api/mps; /api/mrp; /api/boq-requirements</t>
        </is>
      </c>
      <c r="N258" s="30" t="inlineStr">
        <is>
          <t>planning.PlanningPlans; planning.PlanningSnapshots; planning.PlannedOrders; planning.ShortageActions; planning.MasterProductionSchedules; planning.MrpRuns; planning.BoqRequirements</t>
        </is>
      </c>
      <c r="O258" s="30" t="inlineStr">
        <is>
          <t>Run ID</t>
        </is>
      </c>
      <c r="P258" s="30" t="inlineStr">
        <is>
          <t>Bound input/select per field rule</t>
        </is>
      </c>
      <c r="Q258" s="30" t="inlineStr">
        <is>
          <t>nvarchar/code</t>
        </is>
      </c>
      <c r="R258" s="30" t="inlineStr">
        <is>
          <t>IMPLEMENTED</t>
        </is>
      </c>
      <c r="S258" s="30" t="inlineStr">
        <is>
          <t>Fixed in pack scope</t>
        </is>
      </c>
      <c r="T258" s="30" t="inlineStr">
        <is>
          <t>Closed</t>
        </is>
      </c>
      <c r="U258" s="30" t="inlineStr">
        <is>
          <t>Mapped to compact grids, governed controls, typed numeric/date controls, additive APIs, DB tables, and tests.</t>
        </is>
      </c>
      <c r="V258" s="30" t="inlineStr">
        <is>
          <t>src/web/src/pages/PlanningMrpBoqCapacityCompletion.test.tsx; database/ddl/20-commercial/050_planning_mrp_boq_capacity_completion_tables.sql</t>
        </is>
      </c>
      <c r="W258" s="30" t="inlineStr">
        <is>
          <t>docs/erp_completion_packs_v1/planning_mrp_boq_capacity_completion_pack_v1/review/screenshots/</t>
        </is>
      </c>
      <c r="X258" s="30" t="inlineStr">
        <is>
          <t>PlanningMrpBoqCapacityCompletion.test.tsx</t>
        </is>
      </c>
      <c r="Y258" s="30" t="inlineStr">
        <is>
          <t>Updated by planning MRP BOQ capacity completion run.</t>
        </is>
      </c>
    </row>
    <row r="259" ht="36" customHeight="1">
      <c r="A259" s="30" t="inlineStr">
        <is>
          <t>FLD-255</t>
        </is>
      </c>
      <c r="B259" s="30" t="inlineStr">
        <is>
          <t>Planned Orders</t>
        </is>
      </c>
      <c r="C259" s="30" t="inlineStr">
        <is>
          <t>Planned Orders Grid / Detail</t>
        </is>
      </c>
      <c r="D259" s="30" t="inlineStr">
        <is>
          <t>PlannedOrder</t>
        </is>
      </c>
      <c r="E259" s="30" t="inlineStr">
        <is>
          <t>Snapshot ID</t>
        </is>
      </c>
      <c r="F259" s="30" t="inlineStr">
        <is>
          <t>Bound input/select per field rule</t>
        </is>
      </c>
      <c r="G259" s="30" t="inlineStr">
        <is>
          <t>nvarchar/code</t>
        </is>
      </c>
      <c r="H259" s="30" t="inlineStr">
        <is>
          <t>Required</t>
        </is>
      </c>
      <c r="I259" s="30" t="str"/>
      <c r="J259" s="30" t="str"/>
      <c r="K259" s="30" t="inlineStr">
        <is>
          <t>src/web/src/pages/PlanningCompletionPages.tsx; src/web/src/pages/CommercialPlanningPages.tsx; src/web/src/pages/PlanningPages.tsx; src/web/src/pages/PlanningContinuationPages.tsx</t>
        </is>
      </c>
      <c r="L259" s="30" t="inlineStr">
        <is>
          <t>STS.Mfg.Application.Contracts.SalesPlanning; STS.Mfg.Infrastructure.SalesPlanning.SalesPlanningService</t>
        </is>
      </c>
      <c r="M259" s="30" t="inlineStr">
        <is>
          <t>/api/planning/plans; /api/planning/snapshots; /api/planning/planned-orders; /api/planning/shortage-actions; /api/mps; /api/mrp; /api/boq-requirements</t>
        </is>
      </c>
      <c r="N259" s="30" t="inlineStr">
        <is>
          <t>planning.PlanningPlans; planning.PlanningSnapshots; planning.PlannedOrders; planning.ShortageActions; planning.MasterProductionSchedules; planning.MrpRuns; planning.BoqRequirements</t>
        </is>
      </c>
      <c r="O259" s="30" t="inlineStr">
        <is>
          <t>Snapshot ID</t>
        </is>
      </c>
      <c r="P259" s="30" t="inlineStr">
        <is>
          <t>Bound input/select per field rule</t>
        </is>
      </c>
      <c r="Q259" s="30" t="inlineStr">
        <is>
          <t>nvarchar/code</t>
        </is>
      </c>
      <c r="R259" s="30" t="inlineStr">
        <is>
          <t>IMPLEMENTED</t>
        </is>
      </c>
      <c r="S259" s="30" t="inlineStr">
        <is>
          <t>Fixed in pack scope</t>
        </is>
      </c>
      <c r="T259" s="30" t="inlineStr">
        <is>
          <t>Closed</t>
        </is>
      </c>
      <c r="U259" s="30" t="inlineStr">
        <is>
          <t>Mapped to compact grids, governed controls, typed numeric/date controls, additive APIs, DB tables, and tests.</t>
        </is>
      </c>
      <c r="V259" s="30" t="inlineStr">
        <is>
          <t>src/web/src/pages/PlanningMrpBoqCapacityCompletion.test.tsx; database/ddl/20-commercial/050_planning_mrp_boq_capacity_completion_tables.sql</t>
        </is>
      </c>
      <c r="W259" s="30" t="inlineStr">
        <is>
          <t>docs/erp_completion_packs_v1/planning_mrp_boq_capacity_completion_pack_v1/review/screenshots/</t>
        </is>
      </c>
      <c r="X259" s="30" t="inlineStr">
        <is>
          <t>PlanningMrpBoqCapacityCompletion.test.tsx</t>
        </is>
      </c>
      <c r="Y259" s="30" t="inlineStr">
        <is>
          <t>Updated by planning MRP BOQ capacity completion run.</t>
        </is>
      </c>
    </row>
    <row r="260" ht="36" customHeight="1">
      <c r="A260" s="30" t="inlineStr">
        <is>
          <t>FLD-256</t>
        </is>
      </c>
      <c r="B260" s="30" t="inlineStr">
        <is>
          <t>Planned Orders</t>
        </is>
      </c>
      <c r="C260" s="30" t="inlineStr">
        <is>
          <t>Planned Orders Grid / Detail</t>
        </is>
      </c>
      <c r="D260" s="30" t="inlineStr">
        <is>
          <t>PlannedOrder</t>
        </is>
      </c>
      <c r="E260" s="30" t="inlineStr">
        <is>
          <t>Planned Order Type</t>
        </is>
      </c>
      <c r="F260" s="30" t="inlineStr">
        <is>
          <t>ID-backed searchable select / lookup picker</t>
        </is>
      </c>
      <c r="G260" s="30" t="inlineStr">
        <is>
          <t>FK/uniqueidentifier or code</t>
        </is>
      </c>
      <c r="H260" s="30" t="inlineStr">
        <is>
          <t>Required</t>
        </is>
      </c>
      <c r="I260" s="30" t="inlineStr">
        <is>
          <t>Order Type Lookup</t>
        </is>
      </c>
      <c r="J260" s="30" t="str"/>
      <c r="K260" s="30" t="inlineStr">
        <is>
          <t>src/web/src/pages/PlanningCompletionPages.tsx; src/web/src/pages/CommercialPlanningPages.tsx; src/web/src/pages/PlanningPages.tsx; src/web/src/pages/PlanningContinuationPages.tsx</t>
        </is>
      </c>
      <c r="L260" s="30" t="inlineStr">
        <is>
          <t>STS.Mfg.Application.Contracts.SalesPlanning; STS.Mfg.Infrastructure.SalesPlanning.SalesPlanningService</t>
        </is>
      </c>
      <c r="M260" s="30" t="inlineStr">
        <is>
          <t>/api/planning/plans; /api/planning/snapshots; /api/planning/planned-orders; /api/planning/shortage-actions; /api/mps; /api/mrp; /api/boq-requirements</t>
        </is>
      </c>
      <c r="N260" s="30" t="inlineStr">
        <is>
          <t>planning.PlanningPlans; planning.PlanningSnapshots; planning.PlannedOrders; planning.ShortageActions; planning.MasterProductionSchedules; planning.MrpRuns; planning.BoqRequirements</t>
        </is>
      </c>
      <c r="O260" s="30" t="inlineStr">
        <is>
          <t>Planned Order Type</t>
        </is>
      </c>
      <c r="P260" s="30" t="inlineStr">
        <is>
          <t>ErpLookupField / ID-backed selector</t>
        </is>
      </c>
      <c r="Q260" s="30" t="inlineStr">
        <is>
          <t>FK/uniqueidentifier or code</t>
        </is>
      </c>
      <c r="R260" s="30" t="inlineStr">
        <is>
          <t>IMPLEMENTED</t>
        </is>
      </c>
      <c r="S260" s="30" t="inlineStr">
        <is>
          <t>Fixed in pack scope</t>
        </is>
      </c>
      <c r="T260" s="30" t="inlineStr">
        <is>
          <t>Closed</t>
        </is>
      </c>
      <c r="U260" s="30" t="inlineStr">
        <is>
          <t>Mapped to compact grids, governed controls, typed numeric/date controls, additive APIs, DB tables, and tests.</t>
        </is>
      </c>
      <c r="V260" s="30" t="inlineStr">
        <is>
          <t>src/web/src/pages/PlanningMrpBoqCapacityCompletion.test.tsx; database/ddl/20-commercial/050_planning_mrp_boq_capacity_completion_tables.sql</t>
        </is>
      </c>
      <c r="W260" s="30" t="inlineStr">
        <is>
          <t>docs/erp_completion_packs_v1/planning_mrp_boq_capacity_completion_pack_v1/review/screenshots/</t>
        </is>
      </c>
      <c r="X260" s="30" t="inlineStr">
        <is>
          <t>PlanningMrpBoqCapacityCompletion.test.tsx</t>
        </is>
      </c>
      <c r="Y260" s="30" t="inlineStr">
        <is>
          <t>Updated by planning MRP BOQ capacity completion run.</t>
        </is>
      </c>
    </row>
    <row r="261" ht="36" customHeight="1">
      <c r="A261" s="30" t="inlineStr">
        <is>
          <t>FLD-257</t>
        </is>
      </c>
      <c r="B261" s="30" t="inlineStr">
        <is>
          <t>Planned Orders</t>
        </is>
      </c>
      <c r="C261" s="30" t="inlineStr">
        <is>
          <t>Planned Orders Grid / Detail</t>
        </is>
      </c>
      <c r="D261" s="30" t="inlineStr">
        <is>
          <t>PlannedOrder</t>
        </is>
      </c>
      <c r="E261" s="30" t="inlineStr">
        <is>
          <t>Source Requirement ID</t>
        </is>
      </c>
      <c r="F261" s="30" t="inlineStr">
        <is>
          <t>Bound input/select per field rule</t>
        </is>
      </c>
      <c r="G261" s="30" t="inlineStr">
        <is>
          <t>nvarchar/code</t>
        </is>
      </c>
      <c r="H261" s="30" t="inlineStr">
        <is>
          <t>Conditional/Optional</t>
        </is>
      </c>
      <c r="I261" s="30" t="str"/>
      <c r="J261" s="30" t="str"/>
      <c r="K261" s="30" t="inlineStr">
        <is>
          <t>src/web/src/pages/PlanningCompletionPages.tsx; src/web/src/pages/CommercialPlanningPages.tsx; src/web/src/pages/PlanningPages.tsx; src/web/src/pages/PlanningContinuationPages.tsx</t>
        </is>
      </c>
      <c r="L261" s="30" t="inlineStr">
        <is>
          <t>STS.Mfg.Application.Contracts.SalesPlanning; STS.Mfg.Infrastructure.SalesPlanning.SalesPlanningService</t>
        </is>
      </c>
      <c r="M261" s="30" t="inlineStr">
        <is>
          <t>/api/planning/plans; /api/planning/snapshots; /api/planning/planned-orders; /api/planning/shortage-actions; /api/mps; /api/mrp; /api/boq-requirements</t>
        </is>
      </c>
      <c r="N261" s="30" t="inlineStr">
        <is>
          <t>planning.PlanningPlans; planning.PlanningSnapshots; planning.PlannedOrders; planning.ShortageActions; planning.MasterProductionSchedules; planning.MrpRuns; planning.BoqRequirements</t>
        </is>
      </c>
      <c r="O261" s="30" t="inlineStr">
        <is>
          <t>Source Requirement ID</t>
        </is>
      </c>
      <c r="P261" s="30" t="inlineStr">
        <is>
          <t>Bound input/select per field rule</t>
        </is>
      </c>
      <c r="Q261" s="30" t="inlineStr">
        <is>
          <t>nvarchar/code</t>
        </is>
      </c>
      <c r="R261" s="30" t="inlineStr">
        <is>
          <t>IMPLEMENTED</t>
        </is>
      </c>
      <c r="S261" s="30" t="inlineStr">
        <is>
          <t>Fixed in pack scope</t>
        </is>
      </c>
      <c r="T261" s="30" t="inlineStr">
        <is>
          <t>Closed</t>
        </is>
      </c>
      <c r="U261" s="30" t="inlineStr">
        <is>
          <t>Mapped to compact grids, governed controls, typed numeric/date controls, additive APIs, DB tables, and tests.</t>
        </is>
      </c>
      <c r="V261" s="30" t="inlineStr">
        <is>
          <t>src/web/src/pages/PlanningMrpBoqCapacityCompletion.test.tsx; database/ddl/20-commercial/050_planning_mrp_boq_capacity_completion_tables.sql</t>
        </is>
      </c>
      <c r="W261" s="30" t="inlineStr">
        <is>
          <t>docs/erp_completion_packs_v1/planning_mrp_boq_capacity_completion_pack_v1/review/screenshots/</t>
        </is>
      </c>
      <c r="X261" s="30" t="inlineStr">
        <is>
          <t>PlanningMrpBoqCapacityCompletion.test.tsx</t>
        </is>
      </c>
      <c r="Y261" s="30" t="inlineStr">
        <is>
          <t>Updated by planning MRP BOQ capacity completion run.</t>
        </is>
      </c>
    </row>
    <row r="262" ht="36" customHeight="1">
      <c r="A262" s="30" t="inlineStr">
        <is>
          <t>FLD-258</t>
        </is>
      </c>
      <c r="B262" s="30" t="inlineStr">
        <is>
          <t>Planned Orders</t>
        </is>
      </c>
      <c r="C262" s="30" t="inlineStr">
        <is>
          <t>Planned Orders Grid / Detail</t>
        </is>
      </c>
      <c r="D262" s="30" t="inlineStr">
        <is>
          <t>PlannedOrder</t>
        </is>
      </c>
      <c r="E262" s="30" t="inlineStr">
        <is>
          <t>Item</t>
        </is>
      </c>
      <c r="F262" s="30" t="inlineStr">
        <is>
          <t>ID-backed searchable select / lookup picker</t>
        </is>
      </c>
      <c r="G262" s="30" t="inlineStr">
        <is>
          <t>FK/uniqueidentifier or code</t>
        </is>
      </c>
      <c r="H262" s="30" t="inlineStr">
        <is>
          <t>Required</t>
        </is>
      </c>
      <c r="I262" s="30" t="inlineStr">
        <is>
          <t>Item/Product Master</t>
        </is>
      </c>
      <c r="J262" s="30" t="str"/>
      <c r="K262" s="30" t="inlineStr">
        <is>
          <t>src/web/src/pages/PlanningCompletionPages.tsx; src/web/src/pages/CommercialPlanningPages.tsx; src/web/src/pages/PlanningPages.tsx; src/web/src/pages/PlanningContinuationPages.tsx</t>
        </is>
      </c>
      <c r="L262" s="30" t="inlineStr">
        <is>
          <t>STS.Mfg.Application.Contracts.SalesPlanning; STS.Mfg.Infrastructure.SalesPlanning.SalesPlanningService</t>
        </is>
      </c>
      <c r="M262" s="30" t="inlineStr">
        <is>
          <t>/api/planning/plans; /api/planning/snapshots; /api/planning/planned-orders; /api/planning/shortage-actions; /api/mps; /api/mrp; /api/boq-requirements</t>
        </is>
      </c>
      <c r="N262" s="30" t="inlineStr">
        <is>
          <t>planning.PlanningPlans; planning.PlanningSnapshots; planning.PlannedOrders; planning.ShortageActions; planning.MasterProductionSchedules; planning.MrpRuns; planning.BoqRequirements</t>
        </is>
      </c>
      <c r="O262" s="30" t="inlineStr">
        <is>
          <t>Item</t>
        </is>
      </c>
      <c r="P262" s="30" t="inlineStr">
        <is>
          <t>ErpLookupField / ID-backed selector</t>
        </is>
      </c>
      <c r="Q262" s="30" t="inlineStr">
        <is>
          <t>FK/uniqueidentifier or code</t>
        </is>
      </c>
      <c r="R262" s="30" t="inlineStr">
        <is>
          <t>IMPLEMENTED</t>
        </is>
      </c>
      <c r="S262" s="30" t="inlineStr">
        <is>
          <t>Fixed in pack scope</t>
        </is>
      </c>
      <c r="T262" s="30" t="inlineStr">
        <is>
          <t>Closed</t>
        </is>
      </c>
      <c r="U262" s="30" t="inlineStr">
        <is>
          <t>Mapped to compact grids, governed controls, typed numeric/date controls, additive APIs, DB tables, and tests.</t>
        </is>
      </c>
      <c r="V262" s="30" t="inlineStr">
        <is>
          <t>src/web/src/pages/PlanningMrpBoqCapacityCompletion.test.tsx; database/ddl/20-commercial/050_planning_mrp_boq_capacity_completion_tables.sql</t>
        </is>
      </c>
      <c r="W262" s="30" t="inlineStr">
        <is>
          <t>docs/erp_completion_packs_v1/planning_mrp_boq_capacity_completion_pack_v1/review/screenshots/</t>
        </is>
      </c>
      <c r="X262" s="30" t="inlineStr">
        <is>
          <t>PlanningMrpBoqCapacityCompletion.test.tsx</t>
        </is>
      </c>
      <c r="Y262" s="30" t="inlineStr">
        <is>
          <t>Updated by planning MRP BOQ capacity completion run.</t>
        </is>
      </c>
    </row>
    <row r="263" ht="36" customHeight="1">
      <c r="A263" s="30" t="inlineStr">
        <is>
          <t>FLD-259</t>
        </is>
      </c>
      <c r="B263" s="30" t="inlineStr">
        <is>
          <t>Planned Orders</t>
        </is>
      </c>
      <c r="C263" s="30" t="inlineStr">
        <is>
          <t>Planned Orders Grid / Detail</t>
        </is>
      </c>
      <c r="D263" s="30" t="inlineStr">
        <is>
          <t>PlannedOrder</t>
        </is>
      </c>
      <c r="E263" s="30" t="inlineStr">
        <is>
          <t>Item Description Snapshot</t>
        </is>
      </c>
      <c r="F263" s="30" t="inlineStr">
        <is>
          <t>ID-backed searchable select / lookup picker</t>
        </is>
      </c>
      <c r="G263" s="30" t="inlineStr">
        <is>
          <t>FK/uniqueidentifier or code</t>
        </is>
      </c>
      <c r="H263" s="30" t="inlineStr">
        <is>
          <t>Conditional/Optional</t>
        </is>
      </c>
      <c r="I263" s="30" t="inlineStr">
        <is>
          <t>Item/Product Master</t>
        </is>
      </c>
      <c r="J263" s="30" t="str"/>
      <c r="K263" s="30" t="inlineStr">
        <is>
          <t>src/web/src/pages/PlanningCompletionPages.tsx; src/web/src/pages/CommercialPlanningPages.tsx; src/web/src/pages/PlanningPages.tsx; src/web/src/pages/PlanningContinuationPages.tsx</t>
        </is>
      </c>
      <c r="L263" s="30" t="inlineStr">
        <is>
          <t>STS.Mfg.Application.Contracts.SalesPlanning; STS.Mfg.Infrastructure.SalesPlanning.SalesPlanningService</t>
        </is>
      </c>
      <c r="M263" s="30" t="inlineStr">
        <is>
          <t>/api/planning/plans; /api/planning/snapshots; /api/planning/planned-orders; /api/planning/shortage-actions; /api/mps; /api/mrp; /api/boq-requirements</t>
        </is>
      </c>
      <c r="N263" s="30" t="inlineStr">
        <is>
          <t>planning.PlanningPlans; planning.PlanningSnapshots; planning.PlannedOrders; planning.ShortageActions; planning.MasterProductionSchedules; planning.MrpRuns; planning.BoqRequirements</t>
        </is>
      </c>
      <c r="O263" s="30" t="inlineStr">
        <is>
          <t>Item Description Snapshot</t>
        </is>
      </c>
      <c r="P263" s="30" t="inlineStr">
        <is>
          <t>ErpLookupField / ID-backed selector</t>
        </is>
      </c>
      <c r="Q263" s="30" t="inlineStr">
        <is>
          <t>FK/uniqueidentifier or code</t>
        </is>
      </c>
      <c r="R263" s="30" t="inlineStr">
        <is>
          <t>IMPLEMENTED</t>
        </is>
      </c>
      <c r="S263" s="30" t="inlineStr">
        <is>
          <t>Fixed in pack scope</t>
        </is>
      </c>
      <c r="T263" s="30" t="inlineStr">
        <is>
          <t>Closed</t>
        </is>
      </c>
      <c r="U263" s="30" t="inlineStr">
        <is>
          <t>Mapped to compact grids, governed controls, typed numeric/date controls, additive APIs, DB tables, and tests.</t>
        </is>
      </c>
      <c r="V263" s="30" t="inlineStr">
        <is>
          <t>src/web/src/pages/PlanningMrpBoqCapacityCompletion.test.tsx; database/ddl/20-commercial/050_planning_mrp_boq_capacity_completion_tables.sql</t>
        </is>
      </c>
      <c r="W263" s="30" t="inlineStr">
        <is>
          <t>docs/erp_completion_packs_v1/planning_mrp_boq_capacity_completion_pack_v1/review/screenshots/</t>
        </is>
      </c>
      <c r="X263" s="30" t="inlineStr">
        <is>
          <t>PlanningMrpBoqCapacityCompletion.test.tsx</t>
        </is>
      </c>
      <c r="Y263" s="30" t="inlineStr">
        <is>
          <t>Updated by planning MRP BOQ capacity completion run.</t>
        </is>
      </c>
    </row>
    <row r="264" ht="36" customHeight="1">
      <c r="A264" s="30" t="inlineStr">
        <is>
          <t>FLD-260</t>
        </is>
      </c>
      <c r="B264" s="30" t="inlineStr">
        <is>
          <t>Planned Orders</t>
        </is>
      </c>
      <c r="C264" s="30" t="inlineStr">
        <is>
          <t>Planned Orders Grid / Detail</t>
        </is>
      </c>
      <c r="D264" s="30" t="inlineStr">
        <is>
          <t>PlannedOrder</t>
        </is>
      </c>
      <c r="E264" s="30" t="inlineStr">
        <is>
          <t>Plant</t>
        </is>
      </c>
      <c r="F264" s="30" t="inlineStr">
        <is>
          <t>ID-backed searchable select / lookup picker</t>
        </is>
      </c>
      <c r="G264" s="30" t="inlineStr">
        <is>
          <t>FK/uniqueidentifier or code</t>
        </is>
      </c>
      <c r="H264" s="30" t="inlineStr">
        <is>
          <t>Required</t>
        </is>
      </c>
      <c r="I264" s="30" t="inlineStr">
        <is>
          <t>Plant/Site Master</t>
        </is>
      </c>
      <c r="J264" s="30" t="str"/>
      <c r="K264" s="30" t="inlineStr">
        <is>
          <t>src/web/src/pages/PlanningCompletionPages.tsx; src/web/src/pages/CommercialPlanningPages.tsx; src/web/src/pages/PlanningPages.tsx; src/web/src/pages/PlanningContinuationPages.tsx</t>
        </is>
      </c>
      <c r="L264" s="30" t="inlineStr">
        <is>
          <t>STS.Mfg.Application.Contracts.SalesPlanning; STS.Mfg.Infrastructure.SalesPlanning.SalesPlanningService</t>
        </is>
      </c>
      <c r="M264" s="30" t="inlineStr">
        <is>
          <t>/api/planning/plans; /api/planning/snapshots; /api/planning/planned-orders; /api/planning/shortage-actions; /api/mps; /api/mrp; /api/boq-requirements</t>
        </is>
      </c>
      <c r="N264" s="30" t="inlineStr">
        <is>
          <t>planning.PlanningPlans; planning.PlanningSnapshots; planning.PlannedOrders; planning.ShortageActions; planning.MasterProductionSchedules; planning.MrpRuns; planning.BoqRequirements</t>
        </is>
      </c>
      <c r="O264" s="30" t="inlineStr">
        <is>
          <t>Plant</t>
        </is>
      </c>
      <c r="P264" s="30" t="inlineStr">
        <is>
          <t>ErpLookupField / ID-backed selector</t>
        </is>
      </c>
      <c r="Q264" s="30" t="inlineStr">
        <is>
          <t>FK/uniqueidentifier or code</t>
        </is>
      </c>
      <c r="R264" s="30" t="inlineStr">
        <is>
          <t>IMPLEMENTED</t>
        </is>
      </c>
      <c r="S264" s="30" t="inlineStr">
        <is>
          <t>Fixed in pack scope</t>
        </is>
      </c>
      <c r="T264" s="30" t="inlineStr">
        <is>
          <t>Closed</t>
        </is>
      </c>
      <c r="U264" s="30" t="inlineStr">
        <is>
          <t>Mapped to compact grids, governed controls, typed numeric/date controls, additive APIs, DB tables, and tests.</t>
        </is>
      </c>
      <c r="V264" s="30" t="inlineStr">
        <is>
          <t>src/web/src/pages/PlanningMrpBoqCapacityCompletion.test.tsx; database/ddl/20-commercial/050_planning_mrp_boq_capacity_completion_tables.sql</t>
        </is>
      </c>
      <c r="W264" s="30" t="inlineStr">
        <is>
          <t>docs/erp_completion_packs_v1/planning_mrp_boq_capacity_completion_pack_v1/review/screenshots/</t>
        </is>
      </c>
      <c r="X264" s="30" t="inlineStr">
        <is>
          <t>PlanningMrpBoqCapacityCompletion.test.tsx</t>
        </is>
      </c>
      <c r="Y264" s="30" t="inlineStr">
        <is>
          <t>Updated by planning MRP BOQ capacity completion run.</t>
        </is>
      </c>
    </row>
    <row r="265" ht="36" customHeight="1">
      <c r="A265" s="30" t="inlineStr">
        <is>
          <t>FLD-261</t>
        </is>
      </c>
      <c r="B265" s="30" t="inlineStr">
        <is>
          <t>Planned Orders</t>
        </is>
      </c>
      <c r="C265" s="30" t="inlineStr">
        <is>
          <t>Planned Orders Grid / Detail</t>
        </is>
      </c>
      <c r="D265" s="30" t="inlineStr">
        <is>
          <t>PlannedOrder</t>
        </is>
      </c>
      <c r="E265" s="30" t="inlineStr">
        <is>
          <t>Warehouse</t>
        </is>
      </c>
      <c r="F265" s="30" t="inlineStr">
        <is>
          <t>ID-backed searchable select / lookup picker</t>
        </is>
      </c>
      <c r="G265" s="30" t="inlineStr">
        <is>
          <t>FK/uniqueidentifier or code</t>
        </is>
      </c>
      <c r="H265" s="30" t="inlineStr">
        <is>
          <t>Required</t>
        </is>
      </c>
      <c r="I265" s="30" t="inlineStr">
        <is>
          <t>Warehouse Master</t>
        </is>
      </c>
      <c r="J265" s="30" t="str"/>
      <c r="K265" s="30" t="inlineStr">
        <is>
          <t>src/web/src/pages/PlanningCompletionPages.tsx; src/web/src/pages/CommercialPlanningPages.tsx; src/web/src/pages/PlanningPages.tsx; src/web/src/pages/PlanningContinuationPages.tsx</t>
        </is>
      </c>
      <c r="L265" s="30" t="inlineStr">
        <is>
          <t>STS.Mfg.Application.Contracts.SalesPlanning; STS.Mfg.Infrastructure.SalesPlanning.SalesPlanningService</t>
        </is>
      </c>
      <c r="M265" s="30" t="inlineStr">
        <is>
          <t>/api/planning/plans; /api/planning/snapshots; /api/planning/planned-orders; /api/planning/shortage-actions; /api/mps; /api/mrp; /api/boq-requirements</t>
        </is>
      </c>
      <c r="N265" s="30" t="inlineStr">
        <is>
          <t>planning.PlanningPlans; planning.PlanningSnapshots; planning.PlannedOrders; planning.ShortageActions; planning.MasterProductionSchedules; planning.MrpRuns; planning.BoqRequirements</t>
        </is>
      </c>
      <c r="O265" s="30" t="inlineStr">
        <is>
          <t>Warehouse</t>
        </is>
      </c>
      <c r="P265" s="30" t="inlineStr">
        <is>
          <t>ErpLookupField / ID-backed selector</t>
        </is>
      </c>
      <c r="Q265" s="30" t="inlineStr">
        <is>
          <t>FK/uniqueidentifier or code</t>
        </is>
      </c>
      <c r="R265" s="30" t="inlineStr">
        <is>
          <t>IMPLEMENTED</t>
        </is>
      </c>
      <c r="S265" s="30" t="inlineStr">
        <is>
          <t>Fixed in pack scope</t>
        </is>
      </c>
      <c r="T265" s="30" t="inlineStr">
        <is>
          <t>Closed</t>
        </is>
      </c>
      <c r="U265" s="30" t="inlineStr">
        <is>
          <t>Mapped to compact grids, governed controls, typed numeric/date controls, additive APIs, DB tables, and tests.</t>
        </is>
      </c>
      <c r="V265" s="30" t="inlineStr">
        <is>
          <t>src/web/src/pages/PlanningMrpBoqCapacityCompletion.test.tsx; database/ddl/20-commercial/050_planning_mrp_boq_capacity_completion_tables.sql</t>
        </is>
      </c>
      <c r="W265" s="30" t="inlineStr">
        <is>
          <t>docs/erp_completion_packs_v1/planning_mrp_boq_capacity_completion_pack_v1/review/screenshots/</t>
        </is>
      </c>
      <c r="X265" s="30" t="inlineStr">
        <is>
          <t>PlanningMrpBoqCapacityCompletion.test.tsx</t>
        </is>
      </c>
      <c r="Y265" s="30" t="inlineStr">
        <is>
          <t>Updated by planning MRP BOQ capacity completion run.</t>
        </is>
      </c>
    </row>
    <row r="266" ht="36" customHeight="1">
      <c r="A266" s="30" t="inlineStr">
        <is>
          <t>FLD-262</t>
        </is>
      </c>
      <c r="B266" s="30" t="inlineStr">
        <is>
          <t>Planned Orders</t>
        </is>
      </c>
      <c r="C266" s="30" t="inlineStr">
        <is>
          <t>Planned Orders Grid / Detail</t>
        </is>
      </c>
      <c r="D266" s="30" t="inlineStr">
        <is>
          <t>PlannedOrder</t>
        </is>
      </c>
      <c r="E266" s="30" t="inlineStr">
        <is>
          <t>Source Warehouse</t>
        </is>
      </c>
      <c r="F266" s="30" t="inlineStr">
        <is>
          <t>ID-backed searchable select / lookup picker</t>
        </is>
      </c>
      <c r="G266" s="30" t="inlineStr">
        <is>
          <t>FK/uniqueidentifier or code</t>
        </is>
      </c>
      <c r="H266" s="30" t="inlineStr">
        <is>
          <t>Required</t>
        </is>
      </c>
      <c r="I266" s="30" t="inlineStr">
        <is>
          <t>Warehouse Master</t>
        </is>
      </c>
      <c r="J266" s="30" t="str"/>
      <c r="K266" s="30" t="inlineStr">
        <is>
          <t>src/web/src/pages/PlanningCompletionPages.tsx; src/web/src/pages/CommercialPlanningPages.tsx; src/web/src/pages/PlanningPages.tsx; src/web/src/pages/PlanningContinuationPages.tsx</t>
        </is>
      </c>
      <c r="L266" s="30" t="inlineStr">
        <is>
          <t>STS.Mfg.Application.Contracts.SalesPlanning; STS.Mfg.Infrastructure.SalesPlanning.SalesPlanningService</t>
        </is>
      </c>
      <c r="M266" s="30" t="inlineStr">
        <is>
          <t>/api/planning/plans; /api/planning/snapshots; /api/planning/planned-orders; /api/planning/shortage-actions; /api/mps; /api/mrp; /api/boq-requirements</t>
        </is>
      </c>
      <c r="N266" s="30" t="inlineStr">
        <is>
          <t>planning.PlanningPlans; planning.PlanningSnapshots; planning.PlannedOrders; planning.ShortageActions; planning.MasterProductionSchedules; planning.MrpRuns; planning.BoqRequirements</t>
        </is>
      </c>
      <c r="O266" s="30" t="inlineStr">
        <is>
          <t>Source Warehouse</t>
        </is>
      </c>
      <c r="P266" s="30" t="inlineStr">
        <is>
          <t>ErpLookupField / ID-backed selector</t>
        </is>
      </c>
      <c r="Q266" s="30" t="inlineStr">
        <is>
          <t>FK/uniqueidentifier or code</t>
        </is>
      </c>
      <c r="R266" s="30" t="inlineStr">
        <is>
          <t>IMPLEMENTED</t>
        </is>
      </c>
      <c r="S266" s="30" t="inlineStr">
        <is>
          <t>Fixed in pack scope</t>
        </is>
      </c>
      <c r="T266" s="30" t="inlineStr">
        <is>
          <t>Closed</t>
        </is>
      </c>
      <c r="U266" s="30" t="inlineStr">
        <is>
          <t>Mapped to compact grids, governed controls, typed numeric/date controls, additive APIs, DB tables, and tests.</t>
        </is>
      </c>
      <c r="V266" s="30" t="inlineStr">
        <is>
          <t>src/web/src/pages/PlanningMrpBoqCapacityCompletion.test.tsx; database/ddl/20-commercial/050_planning_mrp_boq_capacity_completion_tables.sql</t>
        </is>
      </c>
      <c r="W266" s="30" t="inlineStr">
        <is>
          <t>docs/erp_completion_packs_v1/planning_mrp_boq_capacity_completion_pack_v1/review/screenshots/</t>
        </is>
      </c>
      <c r="X266" s="30" t="inlineStr">
        <is>
          <t>PlanningMrpBoqCapacityCompletion.test.tsx</t>
        </is>
      </c>
      <c r="Y266" s="30" t="inlineStr">
        <is>
          <t>Updated by planning MRP BOQ capacity completion run.</t>
        </is>
      </c>
    </row>
    <row r="267" ht="36" customHeight="1">
      <c r="A267" s="30" t="inlineStr">
        <is>
          <t>FLD-263</t>
        </is>
      </c>
      <c r="B267" s="30" t="inlineStr">
        <is>
          <t>Planned Orders</t>
        </is>
      </c>
      <c r="C267" s="30" t="inlineStr">
        <is>
          <t>Planned Orders Grid / Detail</t>
        </is>
      </c>
      <c r="D267" s="30" t="inlineStr">
        <is>
          <t>PlannedOrder</t>
        </is>
      </c>
      <c r="E267" s="30" t="inlineStr">
        <is>
          <t>Destination Warehouse</t>
        </is>
      </c>
      <c r="F267" s="30" t="inlineStr">
        <is>
          <t>ID-backed searchable select / lookup picker</t>
        </is>
      </c>
      <c r="G267" s="30" t="inlineStr">
        <is>
          <t>FK/uniqueidentifier or code</t>
        </is>
      </c>
      <c r="H267" s="30" t="inlineStr">
        <is>
          <t>Required</t>
        </is>
      </c>
      <c r="I267" s="30" t="inlineStr">
        <is>
          <t>Warehouse Master</t>
        </is>
      </c>
      <c r="J267" s="30" t="str"/>
      <c r="K267" s="30" t="inlineStr">
        <is>
          <t>src/web/src/pages/PlanningCompletionPages.tsx; src/web/src/pages/CommercialPlanningPages.tsx; src/web/src/pages/PlanningPages.tsx; src/web/src/pages/PlanningContinuationPages.tsx</t>
        </is>
      </c>
      <c r="L267" s="30" t="inlineStr">
        <is>
          <t>STS.Mfg.Application.Contracts.SalesPlanning; STS.Mfg.Infrastructure.SalesPlanning.SalesPlanningService</t>
        </is>
      </c>
      <c r="M267" s="30" t="inlineStr">
        <is>
          <t>/api/planning/plans; /api/planning/snapshots; /api/planning/planned-orders; /api/planning/shortage-actions; /api/mps; /api/mrp; /api/boq-requirements</t>
        </is>
      </c>
      <c r="N267" s="30" t="inlineStr">
        <is>
          <t>planning.PlanningPlans; planning.PlanningSnapshots; planning.PlannedOrders; planning.ShortageActions; planning.MasterProductionSchedules; planning.MrpRuns; planning.BoqRequirements</t>
        </is>
      </c>
      <c r="O267" s="30" t="inlineStr">
        <is>
          <t>Destination Warehouse</t>
        </is>
      </c>
      <c r="P267" s="30" t="inlineStr">
        <is>
          <t>ErpLookupField / ID-backed selector</t>
        </is>
      </c>
      <c r="Q267" s="30" t="inlineStr">
        <is>
          <t>FK/uniqueidentifier or code</t>
        </is>
      </c>
      <c r="R267" s="30" t="inlineStr">
        <is>
          <t>IMPLEMENTED</t>
        </is>
      </c>
      <c r="S267" s="30" t="inlineStr">
        <is>
          <t>Fixed in pack scope</t>
        </is>
      </c>
      <c r="T267" s="30" t="inlineStr">
        <is>
          <t>Closed</t>
        </is>
      </c>
      <c r="U267" s="30" t="inlineStr">
        <is>
          <t>Mapped to compact grids, governed controls, typed numeric/date controls, additive APIs, DB tables, and tests.</t>
        </is>
      </c>
      <c r="V267" s="30" t="inlineStr">
        <is>
          <t>src/web/src/pages/PlanningMrpBoqCapacityCompletion.test.tsx; database/ddl/20-commercial/050_planning_mrp_boq_capacity_completion_tables.sql</t>
        </is>
      </c>
      <c r="W267" s="30" t="inlineStr">
        <is>
          <t>docs/erp_completion_packs_v1/planning_mrp_boq_capacity_completion_pack_v1/review/screenshots/</t>
        </is>
      </c>
      <c r="X267" s="30" t="inlineStr">
        <is>
          <t>PlanningMrpBoqCapacityCompletion.test.tsx</t>
        </is>
      </c>
      <c r="Y267" s="30" t="inlineStr">
        <is>
          <t>Updated by planning MRP BOQ capacity completion run.</t>
        </is>
      </c>
    </row>
    <row r="268" ht="36" customHeight="1">
      <c r="A268" s="30" t="inlineStr">
        <is>
          <t>FLD-264</t>
        </is>
      </c>
      <c r="B268" s="30" t="inlineStr">
        <is>
          <t>Planned Orders</t>
        </is>
      </c>
      <c r="C268" s="30" t="inlineStr">
        <is>
          <t>Planned Orders Grid / Detail</t>
        </is>
      </c>
      <c r="D268" s="30" t="inlineStr">
        <is>
          <t>PlannedOrder</t>
        </is>
      </c>
      <c r="E268" s="30" t="inlineStr">
        <is>
          <t>MRP Area</t>
        </is>
      </c>
      <c r="F268" s="30" t="inlineStr">
        <is>
          <t>ID-backed searchable select / lookup picker</t>
        </is>
      </c>
      <c r="G268" s="30" t="inlineStr">
        <is>
          <t>FK/uniqueidentifier or code</t>
        </is>
      </c>
      <c r="H268" s="30" t="inlineStr">
        <is>
          <t>Conditional/Optional</t>
        </is>
      </c>
      <c r="I268" s="30" t="inlineStr">
        <is>
          <t>MRP Area Master</t>
        </is>
      </c>
      <c r="J268" s="30" t="str"/>
      <c r="K268" s="30" t="inlineStr">
        <is>
          <t>src/web/src/pages/PlanningCompletionPages.tsx; src/web/src/pages/CommercialPlanningPages.tsx; src/web/src/pages/PlanningPages.tsx; src/web/src/pages/PlanningContinuationPages.tsx</t>
        </is>
      </c>
      <c r="L268" s="30" t="inlineStr">
        <is>
          <t>STS.Mfg.Application.Contracts.SalesPlanning; STS.Mfg.Infrastructure.SalesPlanning.SalesPlanningService</t>
        </is>
      </c>
      <c r="M268" s="30" t="inlineStr">
        <is>
          <t>/api/planning/plans; /api/planning/snapshots; /api/planning/planned-orders; /api/planning/shortage-actions; /api/mps; /api/mrp; /api/boq-requirements</t>
        </is>
      </c>
      <c r="N268" s="30" t="inlineStr">
        <is>
          <t>planning.PlanningPlans; planning.PlanningSnapshots; planning.PlannedOrders; planning.ShortageActions; planning.MasterProductionSchedules; planning.MrpRuns; planning.BoqRequirements</t>
        </is>
      </c>
      <c r="O268" s="30" t="inlineStr">
        <is>
          <t>MRP Area</t>
        </is>
      </c>
      <c r="P268" s="30" t="inlineStr">
        <is>
          <t>ErpLookupField / ID-backed selector</t>
        </is>
      </c>
      <c r="Q268" s="30" t="inlineStr">
        <is>
          <t>FK/uniqueidentifier or code</t>
        </is>
      </c>
      <c r="R268" s="30" t="inlineStr">
        <is>
          <t>IMPLEMENTED</t>
        </is>
      </c>
      <c r="S268" s="30" t="inlineStr">
        <is>
          <t>Fixed in pack scope</t>
        </is>
      </c>
      <c r="T268" s="30" t="inlineStr">
        <is>
          <t>Closed</t>
        </is>
      </c>
      <c r="U268" s="30" t="inlineStr">
        <is>
          <t>Mapped to compact grids, governed controls, typed numeric/date controls, additive APIs, DB tables, and tests.</t>
        </is>
      </c>
      <c r="V268" s="30" t="inlineStr">
        <is>
          <t>src/web/src/pages/PlanningMrpBoqCapacityCompletion.test.tsx; database/ddl/20-commercial/050_planning_mrp_boq_capacity_completion_tables.sql</t>
        </is>
      </c>
      <c r="W268" s="30" t="inlineStr">
        <is>
          <t>docs/erp_completion_packs_v1/planning_mrp_boq_capacity_completion_pack_v1/review/screenshots/</t>
        </is>
      </c>
      <c r="X268" s="30" t="inlineStr">
        <is>
          <t>PlanningMrpBoqCapacityCompletion.test.tsx</t>
        </is>
      </c>
      <c r="Y268" s="30" t="inlineStr">
        <is>
          <t>Updated by planning MRP BOQ capacity completion run.</t>
        </is>
      </c>
    </row>
    <row r="269" ht="36" customHeight="1">
      <c r="A269" s="30" t="inlineStr">
        <is>
          <t>FLD-265</t>
        </is>
      </c>
      <c r="B269" s="30" t="inlineStr">
        <is>
          <t>Planned Orders</t>
        </is>
      </c>
      <c r="C269" s="30" t="inlineStr">
        <is>
          <t>Planned Orders Grid / Detail</t>
        </is>
      </c>
      <c r="D269" s="30" t="inlineStr">
        <is>
          <t>PlannedOrder</t>
        </is>
      </c>
      <c r="E269" s="30" t="inlineStr">
        <is>
          <t>Supplier</t>
        </is>
      </c>
      <c r="F269" s="30" t="inlineStr">
        <is>
          <t>ID-backed searchable select / lookup picker</t>
        </is>
      </c>
      <c r="G269" s="30" t="inlineStr">
        <is>
          <t>FK/uniqueidentifier or code</t>
        </is>
      </c>
      <c r="H269" s="30" t="inlineStr">
        <is>
          <t>Conditional/Optional</t>
        </is>
      </c>
      <c r="I269" s="30" t="inlineStr">
        <is>
          <t>Supplier Master</t>
        </is>
      </c>
      <c r="J269" s="30" t="str"/>
      <c r="K269" s="30" t="inlineStr">
        <is>
          <t>src/web/src/pages/PlanningCompletionPages.tsx; src/web/src/pages/CommercialPlanningPages.tsx; src/web/src/pages/PlanningPages.tsx; src/web/src/pages/PlanningContinuationPages.tsx</t>
        </is>
      </c>
      <c r="L269" s="30" t="inlineStr">
        <is>
          <t>STS.Mfg.Application.Contracts.SalesPlanning; STS.Mfg.Infrastructure.SalesPlanning.SalesPlanningService</t>
        </is>
      </c>
      <c r="M269" s="30" t="inlineStr">
        <is>
          <t>/api/planning/plans; /api/planning/snapshots; /api/planning/planned-orders; /api/planning/shortage-actions; /api/mps; /api/mrp; /api/boq-requirements</t>
        </is>
      </c>
      <c r="N269" s="30" t="inlineStr">
        <is>
          <t>planning.PlanningPlans; planning.PlanningSnapshots; planning.PlannedOrders; planning.ShortageActions; planning.MasterProductionSchedules; planning.MrpRuns; planning.BoqRequirements</t>
        </is>
      </c>
      <c r="O269" s="30" t="inlineStr">
        <is>
          <t>Supplier</t>
        </is>
      </c>
      <c r="P269" s="30" t="inlineStr">
        <is>
          <t>ErpLookupField / ID-backed selector</t>
        </is>
      </c>
      <c r="Q269" s="30" t="inlineStr">
        <is>
          <t>FK/uniqueidentifier or code</t>
        </is>
      </c>
      <c r="R269" s="30" t="inlineStr">
        <is>
          <t>IMPLEMENTED</t>
        </is>
      </c>
      <c r="S269" s="30" t="inlineStr">
        <is>
          <t>Fixed in pack scope</t>
        </is>
      </c>
      <c r="T269" s="30" t="inlineStr">
        <is>
          <t>Closed</t>
        </is>
      </c>
      <c r="U269" s="30" t="inlineStr">
        <is>
          <t>Mapped to compact grids, governed controls, typed numeric/date controls, additive APIs, DB tables, and tests.</t>
        </is>
      </c>
      <c r="V269" s="30" t="inlineStr">
        <is>
          <t>src/web/src/pages/PlanningMrpBoqCapacityCompletion.test.tsx; database/ddl/20-commercial/050_planning_mrp_boq_capacity_completion_tables.sql</t>
        </is>
      </c>
      <c r="W269" s="30" t="inlineStr">
        <is>
          <t>docs/erp_completion_packs_v1/planning_mrp_boq_capacity_completion_pack_v1/review/screenshots/</t>
        </is>
      </c>
      <c r="X269" s="30" t="inlineStr">
        <is>
          <t>PlanningMrpBoqCapacityCompletion.test.tsx</t>
        </is>
      </c>
      <c r="Y269" s="30" t="inlineStr">
        <is>
          <t>Updated by planning MRP BOQ capacity completion run.</t>
        </is>
      </c>
    </row>
    <row r="270" ht="36" customHeight="1">
      <c r="A270" s="30" t="inlineStr">
        <is>
          <t>FLD-266</t>
        </is>
      </c>
      <c r="B270" s="30" t="inlineStr">
        <is>
          <t>Planned Orders</t>
        </is>
      </c>
      <c r="C270" s="30" t="inlineStr">
        <is>
          <t>Planned Orders Grid / Detail</t>
        </is>
      </c>
      <c r="D270" s="30" t="inlineStr">
        <is>
          <t>PlannedOrder</t>
        </is>
      </c>
      <c r="E270" s="30" t="inlineStr">
        <is>
          <t>Supplier Site</t>
        </is>
      </c>
      <c r="F270" s="30" t="inlineStr">
        <is>
          <t>ID-backed searchable select / lookup picker</t>
        </is>
      </c>
      <c r="G270" s="30" t="inlineStr">
        <is>
          <t>FK/uniqueidentifier or code</t>
        </is>
      </c>
      <c r="H270" s="30" t="inlineStr">
        <is>
          <t>Conditional/Optional</t>
        </is>
      </c>
      <c r="I270" s="30" t="inlineStr">
        <is>
          <t>Plant/Site Master</t>
        </is>
      </c>
      <c r="J270" s="30" t="str"/>
      <c r="K270" s="30" t="inlineStr">
        <is>
          <t>src/web/src/pages/PlanningCompletionPages.tsx; src/web/src/pages/CommercialPlanningPages.tsx; src/web/src/pages/PlanningPages.tsx; src/web/src/pages/PlanningContinuationPages.tsx</t>
        </is>
      </c>
      <c r="L270" s="30" t="inlineStr">
        <is>
          <t>STS.Mfg.Application.Contracts.SalesPlanning; STS.Mfg.Infrastructure.SalesPlanning.SalesPlanningService</t>
        </is>
      </c>
      <c r="M270" s="30" t="inlineStr">
        <is>
          <t>/api/planning/plans; /api/planning/snapshots; /api/planning/planned-orders; /api/planning/shortage-actions; /api/mps; /api/mrp; /api/boq-requirements</t>
        </is>
      </c>
      <c r="N270" s="30" t="inlineStr">
        <is>
          <t>planning.PlanningPlans; planning.PlanningSnapshots; planning.PlannedOrders; planning.ShortageActions; planning.MasterProductionSchedules; planning.MrpRuns; planning.BoqRequirements</t>
        </is>
      </c>
      <c r="O270" s="30" t="inlineStr">
        <is>
          <t>Supplier Site</t>
        </is>
      </c>
      <c r="P270" s="30" t="inlineStr">
        <is>
          <t>ErpLookupField / ID-backed selector</t>
        </is>
      </c>
      <c r="Q270" s="30" t="inlineStr">
        <is>
          <t>FK/uniqueidentifier or code</t>
        </is>
      </c>
      <c r="R270" s="30" t="inlineStr">
        <is>
          <t>IMPLEMENTED</t>
        </is>
      </c>
      <c r="S270" s="30" t="inlineStr">
        <is>
          <t>Fixed in pack scope</t>
        </is>
      </c>
      <c r="T270" s="30" t="inlineStr">
        <is>
          <t>Closed</t>
        </is>
      </c>
      <c r="U270" s="30" t="inlineStr">
        <is>
          <t>Mapped to compact grids, governed controls, typed numeric/date controls, additive APIs, DB tables, and tests.</t>
        </is>
      </c>
      <c r="V270" s="30" t="inlineStr">
        <is>
          <t>src/web/src/pages/PlanningMrpBoqCapacityCompletion.test.tsx; database/ddl/20-commercial/050_planning_mrp_boq_capacity_completion_tables.sql</t>
        </is>
      </c>
      <c r="W270" s="30" t="inlineStr">
        <is>
          <t>docs/erp_completion_packs_v1/planning_mrp_boq_capacity_completion_pack_v1/review/screenshots/</t>
        </is>
      </c>
      <c r="X270" s="30" t="inlineStr">
        <is>
          <t>PlanningMrpBoqCapacityCompletion.test.tsx</t>
        </is>
      </c>
      <c r="Y270" s="30" t="inlineStr">
        <is>
          <t>Updated by planning MRP BOQ capacity completion run.</t>
        </is>
      </c>
    </row>
    <row r="271" ht="36" customHeight="1">
      <c r="A271" s="30" t="inlineStr">
        <is>
          <t>FLD-267</t>
        </is>
      </c>
      <c r="B271" s="30" t="inlineStr">
        <is>
          <t>Planned Orders</t>
        </is>
      </c>
      <c r="C271" s="30" t="inlineStr">
        <is>
          <t>Planned Orders Grid / Detail</t>
        </is>
      </c>
      <c r="D271" s="30" t="inlineStr">
        <is>
          <t>PlannedOrder</t>
        </is>
      </c>
      <c r="E271" s="30" t="inlineStr">
        <is>
          <t>Work Center</t>
        </is>
      </c>
      <c r="F271" s="30" t="inlineStr">
        <is>
          <t>ID-backed searchable select / lookup picker</t>
        </is>
      </c>
      <c r="G271" s="30" t="inlineStr">
        <is>
          <t>FK/uniqueidentifier or code</t>
        </is>
      </c>
      <c r="H271" s="30" t="inlineStr">
        <is>
          <t>Required</t>
        </is>
      </c>
      <c r="I271" s="30" t="inlineStr">
        <is>
          <t>Work Center Master</t>
        </is>
      </c>
      <c r="J271" s="30" t="str"/>
      <c r="K271" s="30" t="inlineStr">
        <is>
          <t>src/web/src/pages/PlanningCompletionPages.tsx; src/web/src/pages/CommercialPlanningPages.tsx; src/web/src/pages/PlanningPages.tsx; src/web/src/pages/PlanningContinuationPages.tsx</t>
        </is>
      </c>
      <c r="L271" s="30" t="inlineStr">
        <is>
          <t>STS.Mfg.Application.Contracts.SalesPlanning; STS.Mfg.Infrastructure.SalesPlanning.SalesPlanningService</t>
        </is>
      </c>
      <c r="M271" s="30" t="inlineStr">
        <is>
          <t>/api/planning/plans; /api/planning/snapshots; /api/planning/planned-orders; /api/planning/shortage-actions; /api/mps; /api/mrp; /api/boq-requirements</t>
        </is>
      </c>
      <c r="N271" s="30" t="inlineStr">
        <is>
          <t>planning.PlanningPlans; planning.PlanningSnapshots; planning.PlannedOrders; planning.ShortageActions; planning.MasterProductionSchedules; planning.MrpRuns; planning.BoqRequirements</t>
        </is>
      </c>
      <c r="O271" s="30" t="inlineStr">
        <is>
          <t>Work Center</t>
        </is>
      </c>
      <c r="P271" s="30" t="inlineStr">
        <is>
          <t>ErpLookupField / ID-backed selector</t>
        </is>
      </c>
      <c r="Q271" s="30" t="inlineStr">
        <is>
          <t>FK/uniqueidentifier or code</t>
        </is>
      </c>
      <c r="R271" s="30" t="inlineStr">
        <is>
          <t>IMPLEMENTED</t>
        </is>
      </c>
      <c r="S271" s="30" t="inlineStr">
        <is>
          <t>Fixed in pack scope</t>
        </is>
      </c>
      <c r="T271" s="30" t="inlineStr">
        <is>
          <t>Closed</t>
        </is>
      </c>
      <c r="U271" s="30" t="inlineStr">
        <is>
          <t>Mapped to compact grids, governed controls, typed numeric/date controls, additive APIs, DB tables, and tests.</t>
        </is>
      </c>
      <c r="V271" s="30" t="inlineStr">
        <is>
          <t>src/web/src/pages/PlanningMrpBoqCapacityCompletion.test.tsx; database/ddl/20-commercial/050_planning_mrp_boq_capacity_completion_tables.sql</t>
        </is>
      </c>
      <c r="W271" s="30" t="inlineStr">
        <is>
          <t>docs/erp_completion_packs_v1/planning_mrp_boq_capacity_completion_pack_v1/review/screenshots/</t>
        </is>
      </c>
      <c r="X271" s="30" t="inlineStr">
        <is>
          <t>PlanningMrpBoqCapacityCompletion.test.tsx</t>
        </is>
      </c>
      <c r="Y271" s="30" t="inlineStr">
        <is>
          <t>Updated by planning MRP BOQ capacity completion run.</t>
        </is>
      </c>
    </row>
    <row r="272" ht="36" customHeight="1">
      <c r="A272" s="30" t="inlineStr">
        <is>
          <t>FLD-268</t>
        </is>
      </c>
      <c r="B272" s="30" t="inlineStr">
        <is>
          <t>Planned Orders</t>
        </is>
      </c>
      <c r="C272" s="30" t="inlineStr">
        <is>
          <t>Planned Orders Grid / Detail</t>
        </is>
      </c>
      <c r="D272" s="30" t="inlineStr">
        <is>
          <t>PlannedOrder</t>
        </is>
      </c>
      <c r="E272" s="30" t="inlineStr">
        <is>
          <t>Machine</t>
        </is>
      </c>
      <c r="F272" s="30" t="inlineStr">
        <is>
          <t>ID-backed searchable select / lookup picker</t>
        </is>
      </c>
      <c r="G272" s="30" t="inlineStr">
        <is>
          <t>FK/uniqueidentifier or code</t>
        </is>
      </c>
      <c r="H272" s="30" t="inlineStr">
        <is>
          <t>Conditional/Optional</t>
        </is>
      </c>
      <c r="I272" s="30" t="inlineStr">
        <is>
          <t>Machine/Resource Master</t>
        </is>
      </c>
      <c r="J272" s="30" t="str"/>
      <c r="K272" s="30" t="inlineStr">
        <is>
          <t>src/web/src/pages/PlanningCompletionPages.tsx; src/web/src/pages/CommercialPlanningPages.tsx; src/web/src/pages/PlanningPages.tsx; src/web/src/pages/PlanningContinuationPages.tsx</t>
        </is>
      </c>
      <c r="L272" s="30" t="inlineStr">
        <is>
          <t>STS.Mfg.Application.Contracts.SalesPlanning; STS.Mfg.Infrastructure.SalesPlanning.SalesPlanningService</t>
        </is>
      </c>
      <c r="M272" s="30" t="inlineStr">
        <is>
          <t>/api/planning/plans; /api/planning/snapshots; /api/planning/planned-orders; /api/planning/shortage-actions; /api/mps; /api/mrp; /api/boq-requirements</t>
        </is>
      </c>
      <c r="N272" s="30" t="inlineStr">
        <is>
          <t>planning.PlanningPlans; planning.PlanningSnapshots; planning.PlannedOrders; planning.ShortageActions; planning.MasterProductionSchedules; planning.MrpRuns; planning.BoqRequirements</t>
        </is>
      </c>
      <c r="O272" s="30" t="inlineStr">
        <is>
          <t>Machine</t>
        </is>
      </c>
      <c r="P272" s="30" t="inlineStr">
        <is>
          <t>ErpLookupField / ID-backed selector</t>
        </is>
      </c>
      <c r="Q272" s="30" t="inlineStr">
        <is>
          <t>FK/uniqueidentifier or code</t>
        </is>
      </c>
      <c r="R272" s="30" t="inlineStr">
        <is>
          <t>IMPLEMENTED</t>
        </is>
      </c>
      <c r="S272" s="30" t="inlineStr">
        <is>
          <t>Fixed in pack scope</t>
        </is>
      </c>
      <c r="T272" s="30" t="inlineStr">
        <is>
          <t>Closed</t>
        </is>
      </c>
      <c r="U272" s="30" t="inlineStr">
        <is>
          <t>Mapped to compact grids, governed controls, typed numeric/date controls, additive APIs, DB tables, and tests.</t>
        </is>
      </c>
      <c r="V272" s="30" t="inlineStr">
        <is>
          <t>src/web/src/pages/PlanningMrpBoqCapacityCompletion.test.tsx; database/ddl/20-commercial/050_planning_mrp_boq_capacity_completion_tables.sql</t>
        </is>
      </c>
      <c r="W272" s="30" t="inlineStr">
        <is>
          <t>docs/erp_completion_packs_v1/planning_mrp_boq_capacity_completion_pack_v1/review/screenshots/</t>
        </is>
      </c>
      <c r="X272" s="30" t="inlineStr">
        <is>
          <t>PlanningMrpBoqCapacityCompletion.test.tsx</t>
        </is>
      </c>
      <c r="Y272" s="30" t="inlineStr">
        <is>
          <t>Updated by planning MRP BOQ capacity completion run.</t>
        </is>
      </c>
    </row>
    <row r="273" ht="36" customHeight="1">
      <c r="A273" s="30" t="inlineStr">
        <is>
          <t>FLD-269</t>
        </is>
      </c>
      <c r="B273" s="30" t="inlineStr">
        <is>
          <t>Planned Orders</t>
        </is>
      </c>
      <c r="C273" s="30" t="inlineStr">
        <is>
          <t>Planned Orders Grid / Detail</t>
        </is>
      </c>
      <c r="D273" s="30" t="inlineStr">
        <is>
          <t>PlannedOrder</t>
        </is>
      </c>
      <c r="E273" s="30" t="inlineStr">
        <is>
          <t>Routing</t>
        </is>
      </c>
      <c r="F273" s="30" t="inlineStr">
        <is>
          <t>ID-backed searchable select / lookup picker</t>
        </is>
      </c>
      <c r="G273" s="30" t="inlineStr">
        <is>
          <t>FK/uniqueidentifier or code</t>
        </is>
      </c>
      <c r="H273" s="30" t="inlineStr">
        <is>
          <t>Conditional/Optional</t>
        </is>
      </c>
      <c r="I273" s="30" t="inlineStr">
        <is>
          <t>Routing Master</t>
        </is>
      </c>
      <c r="J273" s="30" t="str"/>
      <c r="K273" s="30" t="inlineStr">
        <is>
          <t>src/web/src/pages/PlanningCompletionPages.tsx; src/web/src/pages/CommercialPlanningPages.tsx; src/web/src/pages/PlanningPages.tsx; src/web/src/pages/PlanningContinuationPages.tsx</t>
        </is>
      </c>
      <c r="L273" s="30" t="inlineStr">
        <is>
          <t>STS.Mfg.Application.Contracts.SalesPlanning; STS.Mfg.Infrastructure.SalesPlanning.SalesPlanningService</t>
        </is>
      </c>
      <c r="M273" s="30" t="inlineStr">
        <is>
          <t>/api/planning/plans; /api/planning/snapshots; /api/planning/planned-orders; /api/planning/shortage-actions; /api/mps; /api/mrp; /api/boq-requirements</t>
        </is>
      </c>
      <c r="N273" s="30" t="inlineStr">
        <is>
          <t>planning.PlanningPlans; planning.PlanningSnapshots; planning.PlannedOrders; planning.ShortageActions; planning.MasterProductionSchedules; planning.MrpRuns; planning.BoqRequirements</t>
        </is>
      </c>
      <c r="O273" s="30" t="inlineStr">
        <is>
          <t>Routing</t>
        </is>
      </c>
      <c r="P273" s="30" t="inlineStr">
        <is>
          <t>ErpLookupField / ID-backed selector</t>
        </is>
      </c>
      <c r="Q273" s="30" t="inlineStr">
        <is>
          <t>FK/uniqueidentifier or code</t>
        </is>
      </c>
      <c r="R273" s="30" t="inlineStr">
        <is>
          <t>IMPLEMENTED</t>
        </is>
      </c>
      <c r="S273" s="30" t="inlineStr">
        <is>
          <t>Fixed in pack scope</t>
        </is>
      </c>
      <c r="T273" s="30" t="inlineStr">
        <is>
          <t>Closed</t>
        </is>
      </c>
      <c r="U273" s="30" t="inlineStr">
        <is>
          <t>Mapped to compact grids, governed controls, typed numeric/date controls, additive APIs, DB tables, and tests.</t>
        </is>
      </c>
      <c r="V273" s="30" t="inlineStr">
        <is>
          <t>src/web/src/pages/PlanningMrpBoqCapacityCompletion.test.tsx; database/ddl/20-commercial/050_planning_mrp_boq_capacity_completion_tables.sql</t>
        </is>
      </c>
      <c r="W273" s="30" t="inlineStr">
        <is>
          <t>docs/erp_completion_packs_v1/planning_mrp_boq_capacity_completion_pack_v1/review/screenshots/</t>
        </is>
      </c>
      <c r="X273" s="30" t="inlineStr">
        <is>
          <t>PlanningMrpBoqCapacityCompletion.test.tsx</t>
        </is>
      </c>
      <c r="Y273" s="30" t="inlineStr">
        <is>
          <t>Updated by planning MRP BOQ capacity completion run.</t>
        </is>
      </c>
    </row>
    <row r="274" ht="36" customHeight="1">
      <c r="A274" s="30" t="inlineStr">
        <is>
          <t>FLD-270</t>
        </is>
      </c>
      <c r="B274" s="30" t="inlineStr">
        <is>
          <t>Planned Orders</t>
        </is>
      </c>
      <c r="C274" s="30" t="inlineStr">
        <is>
          <t>Planned Orders Grid / Detail</t>
        </is>
      </c>
      <c r="D274" s="30" t="inlineStr">
        <is>
          <t>PlannedOrder</t>
        </is>
      </c>
      <c r="E274" s="30" t="inlineStr">
        <is>
          <t>BOM</t>
        </is>
      </c>
      <c r="F274" s="30" t="inlineStr">
        <is>
          <t>ID-backed searchable select / lookup picker</t>
        </is>
      </c>
      <c r="G274" s="30" t="inlineStr">
        <is>
          <t>FK/uniqueidentifier or code</t>
        </is>
      </c>
      <c r="H274" s="30" t="inlineStr">
        <is>
          <t>Conditional/Optional</t>
        </is>
      </c>
      <c r="I274" s="30" t="inlineStr">
        <is>
          <t>BOM Master</t>
        </is>
      </c>
      <c r="J274" s="30" t="str"/>
      <c r="K274" s="30" t="inlineStr">
        <is>
          <t>src/web/src/pages/PlanningCompletionPages.tsx; src/web/src/pages/CommercialPlanningPages.tsx; src/web/src/pages/PlanningPages.tsx; src/web/src/pages/PlanningContinuationPages.tsx</t>
        </is>
      </c>
      <c r="L274" s="30" t="inlineStr">
        <is>
          <t>STS.Mfg.Application.Contracts.SalesPlanning; STS.Mfg.Infrastructure.SalesPlanning.SalesPlanningService</t>
        </is>
      </c>
      <c r="M274" s="30" t="inlineStr">
        <is>
          <t>/api/planning/plans; /api/planning/snapshots; /api/planning/planned-orders; /api/planning/shortage-actions; /api/mps; /api/mrp; /api/boq-requirements</t>
        </is>
      </c>
      <c r="N274" s="30" t="inlineStr">
        <is>
          <t>planning.PlanningPlans; planning.PlanningSnapshots; planning.PlannedOrders; planning.ShortageActions; planning.MasterProductionSchedules; planning.MrpRuns; planning.BoqRequirements</t>
        </is>
      </c>
      <c r="O274" s="30" t="inlineStr">
        <is>
          <t>BOM</t>
        </is>
      </c>
      <c r="P274" s="30" t="inlineStr">
        <is>
          <t>ErpLookupField / ID-backed selector</t>
        </is>
      </c>
      <c r="Q274" s="30" t="inlineStr">
        <is>
          <t>FK/uniqueidentifier or code</t>
        </is>
      </c>
      <c r="R274" s="30" t="inlineStr">
        <is>
          <t>IMPLEMENTED</t>
        </is>
      </c>
      <c r="S274" s="30" t="inlineStr">
        <is>
          <t>Fixed in pack scope</t>
        </is>
      </c>
      <c r="T274" s="30" t="inlineStr">
        <is>
          <t>Closed</t>
        </is>
      </c>
      <c r="U274" s="30" t="inlineStr">
        <is>
          <t>Mapped to compact grids, governed controls, typed numeric/date controls, additive APIs, DB tables, and tests.</t>
        </is>
      </c>
      <c r="V274" s="30" t="inlineStr">
        <is>
          <t>src/web/src/pages/PlanningMrpBoqCapacityCompletion.test.tsx; database/ddl/20-commercial/050_planning_mrp_boq_capacity_completion_tables.sql</t>
        </is>
      </c>
      <c r="W274" s="30" t="inlineStr">
        <is>
          <t>docs/erp_completion_packs_v1/planning_mrp_boq_capacity_completion_pack_v1/review/screenshots/</t>
        </is>
      </c>
      <c r="X274" s="30" t="inlineStr">
        <is>
          <t>PlanningMrpBoqCapacityCompletion.test.tsx</t>
        </is>
      </c>
      <c r="Y274" s="30" t="inlineStr">
        <is>
          <t>Updated by planning MRP BOQ capacity completion run.</t>
        </is>
      </c>
    </row>
    <row r="275" ht="36" customHeight="1">
      <c r="A275" s="30" t="inlineStr">
        <is>
          <t>FLD-271</t>
        </is>
      </c>
      <c r="B275" s="30" t="inlineStr">
        <is>
          <t>Planned Orders</t>
        </is>
      </c>
      <c r="C275" s="30" t="inlineStr">
        <is>
          <t>Planned Orders Grid / Detail</t>
        </is>
      </c>
      <c r="D275" s="30" t="inlineStr">
        <is>
          <t>PlannedOrder</t>
        </is>
      </c>
      <c r="E275" s="30" t="inlineStr">
        <is>
          <t>BOM Revision</t>
        </is>
      </c>
      <c r="F275" s="30" t="inlineStr">
        <is>
          <t>ID-backed searchable select / lookup picker</t>
        </is>
      </c>
      <c r="G275" s="30" t="inlineStr">
        <is>
          <t>FK/uniqueidentifier or code</t>
        </is>
      </c>
      <c r="H275" s="30" t="inlineStr">
        <is>
          <t>Conditional/Optional</t>
        </is>
      </c>
      <c r="I275" s="30" t="inlineStr">
        <is>
          <t>BOM Master</t>
        </is>
      </c>
      <c r="J275" s="30" t="str"/>
      <c r="K275" s="30" t="inlineStr">
        <is>
          <t>src/web/src/pages/PlanningCompletionPages.tsx; src/web/src/pages/CommercialPlanningPages.tsx; src/web/src/pages/PlanningPages.tsx; src/web/src/pages/PlanningContinuationPages.tsx</t>
        </is>
      </c>
      <c r="L275" s="30" t="inlineStr">
        <is>
          <t>STS.Mfg.Application.Contracts.SalesPlanning; STS.Mfg.Infrastructure.SalesPlanning.SalesPlanningService</t>
        </is>
      </c>
      <c r="M275" s="30" t="inlineStr">
        <is>
          <t>/api/planning/plans; /api/planning/snapshots; /api/planning/planned-orders; /api/planning/shortage-actions; /api/mps; /api/mrp; /api/boq-requirements</t>
        </is>
      </c>
      <c r="N275" s="30" t="inlineStr">
        <is>
          <t>planning.PlanningPlans; planning.PlanningSnapshots; planning.PlannedOrders; planning.ShortageActions; planning.MasterProductionSchedules; planning.MrpRuns; planning.BoqRequirements</t>
        </is>
      </c>
      <c r="O275" s="30" t="inlineStr">
        <is>
          <t>BOM Revision</t>
        </is>
      </c>
      <c r="P275" s="30" t="inlineStr">
        <is>
          <t>ErpLookupField / ID-backed selector</t>
        </is>
      </c>
      <c r="Q275" s="30" t="inlineStr">
        <is>
          <t>FK/uniqueidentifier or code</t>
        </is>
      </c>
      <c r="R275" s="30" t="inlineStr">
        <is>
          <t>IMPLEMENTED</t>
        </is>
      </c>
      <c r="S275" s="30" t="inlineStr">
        <is>
          <t>Fixed in pack scope</t>
        </is>
      </c>
      <c r="T275" s="30" t="inlineStr">
        <is>
          <t>Closed</t>
        </is>
      </c>
      <c r="U275" s="30" t="inlineStr">
        <is>
          <t>Mapped to compact grids, governed controls, typed numeric/date controls, additive APIs, DB tables, and tests.</t>
        </is>
      </c>
      <c r="V275" s="30" t="inlineStr">
        <is>
          <t>src/web/src/pages/PlanningMrpBoqCapacityCompletion.test.tsx; database/ddl/20-commercial/050_planning_mrp_boq_capacity_completion_tables.sql</t>
        </is>
      </c>
      <c r="W275" s="30" t="inlineStr">
        <is>
          <t>docs/erp_completion_packs_v1/planning_mrp_boq_capacity_completion_pack_v1/review/screenshots/</t>
        </is>
      </c>
      <c r="X275" s="30" t="inlineStr">
        <is>
          <t>PlanningMrpBoqCapacityCompletion.test.tsx</t>
        </is>
      </c>
      <c r="Y275" s="30" t="inlineStr">
        <is>
          <t>Updated by planning MRP BOQ capacity completion run.</t>
        </is>
      </c>
    </row>
    <row r="276" ht="36" customHeight="1">
      <c r="A276" s="30" t="inlineStr">
        <is>
          <t>FLD-272</t>
        </is>
      </c>
      <c r="B276" s="30" t="inlineStr">
        <is>
          <t>Planned Orders</t>
        </is>
      </c>
      <c r="C276" s="30" t="inlineStr">
        <is>
          <t>Planned Orders Grid / Detail</t>
        </is>
      </c>
      <c r="D276" s="30" t="inlineStr">
        <is>
          <t>PlannedOrder</t>
        </is>
      </c>
      <c r="E276" s="30" t="inlineStr">
        <is>
          <t>Operation</t>
        </is>
      </c>
      <c r="F276" s="30" t="inlineStr">
        <is>
          <t>ID-backed searchable select / lookup picker</t>
        </is>
      </c>
      <c r="G276" s="30" t="inlineStr">
        <is>
          <t>FK/uniqueidentifier or code</t>
        </is>
      </c>
      <c r="H276" s="30" t="inlineStr">
        <is>
          <t>Conditional/Optional</t>
        </is>
      </c>
      <c r="I276" s="30" t="inlineStr">
        <is>
          <t>Routing Operation Master</t>
        </is>
      </c>
      <c r="J276" s="30" t="str"/>
      <c r="K276" s="30" t="inlineStr">
        <is>
          <t>src/web/src/pages/PlanningCompletionPages.tsx; src/web/src/pages/CommercialPlanningPages.tsx; src/web/src/pages/PlanningPages.tsx; src/web/src/pages/PlanningContinuationPages.tsx</t>
        </is>
      </c>
      <c r="L276" s="30" t="inlineStr">
        <is>
          <t>STS.Mfg.Application.Contracts.SalesPlanning; STS.Mfg.Infrastructure.SalesPlanning.SalesPlanningService</t>
        </is>
      </c>
      <c r="M276" s="30" t="inlineStr">
        <is>
          <t>/api/planning/plans; /api/planning/snapshots; /api/planning/planned-orders; /api/planning/shortage-actions; /api/mps; /api/mrp; /api/boq-requirements</t>
        </is>
      </c>
      <c r="N276" s="30" t="inlineStr">
        <is>
          <t>planning.PlanningPlans; planning.PlanningSnapshots; planning.PlannedOrders; planning.ShortageActions; planning.MasterProductionSchedules; planning.MrpRuns; planning.BoqRequirements</t>
        </is>
      </c>
      <c r="O276" s="30" t="inlineStr">
        <is>
          <t>Operation</t>
        </is>
      </c>
      <c r="P276" s="30" t="inlineStr">
        <is>
          <t>ErpLookupField / ID-backed selector</t>
        </is>
      </c>
      <c r="Q276" s="30" t="inlineStr">
        <is>
          <t>FK/uniqueidentifier or code</t>
        </is>
      </c>
      <c r="R276" s="30" t="inlineStr">
        <is>
          <t>IMPLEMENTED</t>
        </is>
      </c>
      <c r="S276" s="30" t="inlineStr">
        <is>
          <t>Fixed in pack scope</t>
        </is>
      </c>
      <c r="T276" s="30" t="inlineStr">
        <is>
          <t>Closed</t>
        </is>
      </c>
      <c r="U276" s="30" t="inlineStr">
        <is>
          <t>Mapped to compact grids, governed controls, typed numeric/date controls, additive APIs, DB tables, and tests.</t>
        </is>
      </c>
      <c r="V276" s="30" t="inlineStr">
        <is>
          <t>src/web/src/pages/PlanningMrpBoqCapacityCompletion.test.tsx; database/ddl/20-commercial/050_planning_mrp_boq_capacity_completion_tables.sql</t>
        </is>
      </c>
      <c r="W276" s="30" t="inlineStr">
        <is>
          <t>docs/erp_completion_packs_v1/planning_mrp_boq_capacity_completion_pack_v1/review/screenshots/</t>
        </is>
      </c>
      <c r="X276" s="30" t="inlineStr">
        <is>
          <t>PlanningMrpBoqCapacityCompletion.test.tsx</t>
        </is>
      </c>
      <c r="Y276" s="30" t="inlineStr">
        <is>
          <t>Updated by planning MRP BOQ capacity completion run.</t>
        </is>
      </c>
    </row>
    <row r="277" ht="36" customHeight="1">
      <c r="A277" s="30" t="inlineStr">
        <is>
          <t>FLD-273</t>
        </is>
      </c>
      <c r="B277" s="30" t="inlineStr">
        <is>
          <t>Planned Orders</t>
        </is>
      </c>
      <c r="C277" s="30" t="inlineStr">
        <is>
          <t>Planned Orders Grid / Detail</t>
        </is>
      </c>
      <c r="D277" s="30" t="inlineStr">
        <is>
          <t>PlannedOrder</t>
        </is>
      </c>
      <c r="E277" s="30" t="inlineStr">
        <is>
          <t>Stage</t>
        </is>
      </c>
      <c r="F277" s="30" t="inlineStr">
        <is>
          <t>ID-backed searchable select / lookup picker</t>
        </is>
      </c>
      <c r="G277" s="30" t="inlineStr">
        <is>
          <t>FK/uniqueidentifier or code</t>
        </is>
      </c>
      <c r="H277" s="30" t="inlineStr">
        <is>
          <t>Conditional/Optional</t>
        </is>
      </c>
      <c r="I277" s="30" t="inlineStr">
        <is>
          <t>Production Stage Master</t>
        </is>
      </c>
      <c r="J277" s="30" t="str"/>
      <c r="K277" s="30" t="inlineStr">
        <is>
          <t>src/web/src/pages/PlanningCompletionPages.tsx; src/web/src/pages/CommercialPlanningPages.tsx; src/web/src/pages/PlanningPages.tsx; src/web/src/pages/PlanningContinuationPages.tsx</t>
        </is>
      </c>
      <c r="L277" s="30" t="inlineStr">
        <is>
          <t>STS.Mfg.Application.Contracts.SalesPlanning; STS.Mfg.Infrastructure.SalesPlanning.SalesPlanningService</t>
        </is>
      </c>
      <c r="M277" s="30" t="inlineStr">
        <is>
          <t>/api/planning/plans; /api/planning/snapshots; /api/planning/planned-orders; /api/planning/shortage-actions; /api/mps; /api/mrp; /api/boq-requirements</t>
        </is>
      </c>
      <c r="N277" s="30" t="inlineStr">
        <is>
          <t>planning.PlanningPlans; planning.PlanningSnapshots; planning.PlannedOrders; planning.ShortageActions; planning.MasterProductionSchedules; planning.MrpRuns; planning.BoqRequirements</t>
        </is>
      </c>
      <c r="O277" s="30" t="inlineStr">
        <is>
          <t>Stage</t>
        </is>
      </c>
      <c r="P277" s="30" t="inlineStr">
        <is>
          <t>ErpLookupField / ID-backed selector</t>
        </is>
      </c>
      <c r="Q277" s="30" t="inlineStr">
        <is>
          <t>FK/uniqueidentifier or code</t>
        </is>
      </c>
      <c r="R277" s="30" t="inlineStr">
        <is>
          <t>IMPLEMENTED</t>
        </is>
      </c>
      <c r="S277" s="30" t="inlineStr">
        <is>
          <t>Fixed in pack scope</t>
        </is>
      </c>
      <c r="T277" s="30" t="inlineStr">
        <is>
          <t>Closed</t>
        </is>
      </c>
      <c r="U277" s="30" t="inlineStr">
        <is>
          <t>Mapped to compact grids, governed controls, typed numeric/date controls, additive APIs, DB tables, and tests.</t>
        </is>
      </c>
      <c r="V277" s="30" t="inlineStr">
        <is>
          <t>src/web/src/pages/PlanningMrpBoqCapacityCompletion.test.tsx; database/ddl/20-commercial/050_planning_mrp_boq_capacity_completion_tables.sql</t>
        </is>
      </c>
      <c r="W277" s="30" t="inlineStr">
        <is>
          <t>docs/erp_completion_packs_v1/planning_mrp_boq_capacity_completion_pack_v1/review/screenshots/</t>
        </is>
      </c>
      <c r="X277" s="30" t="inlineStr">
        <is>
          <t>PlanningMrpBoqCapacityCompletion.test.tsx</t>
        </is>
      </c>
      <c r="Y277" s="30" t="inlineStr">
        <is>
          <t>Updated by planning MRP BOQ capacity completion run.</t>
        </is>
      </c>
    </row>
    <row r="278" ht="36" customHeight="1">
      <c r="A278" s="30" t="inlineStr">
        <is>
          <t>FLD-274</t>
        </is>
      </c>
      <c r="B278" s="30" t="inlineStr">
        <is>
          <t>Planned Orders</t>
        </is>
      </c>
      <c r="C278" s="30" t="inlineStr">
        <is>
          <t>Planned Orders Grid / Detail</t>
        </is>
      </c>
      <c r="D278" s="30" t="inlineStr">
        <is>
          <t>PlannedOrder</t>
        </is>
      </c>
      <c r="E278" s="30" t="inlineStr">
        <is>
          <t>Order Quantity</t>
        </is>
      </c>
      <c r="F278" s="30" t="inlineStr">
        <is>
          <t>Numeric input with stepper/decimal precision</t>
        </is>
      </c>
      <c r="G278" s="30" t="inlineStr">
        <is>
          <t>decimal(18,6) or int as specified</t>
        </is>
      </c>
      <c r="H278" s="30" t="inlineStr">
        <is>
          <t>Required</t>
        </is>
      </c>
      <c r="I278" s="30" t="str"/>
      <c r="J278" s="30" t="inlineStr">
        <is>
          <t>Use decimal/integer control, not unrestricted text; quantities &gt;= 0 unless variance row permits negative.</t>
        </is>
      </c>
      <c r="K278" s="30" t="inlineStr">
        <is>
          <t>src/web/src/pages/PlanningCompletionPages.tsx; src/web/src/pages/CommercialPlanningPages.tsx; src/web/src/pages/PlanningPages.tsx; src/web/src/pages/PlanningContinuationPages.tsx</t>
        </is>
      </c>
      <c r="L278" s="30" t="inlineStr">
        <is>
          <t>STS.Mfg.Application.Contracts.SalesPlanning; STS.Mfg.Infrastructure.SalesPlanning.SalesPlanningService</t>
        </is>
      </c>
      <c r="M278" s="30" t="inlineStr">
        <is>
          <t>/api/planning/plans; /api/planning/snapshots; /api/planning/planned-orders; /api/planning/shortage-actions; /api/mps; /api/mrp; /api/boq-requirements</t>
        </is>
      </c>
      <c r="N278" s="30" t="inlineStr">
        <is>
          <t>planning.PlanningPlans; planning.PlanningSnapshots; planning.PlannedOrders; planning.ShortageActions; planning.MasterProductionSchedules; planning.MrpRuns; planning.BoqRequirements</t>
        </is>
      </c>
      <c r="O278" s="30" t="inlineStr">
        <is>
          <t>Order Quantity</t>
        </is>
      </c>
      <c r="P278" s="30" t="inlineStr">
        <is>
          <t>ErpNumberField / ErpDecimalField</t>
        </is>
      </c>
      <c r="Q278" s="30" t="inlineStr">
        <is>
          <t>decimal(18,6) or int as specified</t>
        </is>
      </c>
      <c r="R278" s="30" t="inlineStr">
        <is>
          <t>IMPLEMENTED</t>
        </is>
      </c>
      <c r="S278" s="30" t="inlineStr">
        <is>
          <t>Fixed in pack scope</t>
        </is>
      </c>
      <c r="T278" s="30" t="inlineStr">
        <is>
          <t>Closed</t>
        </is>
      </c>
      <c r="U278" s="30" t="inlineStr">
        <is>
          <t>Mapped to compact grids, governed controls, typed numeric/date controls, additive APIs, DB tables, and tests.</t>
        </is>
      </c>
      <c r="V278" s="30" t="inlineStr">
        <is>
          <t>src/web/src/pages/PlanningMrpBoqCapacityCompletion.test.tsx; database/ddl/20-commercial/050_planning_mrp_boq_capacity_completion_tables.sql</t>
        </is>
      </c>
      <c r="W278" s="30" t="inlineStr">
        <is>
          <t>docs/erp_completion_packs_v1/planning_mrp_boq_capacity_completion_pack_v1/review/screenshots/</t>
        </is>
      </c>
      <c r="X278" s="30" t="inlineStr">
        <is>
          <t>PlanningMrpBoqCapacityCompletion.test.tsx</t>
        </is>
      </c>
      <c r="Y278" s="30" t="inlineStr">
        <is>
          <t>Updated by planning MRP BOQ capacity completion run.</t>
        </is>
      </c>
    </row>
    <row r="279" ht="36" customHeight="1">
      <c r="A279" s="30" t="inlineStr">
        <is>
          <t>FLD-275</t>
        </is>
      </c>
      <c r="B279" s="30" t="inlineStr">
        <is>
          <t>Planned Orders</t>
        </is>
      </c>
      <c r="C279" s="30" t="inlineStr">
        <is>
          <t>Planned Orders Grid / Detail</t>
        </is>
      </c>
      <c r="D279" s="30" t="inlineStr">
        <is>
          <t>PlannedOrder</t>
        </is>
      </c>
      <c r="E279" s="30" t="inlineStr">
        <is>
          <t>Firm Quantity</t>
        </is>
      </c>
      <c r="F279" s="30" t="inlineStr">
        <is>
          <t>Numeric input with stepper/decimal precision</t>
        </is>
      </c>
      <c r="G279" s="30" t="inlineStr">
        <is>
          <t>decimal(18,6) or int as specified</t>
        </is>
      </c>
      <c r="H279" s="30" t="inlineStr">
        <is>
          <t>Required</t>
        </is>
      </c>
      <c r="I279" s="30" t="str"/>
      <c r="J279" s="30" t="inlineStr">
        <is>
          <t>Use decimal/integer control, not unrestricted text; quantities &gt;= 0 unless variance row permits negative.</t>
        </is>
      </c>
      <c r="K279" s="30" t="inlineStr">
        <is>
          <t>src/web/src/pages/PlanningCompletionPages.tsx; src/web/src/pages/CommercialPlanningPages.tsx; src/web/src/pages/PlanningPages.tsx; src/web/src/pages/PlanningContinuationPages.tsx</t>
        </is>
      </c>
      <c r="L279" s="30" t="inlineStr">
        <is>
          <t>STS.Mfg.Application.Contracts.SalesPlanning; STS.Mfg.Infrastructure.SalesPlanning.SalesPlanningService</t>
        </is>
      </c>
      <c r="M279" s="30" t="inlineStr">
        <is>
          <t>/api/planning/plans; /api/planning/snapshots; /api/planning/planned-orders; /api/planning/shortage-actions; /api/mps; /api/mrp; /api/boq-requirements</t>
        </is>
      </c>
      <c r="N279" s="30" t="inlineStr">
        <is>
          <t>planning.PlanningPlans; planning.PlanningSnapshots; planning.PlannedOrders; planning.ShortageActions; planning.MasterProductionSchedules; planning.MrpRuns; planning.BoqRequirements</t>
        </is>
      </c>
      <c r="O279" s="30" t="inlineStr">
        <is>
          <t>Firm Quantity</t>
        </is>
      </c>
      <c r="P279" s="30" t="inlineStr">
        <is>
          <t>ErpNumberField / ErpDecimalField</t>
        </is>
      </c>
      <c r="Q279" s="30" t="inlineStr">
        <is>
          <t>decimal(18,6) or int as specified</t>
        </is>
      </c>
      <c r="R279" s="30" t="inlineStr">
        <is>
          <t>IMPLEMENTED</t>
        </is>
      </c>
      <c r="S279" s="30" t="inlineStr">
        <is>
          <t>Fixed in pack scope</t>
        </is>
      </c>
      <c r="T279" s="30" t="inlineStr">
        <is>
          <t>Closed</t>
        </is>
      </c>
      <c r="U279" s="30" t="inlineStr">
        <is>
          <t>Mapped to compact grids, governed controls, typed numeric/date controls, additive APIs, DB tables, and tests.</t>
        </is>
      </c>
      <c r="V279" s="30" t="inlineStr">
        <is>
          <t>src/web/src/pages/PlanningMrpBoqCapacityCompletion.test.tsx; database/ddl/20-commercial/050_planning_mrp_boq_capacity_completion_tables.sql</t>
        </is>
      </c>
      <c r="W279" s="30" t="inlineStr">
        <is>
          <t>docs/erp_completion_packs_v1/planning_mrp_boq_capacity_completion_pack_v1/review/screenshots/</t>
        </is>
      </c>
      <c r="X279" s="30" t="inlineStr">
        <is>
          <t>PlanningMrpBoqCapacityCompletion.test.tsx</t>
        </is>
      </c>
      <c r="Y279" s="30" t="inlineStr">
        <is>
          <t>Updated by planning MRP BOQ capacity completion run.</t>
        </is>
      </c>
    </row>
    <row r="280" ht="36" customHeight="1">
      <c r="A280" s="30" t="inlineStr">
        <is>
          <t>FLD-276</t>
        </is>
      </c>
      <c r="B280" s="30" t="inlineStr">
        <is>
          <t>Planned Orders</t>
        </is>
      </c>
      <c r="C280" s="30" t="inlineStr">
        <is>
          <t>Planned Orders Grid / Detail</t>
        </is>
      </c>
      <c r="D280" s="30" t="inlineStr">
        <is>
          <t>PlannedOrder</t>
        </is>
      </c>
      <c r="E280" s="30" t="inlineStr">
        <is>
          <t>Released Quantity</t>
        </is>
      </c>
      <c r="F280" s="30" t="inlineStr">
        <is>
          <t>Numeric input with stepper/decimal precision</t>
        </is>
      </c>
      <c r="G280" s="30" t="inlineStr">
        <is>
          <t>decimal(18,6) or int as specified</t>
        </is>
      </c>
      <c r="H280" s="30" t="inlineStr">
        <is>
          <t>Required</t>
        </is>
      </c>
      <c r="I280" s="30" t="str"/>
      <c r="J280" s="30" t="inlineStr">
        <is>
          <t>Use decimal/integer control, not unrestricted text; quantities &gt;= 0 unless variance row permits negative.</t>
        </is>
      </c>
      <c r="K280" s="30" t="inlineStr">
        <is>
          <t>src/web/src/pages/PlanningCompletionPages.tsx; src/web/src/pages/CommercialPlanningPages.tsx; src/web/src/pages/PlanningPages.tsx; src/web/src/pages/PlanningContinuationPages.tsx</t>
        </is>
      </c>
      <c r="L280" s="30" t="inlineStr">
        <is>
          <t>STS.Mfg.Application.Contracts.SalesPlanning; STS.Mfg.Infrastructure.SalesPlanning.SalesPlanningService</t>
        </is>
      </c>
      <c r="M280" s="30" t="inlineStr">
        <is>
          <t>/api/planning/plans; /api/planning/snapshots; /api/planning/planned-orders; /api/planning/shortage-actions; /api/mps; /api/mrp; /api/boq-requirements</t>
        </is>
      </c>
      <c r="N280" s="30" t="inlineStr">
        <is>
          <t>planning.PlanningPlans; planning.PlanningSnapshots; planning.PlannedOrders; planning.ShortageActions; planning.MasterProductionSchedules; planning.MrpRuns; planning.BoqRequirements</t>
        </is>
      </c>
      <c r="O280" s="30" t="inlineStr">
        <is>
          <t>Released Quantity</t>
        </is>
      </c>
      <c r="P280" s="30" t="inlineStr">
        <is>
          <t>ErpNumberField / ErpDecimalField</t>
        </is>
      </c>
      <c r="Q280" s="30" t="inlineStr">
        <is>
          <t>decimal(18,6) or int as specified</t>
        </is>
      </c>
      <c r="R280" s="30" t="inlineStr">
        <is>
          <t>IMPLEMENTED</t>
        </is>
      </c>
      <c r="S280" s="30" t="inlineStr">
        <is>
          <t>Fixed in pack scope</t>
        </is>
      </c>
      <c r="T280" s="30" t="inlineStr">
        <is>
          <t>Closed</t>
        </is>
      </c>
      <c r="U280" s="30" t="inlineStr">
        <is>
          <t>Mapped to compact grids, governed controls, typed numeric/date controls, additive APIs, DB tables, and tests.</t>
        </is>
      </c>
      <c r="V280" s="30" t="inlineStr">
        <is>
          <t>src/web/src/pages/PlanningMrpBoqCapacityCompletion.test.tsx; database/ddl/20-commercial/050_planning_mrp_boq_capacity_completion_tables.sql</t>
        </is>
      </c>
      <c r="W280" s="30" t="inlineStr">
        <is>
          <t>docs/erp_completion_packs_v1/planning_mrp_boq_capacity_completion_pack_v1/review/screenshots/</t>
        </is>
      </c>
      <c r="X280" s="30" t="inlineStr">
        <is>
          <t>PlanningMrpBoqCapacityCompletion.test.tsx</t>
        </is>
      </c>
      <c r="Y280" s="30" t="inlineStr">
        <is>
          <t>Updated by planning MRP BOQ capacity completion run.</t>
        </is>
      </c>
    </row>
    <row r="281" ht="36" customHeight="1">
      <c r="A281" s="30" t="inlineStr">
        <is>
          <t>FLD-277</t>
        </is>
      </c>
      <c r="B281" s="30" t="inlineStr">
        <is>
          <t>Planned Orders</t>
        </is>
      </c>
      <c r="C281" s="30" t="inlineStr">
        <is>
          <t>Planned Orders Grid / Detail</t>
        </is>
      </c>
      <c r="D281" s="30" t="inlineStr">
        <is>
          <t>PlannedOrder</t>
        </is>
      </c>
      <c r="E281" s="30" t="inlineStr">
        <is>
          <t>Remaining Quantity</t>
        </is>
      </c>
      <c r="F281" s="30" t="inlineStr">
        <is>
          <t>Numeric input with stepper/decimal precision</t>
        </is>
      </c>
      <c r="G281" s="30" t="inlineStr">
        <is>
          <t>decimal(18,6) or int as specified</t>
        </is>
      </c>
      <c r="H281" s="30" t="inlineStr">
        <is>
          <t>Required</t>
        </is>
      </c>
      <c r="I281" s="30" t="str"/>
      <c r="J281" s="30" t="inlineStr">
        <is>
          <t>Use decimal/integer control, not unrestricted text; quantities &gt;= 0 unless variance row permits negative.</t>
        </is>
      </c>
      <c r="K281" s="30" t="inlineStr">
        <is>
          <t>src/web/src/pages/PlanningCompletionPages.tsx; src/web/src/pages/CommercialPlanningPages.tsx; src/web/src/pages/PlanningPages.tsx; src/web/src/pages/PlanningContinuationPages.tsx</t>
        </is>
      </c>
      <c r="L281" s="30" t="inlineStr">
        <is>
          <t>STS.Mfg.Application.Contracts.SalesPlanning; STS.Mfg.Infrastructure.SalesPlanning.SalesPlanningService</t>
        </is>
      </c>
      <c r="M281" s="30" t="inlineStr">
        <is>
          <t>/api/planning/plans; /api/planning/snapshots; /api/planning/planned-orders; /api/planning/shortage-actions; /api/mps; /api/mrp; /api/boq-requirements</t>
        </is>
      </c>
      <c r="N281" s="30" t="inlineStr">
        <is>
          <t>planning.PlanningPlans; planning.PlanningSnapshots; planning.PlannedOrders; planning.ShortageActions; planning.MasterProductionSchedules; planning.MrpRuns; planning.BoqRequirements</t>
        </is>
      </c>
      <c r="O281" s="30" t="inlineStr">
        <is>
          <t>Remaining Quantity</t>
        </is>
      </c>
      <c r="P281" s="30" t="inlineStr">
        <is>
          <t>ErpNumberField / ErpDecimalField</t>
        </is>
      </c>
      <c r="Q281" s="30" t="inlineStr">
        <is>
          <t>decimal(18,6) or int as specified</t>
        </is>
      </c>
      <c r="R281" s="30" t="inlineStr">
        <is>
          <t>IMPLEMENTED</t>
        </is>
      </c>
      <c r="S281" s="30" t="inlineStr">
        <is>
          <t>Fixed in pack scope</t>
        </is>
      </c>
      <c r="T281" s="30" t="inlineStr">
        <is>
          <t>Closed</t>
        </is>
      </c>
      <c r="U281" s="30" t="inlineStr">
        <is>
          <t>Mapped to compact grids, governed controls, typed numeric/date controls, additive APIs, DB tables, and tests.</t>
        </is>
      </c>
      <c r="V281" s="30" t="inlineStr">
        <is>
          <t>src/web/src/pages/PlanningMrpBoqCapacityCompletion.test.tsx; database/ddl/20-commercial/050_planning_mrp_boq_capacity_completion_tables.sql</t>
        </is>
      </c>
      <c r="W281" s="30" t="inlineStr">
        <is>
          <t>docs/erp_completion_packs_v1/planning_mrp_boq_capacity_completion_pack_v1/review/screenshots/</t>
        </is>
      </c>
      <c r="X281" s="30" t="inlineStr">
        <is>
          <t>PlanningMrpBoqCapacityCompletion.test.tsx</t>
        </is>
      </c>
      <c r="Y281" s="30" t="inlineStr">
        <is>
          <t>Updated by planning MRP BOQ capacity completion run.</t>
        </is>
      </c>
    </row>
    <row r="282" ht="36" customHeight="1">
      <c r="A282" s="30" t="inlineStr">
        <is>
          <t>FLD-278</t>
        </is>
      </c>
      <c r="B282" s="30" t="inlineStr">
        <is>
          <t>Planned Orders</t>
        </is>
      </c>
      <c r="C282" s="30" t="inlineStr">
        <is>
          <t>Planned Orders Grid / Detail</t>
        </is>
      </c>
      <c r="D282" s="30" t="inlineStr">
        <is>
          <t>PlannedOrder</t>
        </is>
      </c>
      <c r="E282" s="30" t="inlineStr">
        <is>
          <t>UOM</t>
        </is>
      </c>
      <c r="F282" s="30" t="inlineStr">
        <is>
          <t>ID-backed searchable select / lookup picker</t>
        </is>
      </c>
      <c r="G282" s="30" t="inlineStr">
        <is>
          <t>FK/uniqueidentifier or code</t>
        </is>
      </c>
      <c r="H282" s="30" t="inlineStr">
        <is>
          <t>Required</t>
        </is>
      </c>
      <c r="I282" s="30" t="inlineStr">
        <is>
          <t>UOM Master</t>
        </is>
      </c>
      <c r="J282" s="30" t="str"/>
      <c r="K282" s="30" t="inlineStr">
        <is>
          <t>src/web/src/pages/PlanningCompletionPages.tsx; src/web/src/pages/CommercialPlanningPages.tsx; src/web/src/pages/PlanningPages.tsx; src/web/src/pages/PlanningContinuationPages.tsx</t>
        </is>
      </c>
      <c r="L282" s="30" t="inlineStr">
        <is>
          <t>STS.Mfg.Application.Contracts.SalesPlanning; STS.Mfg.Infrastructure.SalesPlanning.SalesPlanningService</t>
        </is>
      </c>
      <c r="M282" s="30" t="inlineStr">
        <is>
          <t>/api/planning/plans; /api/planning/snapshots; /api/planning/planned-orders; /api/planning/shortage-actions; /api/mps; /api/mrp; /api/boq-requirements</t>
        </is>
      </c>
      <c r="N282" s="30" t="inlineStr">
        <is>
          <t>planning.PlanningPlans; planning.PlanningSnapshots; planning.PlannedOrders; planning.ShortageActions; planning.MasterProductionSchedules; planning.MrpRuns; planning.BoqRequirements</t>
        </is>
      </c>
      <c r="O282" s="30" t="inlineStr">
        <is>
          <t>UOM</t>
        </is>
      </c>
      <c r="P282" s="30" t="inlineStr">
        <is>
          <t>ErpLookupField / ID-backed selector</t>
        </is>
      </c>
      <c r="Q282" s="30" t="inlineStr">
        <is>
          <t>FK/uniqueidentifier or code</t>
        </is>
      </c>
      <c r="R282" s="30" t="inlineStr">
        <is>
          <t>IMPLEMENTED</t>
        </is>
      </c>
      <c r="S282" s="30" t="inlineStr">
        <is>
          <t>Fixed in pack scope</t>
        </is>
      </c>
      <c r="T282" s="30" t="inlineStr">
        <is>
          <t>Closed</t>
        </is>
      </c>
      <c r="U282" s="30" t="inlineStr">
        <is>
          <t>Mapped to compact grids, governed controls, typed numeric/date controls, additive APIs, DB tables, and tests.</t>
        </is>
      </c>
      <c r="V282" s="30" t="inlineStr">
        <is>
          <t>src/web/src/pages/PlanningMrpBoqCapacityCompletion.test.tsx; database/ddl/20-commercial/050_planning_mrp_boq_capacity_completion_tables.sql</t>
        </is>
      </c>
      <c r="W282" s="30" t="inlineStr">
        <is>
          <t>docs/erp_completion_packs_v1/planning_mrp_boq_capacity_completion_pack_v1/review/screenshots/</t>
        </is>
      </c>
      <c r="X282" s="30" t="inlineStr">
        <is>
          <t>PlanningMrpBoqCapacityCompletion.test.tsx</t>
        </is>
      </c>
      <c r="Y282" s="30" t="inlineStr">
        <is>
          <t>Updated by planning MRP BOQ capacity completion run.</t>
        </is>
      </c>
    </row>
    <row r="283" ht="36" customHeight="1">
      <c r="A283" s="30" t="inlineStr">
        <is>
          <t>FLD-279</t>
        </is>
      </c>
      <c r="B283" s="30" t="inlineStr">
        <is>
          <t>Planned Orders</t>
        </is>
      </c>
      <c r="C283" s="30" t="inlineStr">
        <is>
          <t>Planned Orders Grid / Detail</t>
        </is>
      </c>
      <c r="D283" s="30" t="inlineStr">
        <is>
          <t>PlannedOrder</t>
        </is>
      </c>
      <c r="E283" s="30" t="inlineStr">
        <is>
          <t>Base UOM Quantity</t>
        </is>
      </c>
      <c r="F283" s="30" t="inlineStr">
        <is>
          <t>ID-backed searchable select / lookup picker</t>
        </is>
      </c>
      <c r="G283" s="30" t="inlineStr">
        <is>
          <t>FK/uniqueidentifier or code</t>
        </is>
      </c>
      <c r="H283" s="30" t="inlineStr">
        <is>
          <t>Required</t>
        </is>
      </c>
      <c r="I283" s="30" t="inlineStr">
        <is>
          <t>UOM Master</t>
        </is>
      </c>
      <c r="J283" s="30" t="str"/>
      <c r="K283" s="30" t="inlineStr">
        <is>
          <t>src/web/src/pages/PlanningCompletionPages.tsx; src/web/src/pages/CommercialPlanningPages.tsx; src/web/src/pages/PlanningPages.tsx; src/web/src/pages/PlanningContinuationPages.tsx</t>
        </is>
      </c>
      <c r="L283" s="30" t="inlineStr">
        <is>
          <t>STS.Mfg.Application.Contracts.SalesPlanning; STS.Mfg.Infrastructure.SalesPlanning.SalesPlanningService</t>
        </is>
      </c>
      <c r="M283" s="30" t="inlineStr">
        <is>
          <t>/api/planning/plans; /api/planning/snapshots; /api/planning/planned-orders; /api/planning/shortage-actions; /api/mps; /api/mrp; /api/boq-requirements</t>
        </is>
      </c>
      <c r="N283" s="30" t="inlineStr">
        <is>
          <t>planning.PlanningPlans; planning.PlanningSnapshots; planning.PlannedOrders; planning.ShortageActions; planning.MasterProductionSchedules; planning.MrpRuns; planning.BoqRequirements</t>
        </is>
      </c>
      <c r="O283" s="30" t="inlineStr">
        <is>
          <t>Base UOM Quantity</t>
        </is>
      </c>
      <c r="P283" s="30" t="inlineStr">
        <is>
          <t>ErpLookupField / ID-backed selector</t>
        </is>
      </c>
      <c r="Q283" s="30" t="inlineStr">
        <is>
          <t>FK/uniqueidentifier or code</t>
        </is>
      </c>
      <c r="R283" s="30" t="inlineStr">
        <is>
          <t>IMPLEMENTED</t>
        </is>
      </c>
      <c r="S283" s="30" t="inlineStr">
        <is>
          <t>Fixed in pack scope</t>
        </is>
      </c>
      <c r="T283" s="30" t="inlineStr">
        <is>
          <t>Closed</t>
        </is>
      </c>
      <c r="U283" s="30" t="inlineStr">
        <is>
          <t>Mapped to compact grids, governed controls, typed numeric/date controls, additive APIs, DB tables, and tests.</t>
        </is>
      </c>
      <c r="V283" s="30" t="inlineStr">
        <is>
          <t>src/web/src/pages/PlanningMrpBoqCapacityCompletion.test.tsx; database/ddl/20-commercial/050_planning_mrp_boq_capacity_completion_tables.sql</t>
        </is>
      </c>
      <c r="W283" s="30" t="inlineStr">
        <is>
          <t>docs/erp_completion_packs_v1/planning_mrp_boq_capacity_completion_pack_v1/review/screenshots/</t>
        </is>
      </c>
      <c r="X283" s="30" t="inlineStr">
        <is>
          <t>PlanningMrpBoqCapacityCompletion.test.tsx</t>
        </is>
      </c>
      <c r="Y283" s="30" t="inlineStr">
        <is>
          <t>Updated by planning MRP BOQ capacity completion run.</t>
        </is>
      </c>
    </row>
    <row r="284" ht="36" customHeight="1">
      <c r="A284" s="30" t="inlineStr">
        <is>
          <t>FLD-280</t>
        </is>
      </c>
      <c r="B284" s="30" t="inlineStr">
        <is>
          <t>Planned Orders</t>
        </is>
      </c>
      <c r="C284" s="30" t="inlineStr">
        <is>
          <t>Planned Orders Grid / Detail</t>
        </is>
      </c>
      <c r="D284" s="30" t="inlineStr">
        <is>
          <t>PlannedOrder</t>
        </is>
      </c>
      <c r="E284" s="30" t="inlineStr">
        <is>
          <t>Start Date</t>
        </is>
      </c>
      <c r="F284" s="30" t="inlineStr">
        <is>
          <t>Date/time picker or time-bucket selector</t>
        </is>
      </c>
      <c r="G284" s="30" t="inlineStr">
        <is>
          <t>datetime2/date</t>
        </is>
      </c>
      <c r="H284" s="30" t="inlineStr">
        <is>
          <t>Required</t>
        </is>
      </c>
      <c r="I284" s="30" t="str"/>
      <c r="J284" s="30" t="str"/>
      <c r="K284" s="30" t="inlineStr">
        <is>
          <t>src/web/src/pages/PlanningCompletionPages.tsx; src/web/src/pages/CommercialPlanningPages.tsx; src/web/src/pages/PlanningPages.tsx; src/web/src/pages/PlanningContinuationPages.tsx</t>
        </is>
      </c>
      <c r="L284" s="30" t="inlineStr">
        <is>
          <t>STS.Mfg.Application.Contracts.SalesPlanning; STS.Mfg.Infrastructure.SalesPlanning.SalesPlanningService</t>
        </is>
      </c>
      <c r="M284" s="30" t="inlineStr">
        <is>
          <t>/api/planning/plans; /api/planning/snapshots; /api/planning/planned-orders; /api/planning/shortage-actions; /api/mps; /api/mrp; /api/boq-requirements</t>
        </is>
      </c>
      <c r="N284" s="30" t="inlineStr">
        <is>
          <t>planning.PlanningPlans; planning.PlanningSnapshots; planning.PlannedOrders; planning.ShortageActions; planning.MasterProductionSchedules; planning.MrpRuns; planning.BoqRequirements</t>
        </is>
      </c>
      <c r="O284" s="30" t="inlineStr">
        <is>
          <t>Start Date</t>
        </is>
      </c>
      <c r="P284" s="30" t="inlineStr">
        <is>
          <t>date input</t>
        </is>
      </c>
      <c r="Q284" s="30" t="inlineStr">
        <is>
          <t>datetime2/date</t>
        </is>
      </c>
      <c r="R284" s="30" t="inlineStr">
        <is>
          <t>IMPLEMENTED</t>
        </is>
      </c>
      <c r="S284" s="30" t="inlineStr">
        <is>
          <t>Fixed in pack scope</t>
        </is>
      </c>
      <c r="T284" s="30" t="inlineStr">
        <is>
          <t>Closed</t>
        </is>
      </c>
      <c r="U284" s="30" t="inlineStr">
        <is>
          <t>Mapped to compact grids, governed controls, typed numeric/date controls, additive APIs, DB tables, and tests.</t>
        </is>
      </c>
      <c r="V284" s="30" t="inlineStr">
        <is>
          <t>src/web/src/pages/PlanningMrpBoqCapacityCompletion.test.tsx; database/ddl/20-commercial/050_planning_mrp_boq_capacity_completion_tables.sql</t>
        </is>
      </c>
      <c r="W284" s="30" t="inlineStr">
        <is>
          <t>docs/erp_completion_packs_v1/planning_mrp_boq_capacity_completion_pack_v1/review/screenshots/</t>
        </is>
      </c>
      <c r="X284" s="30" t="inlineStr">
        <is>
          <t>PlanningMrpBoqCapacityCompletion.test.tsx</t>
        </is>
      </c>
      <c r="Y284" s="30" t="inlineStr">
        <is>
          <t>Updated by planning MRP BOQ capacity completion run.</t>
        </is>
      </c>
    </row>
    <row r="285" ht="36" customHeight="1">
      <c r="A285" s="30" t="inlineStr">
        <is>
          <t>FLD-281</t>
        </is>
      </c>
      <c r="B285" s="30" t="inlineStr">
        <is>
          <t>Planned Orders</t>
        </is>
      </c>
      <c r="C285" s="30" t="inlineStr">
        <is>
          <t>Planned Orders Grid / Detail</t>
        </is>
      </c>
      <c r="D285" s="30" t="inlineStr">
        <is>
          <t>PlannedOrder</t>
        </is>
      </c>
      <c r="E285" s="30" t="inlineStr">
        <is>
          <t>End Date</t>
        </is>
      </c>
      <c r="F285" s="30" t="inlineStr">
        <is>
          <t>Date/time picker or time-bucket selector</t>
        </is>
      </c>
      <c r="G285" s="30" t="inlineStr">
        <is>
          <t>datetime2/date</t>
        </is>
      </c>
      <c r="H285" s="30" t="inlineStr">
        <is>
          <t>Required</t>
        </is>
      </c>
      <c r="I285" s="30" t="str"/>
      <c r="J285" s="30" t="str"/>
      <c r="K285" s="30" t="inlineStr">
        <is>
          <t>src/web/src/pages/PlanningCompletionPages.tsx; src/web/src/pages/CommercialPlanningPages.tsx; src/web/src/pages/PlanningPages.tsx; src/web/src/pages/PlanningContinuationPages.tsx</t>
        </is>
      </c>
      <c r="L285" s="30" t="inlineStr">
        <is>
          <t>STS.Mfg.Application.Contracts.SalesPlanning; STS.Mfg.Infrastructure.SalesPlanning.SalesPlanningService</t>
        </is>
      </c>
      <c r="M285" s="30" t="inlineStr">
        <is>
          <t>/api/planning/plans; /api/planning/snapshots; /api/planning/planned-orders; /api/planning/shortage-actions; /api/mps; /api/mrp; /api/boq-requirements</t>
        </is>
      </c>
      <c r="N285" s="30" t="inlineStr">
        <is>
          <t>planning.PlanningPlans; planning.PlanningSnapshots; planning.PlannedOrders; planning.ShortageActions; planning.MasterProductionSchedules; planning.MrpRuns; planning.BoqRequirements</t>
        </is>
      </c>
      <c r="O285" s="30" t="inlineStr">
        <is>
          <t>End Date</t>
        </is>
      </c>
      <c r="P285" s="30" t="inlineStr">
        <is>
          <t>date input</t>
        </is>
      </c>
      <c r="Q285" s="30" t="inlineStr">
        <is>
          <t>datetime2/date</t>
        </is>
      </c>
      <c r="R285" s="30" t="inlineStr">
        <is>
          <t>IMPLEMENTED</t>
        </is>
      </c>
      <c r="S285" s="30" t="inlineStr">
        <is>
          <t>Fixed in pack scope</t>
        </is>
      </c>
      <c r="T285" s="30" t="inlineStr">
        <is>
          <t>Closed</t>
        </is>
      </c>
      <c r="U285" s="30" t="inlineStr">
        <is>
          <t>Mapped to compact grids, governed controls, typed numeric/date controls, additive APIs, DB tables, and tests.</t>
        </is>
      </c>
      <c r="V285" s="30" t="inlineStr">
        <is>
          <t>src/web/src/pages/PlanningMrpBoqCapacityCompletion.test.tsx; database/ddl/20-commercial/050_planning_mrp_boq_capacity_completion_tables.sql</t>
        </is>
      </c>
      <c r="W285" s="30" t="inlineStr">
        <is>
          <t>docs/erp_completion_packs_v1/planning_mrp_boq_capacity_completion_pack_v1/review/screenshots/</t>
        </is>
      </c>
      <c r="X285" s="30" t="inlineStr">
        <is>
          <t>PlanningMrpBoqCapacityCompletion.test.tsx</t>
        </is>
      </c>
      <c r="Y285" s="30" t="inlineStr">
        <is>
          <t>Updated by planning MRP BOQ capacity completion run.</t>
        </is>
      </c>
    </row>
    <row r="286" ht="36" customHeight="1">
      <c r="A286" s="30" t="inlineStr">
        <is>
          <t>FLD-282</t>
        </is>
      </c>
      <c r="B286" s="30" t="inlineStr">
        <is>
          <t>Planned Orders</t>
        </is>
      </c>
      <c r="C286" s="30" t="inlineStr">
        <is>
          <t>Planned Orders Grid / Detail</t>
        </is>
      </c>
      <c r="D286" s="30" t="inlineStr">
        <is>
          <t>PlannedOrder</t>
        </is>
      </c>
      <c r="E286" s="30" t="inlineStr">
        <is>
          <t>Due Date</t>
        </is>
      </c>
      <c r="F286" s="30" t="inlineStr">
        <is>
          <t>Date/time picker or time-bucket selector</t>
        </is>
      </c>
      <c r="G286" s="30" t="inlineStr">
        <is>
          <t>datetime2/date</t>
        </is>
      </c>
      <c r="H286" s="30" t="inlineStr">
        <is>
          <t>Required</t>
        </is>
      </c>
      <c r="I286" s="30" t="str"/>
      <c r="J286" s="30" t="str"/>
      <c r="K286" s="30" t="inlineStr">
        <is>
          <t>src/web/src/pages/PlanningCompletionPages.tsx; src/web/src/pages/CommercialPlanningPages.tsx; src/web/src/pages/PlanningPages.tsx; src/web/src/pages/PlanningContinuationPages.tsx</t>
        </is>
      </c>
      <c r="L286" s="30" t="inlineStr">
        <is>
          <t>STS.Mfg.Application.Contracts.SalesPlanning; STS.Mfg.Infrastructure.SalesPlanning.SalesPlanningService</t>
        </is>
      </c>
      <c r="M286" s="30" t="inlineStr">
        <is>
          <t>/api/planning/plans; /api/planning/snapshots; /api/planning/planned-orders; /api/planning/shortage-actions; /api/mps; /api/mrp; /api/boq-requirements</t>
        </is>
      </c>
      <c r="N286" s="30" t="inlineStr">
        <is>
          <t>planning.PlanningPlans; planning.PlanningSnapshots; planning.PlannedOrders; planning.ShortageActions; planning.MasterProductionSchedules; planning.MrpRuns; planning.BoqRequirements</t>
        </is>
      </c>
      <c r="O286" s="30" t="inlineStr">
        <is>
          <t>Due Date</t>
        </is>
      </c>
      <c r="P286" s="30" t="inlineStr">
        <is>
          <t>date input</t>
        </is>
      </c>
      <c r="Q286" s="30" t="inlineStr">
        <is>
          <t>datetime2/date</t>
        </is>
      </c>
      <c r="R286" s="30" t="inlineStr">
        <is>
          <t>IMPLEMENTED</t>
        </is>
      </c>
      <c r="S286" s="30" t="inlineStr">
        <is>
          <t>Fixed in pack scope</t>
        </is>
      </c>
      <c r="T286" s="30" t="inlineStr">
        <is>
          <t>Closed</t>
        </is>
      </c>
      <c r="U286" s="30" t="inlineStr">
        <is>
          <t>Mapped to compact grids, governed controls, typed numeric/date controls, additive APIs, DB tables, and tests.</t>
        </is>
      </c>
      <c r="V286" s="30" t="inlineStr">
        <is>
          <t>src/web/src/pages/PlanningMrpBoqCapacityCompletion.test.tsx; database/ddl/20-commercial/050_planning_mrp_boq_capacity_completion_tables.sql</t>
        </is>
      </c>
      <c r="W286" s="30" t="inlineStr">
        <is>
          <t>docs/erp_completion_packs_v1/planning_mrp_boq_capacity_completion_pack_v1/review/screenshots/</t>
        </is>
      </c>
      <c r="X286" s="30" t="inlineStr">
        <is>
          <t>PlanningMrpBoqCapacityCompletion.test.tsx</t>
        </is>
      </c>
      <c r="Y286" s="30" t="inlineStr">
        <is>
          <t>Updated by planning MRP BOQ capacity completion run.</t>
        </is>
      </c>
    </row>
    <row r="287" ht="36" customHeight="1">
      <c r="A287" s="30" t="inlineStr">
        <is>
          <t>FLD-283</t>
        </is>
      </c>
      <c r="B287" s="30" t="inlineStr">
        <is>
          <t>Planned Orders</t>
        </is>
      </c>
      <c r="C287" s="30" t="inlineStr">
        <is>
          <t>Planned Orders Grid / Detail</t>
        </is>
      </c>
      <c r="D287" s="30" t="inlineStr">
        <is>
          <t>PlannedOrder</t>
        </is>
      </c>
      <c r="E287" s="30" t="inlineStr">
        <is>
          <t>Need By Date</t>
        </is>
      </c>
      <c r="F287" s="30" t="inlineStr">
        <is>
          <t>Date/time picker or time-bucket selector</t>
        </is>
      </c>
      <c r="G287" s="30" t="inlineStr">
        <is>
          <t>datetime2/date</t>
        </is>
      </c>
      <c r="H287" s="30" t="inlineStr">
        <is>
          <t>Required</t>
        </is>
      </c>
      <c r="I287" s="30" t="str"/>
      <c r="J287" s="30" t="str"/>
      <c r="K287" s="30" t="inlineStr">
        <is>
          <t>src/web/src/pages/PlanningCompletionPages.tsx; src/web/src/pages/CommercialPlanningPages.tsx; src/web/src/pages/PlanningPages.tsx; src/web/src/pages/PlanningContinuationPages.tsx</t>
        </is>
      </c>
      <c r="L287" s="30" t="inlineStr">
        <is>
          <t>STS.Mfg.Application.Contracts.SalesPlanning; STS.Mfg.Infrastructure.SalesPlanning.SalesPlanningService</t>
        </is>
      </c>
      <c r="M287" s="30" t="inlineStr">
        <is>
          <t>/api/planning/plans; /api/planning/snapshots; /api/planning/planned-orders; /api/planning/shortage-actions; /api/mps; /api/mrp; /api/boq-requirements</t>
        </is>
      </c>
      <c r="N287" s="30" t="inlineStr">
        <is>
          <t>planning.PlanningPlans; planning.PlanningSnapshots; planning.PlannedOrders; planning.ShortageActions; planning.MasterProductionSchedules; planning.MrpRuns; planning.BoqRequirements</t>
        </is>
      </c>
      <c r="O287" s="30" t="inlineStr">
        <is>
          <t>Need By Date</t>
        </is>
      </c>
      <c r="P287" s="30" t="inlineStr">
        <is>
          <t>date input</t>
        </is>
      </c>
      <c r="Q287" s="30" t="inlineStr">
        <is>
          <t>datetime2/date</t>
        </is>
      </c>
      <c r="R287" s="30" t="inlineStr">
        <is>
          <t>IMPLEMENTED</t>
        </is>
      </c>
      <c r="S287" s="30" t="inlineStr">
        <is>
          <t>Fixed in pack scope</t>
        </is>
      </c>
      <c r="T287" s="30" t="inlineStr">
        <is>
          <t>Closed</t>
        </is>
      </c>
      <c r="U287" s="30" t="inlineStr">
        <is>
          <t>Mapped to compact grids, governed controls, typed numeric/date controls, additive APIs, DB tables, and tests.</t>
        </is>
      </c>
      <c r="V287" s="30" t="inlineStr">
        <is>
          <t>src/web/src/pages/PlanningMrpBoqCapacityCompletion.test.tsx; database/ddl/20-commercial/050_planning_mrp_boq_capacity_completion_tables.sql</t>
        </is>
      </c>
      <c r="W287" s="30" t="inlineStr">
        <is>
          <t>docs/erp_completion_packs_v1/planning_mrp_boq_capacity_completion_pack_v1/review/screenshots/</t>
        </is>
      </c>
      <c r="X287" s="30" t="inlineStr">
        <is>
          <t>PlanningMrpBoqCapacityCompletion.test.tsx</t>
        </is>
      </c>
      <c r="Y287" s="30" t="inlineStr">
        <is>
          <t>Updated by planning MRP BOQ capacity completion run.</t>
        </is>
      </c>
    </row>
    <row r="288" ht="36" customHeight="1">
      <c r="A288" s="30" t="inlineStr">
        <is>
          <t>FLD-284</t>
        </is>
      </c>
      <c r="B288" s="30" t="inlineStr">
        <is>
          <t>Planned Orders</t>
        </is>
      </c>
      <c r="C288" s="30" t="inlineStr">
        <is>
          <t>Planned Orders Grid / Detail</t>
        </is>
      </c>
      <c r="D288" s="30" t="inlineStr">
        <is>
          <t>PlannedOrder</t>
        </is>
      </c>
      <c r="E288" s="30" t="inlineStr">
        <is>
          <t>Suggested Release Date</t>
        </is>
      </c>
      <c r="F288" s="30" t="inlineStr">
        <is>
          <t>Date/time picker or time-bucket selector</t>
        </is>
      </c>
      <c r="G288" s="30" t="inlineStr">
        <is>
          <t>datetime2/date</t>
        </is>
      </c>
      <c r="H288" s="30" t="inlineStr">
        <is>
          <t>Required</t>
        </is>
      </c>
      <c r="I288" s="30" t="str"/>
      <c r="J288" s="30" t="str"/>
      <c r="K288" s="30" t="inlineStr">
        <is>
          <t>src/web/src/pages/PlanningCompletionPages.tsx; src/web/src/pages/CommercialPlanningPages.tsx; src/web/src/pages/PlanningPages.tsx; src/web/src/pages/PlanningContinuationPages.tsx</t>
        </is>
      </c>
      <c r="L288" s="30" t="inlineStr">
        <is>
          <t>STS.Mfg.Application.Contracts.SalesPlanning; STS.Mfg.Infrastructure.SalesPlanning.SalesPlanningService</t>
        </is>
      </c>
      <c r="M288" s="30" t="inlineStr">
        <is>
          <t>/api/planning/plans; /api/planning/snapshots; /api/planning/planned-orders; /api/planning/shortage-actions; /api/mps; /api/mrp; /api/boq-requirements</t>
        </is>
      </c>
      <c r="N288" s="30" t="inlineStr">
        <is>
          <t>planning.PlanningPlans; planning.PlanningSnapshots; planning.PlannedOrders; planning.ShortageActions; planning.MasterProductionSchedules; planning.MrpRuns; planning.BoqRequirements</t>
        </is>
      </c>
      <c r="O288" s="30" t="inlineStr">
        <is>
          <t>Suggested Release Date</t>
        </is>
      </c>
      <c r="P288" s="30" t="inlineStr">
        <is>
          <t>date input</t>
        </is>
      </c>
      <c r="Q288" s="30" t="inlineStr">
        <is>
          <t>datetime2/date</t>
        </is>
      </c>
      <c r="R288" s="30" t="inlineStr">
        <is>
          <t>IMPLEMENTED</t>
        </is>
      </c>
      <c r="S288" s="30" t="inlineStr">
        <is>
          <t>Fixed in pack scope</t>
        </is>
      </c>
      <c r="T288" s="30" t="inlineStr">
        <is>
          <t>Closed</t>
        </is>
      </c>
      <c r="U288" s="30" t="inlineStr">
        <is>
          <t>Mapped to compact grids, governed controls, typed numeric/date controls, additive APIs, DB tables, and tests.</t>
        </is>
      </c>
      <c r="V288" s="30" t="inlineStr">
        <is>
          <t>src/web/src/pages/PlanningMrpBoqCapacityCompletion.test.tsx; database/ddl/20-commercial/050_planning_mrp_boq_capacity_completion_tables.sql</t>
        </is>
      </c>
      <c r="W288" s="30" t="inlineStr">
        <is>
          <t>docs/erp_completion_packs_v1/planning_mrp_boq_capacity_completion_pack_v1/review/screenshots/</t>
        </is>
      </c>
      <c r="X288" s="30" t="inlineStr">
        <is>
          <t>PlanningMrpBoqCapacityCompletion.test.tsx</t>
        </is>
      </c>
      <c r="Y288" s="30" t="inlineStr">
        <is>
          <t>Updated by planning MRP BOQ capacity completion run.</t>
        </is>
      </c>
    </row>
    <row r="289" ht="36" customHeight="1">
      <c r="A289" s="30" t="inlineStr">
        <is>
          <t>FLD-285</t>
        </is>
      </c>
      <c r="B289" s="30" t="inlineStr">
        <is>
          <t>Planned Orders</t>
        </is>
      </c>
      <c r="C289" s="30" t="inlineStr">
        <is>
          <t>Planned Orders Grid / Detail</t>
        </is>
      </c>
      <c r="D289" s="30" t="inlineStr">
        <is>
          <t>PlannedOrder</t>
        </is>
      </c>
      <c r="E289" s="30" t="inlineStr">
        <is>
          <t>Requested Date</t>
        </is>
      </c>
      <c r="F289" s="30" t="inlineStr">
        <is>
          <t>Date/time picker or time-bucket selector</t>
        </is>
      </c>
      <c r="G289" s="30" t="inlineStr">
        <is>
          <t>datetime2/date</t>
        </is>
      </c>
      <c r="H289" s="30" t="inlineStr">
        <is>
          <t>Required</t>
        </is>
      </c>
      <c r="I289" s="30" t="str"/>
      <c r="J289" s="30" t="str"/>
      <c r="K289" s="30" t="inlineStr">
        <is>
          <t>src/web/src/pages/PlanningCompletionPages.tsx; src/web/src/pages/CommercialPlanningPages.tsx; src/web/src/pages/PlanningPages.tsx; src/web/src/pages/PlanningContinuationPages.tsx</t>
        </is>
      </c>
      <c r="L289" s="30" t="inlineStr">
        <is>
          <t>STS.Mfg.Application.Contracts.SalesPlanning; STS.Mfg.Infrastructure.SalesPlanning.SalesPlanningService</t>
        </is>
      </c>
      <c r="M289" s="30" t="inlineStr">
        <is>
          <t>/api/planning/plans; /api/planning/snapshots; /api/planning/planned-orders; /api/planning/shortage-actions; /api/mps; /api/mrp; /api/boq-requirements</t>
        </is>
      </c>
      <c r="N289" s="30" t="inlineStr">
        <is>
          <t>planning.PlanningPlans; planning.PlanningSnapshots; planning.PlannedOrders; planning.ShortageActions; planning.MasterProductionSchedules; planning.MrpRuns; planning.BoqRequirements</t>
        </is>
      </c>
      <c r="O289" s="30" t="inlineStr">
        <is>
          <t>Requested Date</t>
        </is>
      </c>
      <c r="P289" s="30" t="inlineStr">
        <is>
          <t>date input</t>
        </is>
      </c>
      <c r="Q289" s="30" t="inlineStr">
        <is>
          <t>datetime2/date</t>
        </is>
      </c>
      <c r="R289" s="30" t="inlineStr">
        <is>
          <t>IMPLEMENTED</t>
        </is>
      </c>
      <c r="S289" s="30" t="inlineStr">
        <is>
          <t>Fixed in pack scope</t>
        </is>
      </c>
      <c r="T289" s="30" t="inlineStr">
        <is>
          <t>Closed</t>
        </is>
      </c>
      <c r="U289" s="30" t="inlineStr">
        <is>
          <t>Mapped to compact grids, governed controls, typed numeric/date controls, additive APIs, DB tables, and tests.</t>
        </is>
      </c>
      <c r="V289" s="30" t="inlineStr">
        <is>
          <t>src/web/src/pages/PlanningMrpBoqCapacityCompletion.test.tsx; database/ddl/20-commercial/050_planning_mrp_boq_capacity_completion_tables.sql</t>
        </is>
      </c>
      <c r="W289" s="30" t="inlineStr">
        <is>
          <t>docs/erp_completion_packs_v1/planning_mrp_boq_capacity_completion_pack_v1/review/screenshots/</t>
        </is>
      </c>
      <c r="X289" s="30" t="inlineStr">
        <is>
          <t>PlanningMrpBoqCapacityCompletion.test.tsx</t>
        </is>
      </c>
      <c r="Y289" s="30" t="inlineStr">
        <is>
          <t>Updated by planning MRP BOQ capacity completion run.</t>
        </is>
      </c>
    </row>
    <row r="290" ht="36" customHeight="1">
      <c r="A290" s="30" t="inlineStr">
        <is>
          <t>FLD-286</t>
        </is>
      </c>
      <c r="B290" s="30" t="inlineStr">
        <is>
          <t>Planned Orders</t>
        </is>
      </c>
      <c r="C290" s="30" t="inlineStr">
        <is>
          <t>Planned Orders Grid / Detail</t>
        </is>
      </c>
      <c r="D290" s="30" t="inlineStr">
        <is>
          <t>PlannedOrder</t>
        </is>
      </c>
      <c r="E290" s="30" t="inlineStr">
        <is>
          <t>Feasible Date</t>
        </is>
      </c>
      <c r="F290" s="30" t="inlineStr">
        <is>
          <t>Date/time picker or time-bucket selector</t>
        </is>
      </c>
      <c r="G290" s="30" t="inlineStr">
        <is>
          <t>datetime2/date</t>
        </is>
      </c>
      <c r="H290" s="30" t="inlineStr">
        <is>
          <t>Required</t>
        </is>
      </c>
      <c r="I290" s="30" t="str"/>
      <c r="J290" s="30" t="str"/>
      <c r="K290" s="30" t="inlineStr">
        <is>
          <t>src/web/src/pages/PlanningCompletionPages.tsx; src/web/src/pages/CommercialPlanningPages.tsx; src/web/src/pages/PlanningPages.tsx; src/web/src/pages/PlanningContinuationPages.tsx</t>
        </is>
      </c>
      <c r="L290" s="30" t="inlineStr">
        <is>
          <t>STS.Mfg.Application.Contracts.SalesPlanning; STS.Mfg.Infrastructure.SalesPlanning.SalesPlanningService</t>
        </is>
      </c>
      <c r="M290" s="30" t="inlineStr">
        <is>
          <t>/api/planning/plans; /api/planning/snapshots; /api/planning/planned-orders; /api/planning/shortage-actions; /api/mps; /api/mrp; /api/boq-requirements</t>
        </is>
      </c>
      <c r="N290" s="30" t="inlineStr">
        <is>
          <t>planning.PlanningPlans; planning.PlanningSnapshots; planning.PlannedOrders; planning.ShortageActions; planning.MasterProductionSchedules; planning.MrpRuns; planning.BoqRequirements</t>
        </is>
      </c>
      <c r="O290" s="30" t="inlineStr">
        <is>
          <t>Feasible Date</t>
        </is>
      </c>
      <c r="P290" s="30" t="inlineStr">
        <is>
          <t>date input</t>
        </is>
      </c>
      <c r="Q290" s="30" t="inlineStr">
        <is>
          <t>datetime2/date</t>
        </is>
      </c>
      <c r="R290" s="30" t="inlineStr">
        <is>
          <t>IMPLEMENTED</t>
        </is>
      </c>
      <c r="S290" s="30" t="inlineStr">
        <is>
          <t>Fixed in pack scope</t>
        </is>
      </c>
      <c r="T290" s="30" t="inlineStr">
        <is>
          <t>Closed</t>
        </is>
      </c>
      <c r="U290" s="30" t="inlineStr">
        <is>
          <t>Mapped to compact grids, governed controls, typed numeric/date controls, additive APIs, DB tables, and tests.</t>
        </is>
      </c>
      <c r="V290" s="30" t="inlineStr">
        <is>
          <t>src/web/src/pages/PlanningMrpBoqCapacityCompletion.test.tsx; database/ddl/20-commercial/050_planning_mrp_boq_capacity_completion_tables.sql</t>
        </is>
      </c>
      <c r="W290" s="30" t="inlineStr">
        <is>
          <t>docs/erp_completion_packs_v1/planning_mrp_boq_capacity_completion_pack_v1/review/screenshots/</t>
        </is>
      </c>
      <c r="X290" s="30" t="inlineStr">
        <is>
          <t>PlanningMrpBoqCapacityCompletion.test.tsx</t>
        </is>
      </c>
      <c r="Y290" s="30" t="inlineStr">
        <is>
          <t>Updated by planning MRP BOQ capacity completion run.</t>
        </is>
      </c>
    </row>
    <row r="291" ht="36" customHeight="1">
      <c r="A291" s="30" t="inlineStr">
        <is>
          <t>FLD-287</t>
        </is>
      </c>
      <c r="B291" s="30" t="inlineStr">
        <is>
          <t>Planned Orders</t>
        </is>
      </c>
      <c r="C291" s="30" t="inlineStr">
        <is>
          <t>Planned Orders Grid / Detail</t>
        </is>
      </c>
      <c r="D291" s="30" t="inlineStr">
        <is>
          <t>PlannedOrder</t>
        </is>
      </c>
      <c r="E291" s="30" t="inlineStr">
        <is>
          <t>Delay Days</t>
        </is>
      </c>
      <c r="F291" s="30" t="inlineStr">
        <is>
          <t>Numeric input with stepper/decimal precision</t>
        </is>
      </c>
      <c r="G291" s="30" t="inlineStr">
        <is>
          <t>decimal(18,6) or int as specified</t>
        </is>
      </c>
      <c r="H291" s="30" t="inlineStr">
        <is>
          <t>Conditional/Optional</t>
        </is>
      </c>
      <c r="I291" s="30" t="str"/>
      <c r="J291" s="30" t="inlineStr">
        <is>
          <t>Use decimal/integer control, not unrestricted text; quantities &gt;= 0 unless variance row permits negative.</t>
        </is>
      </c>
      <c r="K291" s="30" t="inlineStr">
        <is>
          <t>src/web/src/pages/PlanningCompletionPages.tsx; src/web/src/pages/CommercialPlanningPages.tsx; src/web/src/pages/PlanningPages.tsx; src/web/src/pages/PlanningContinuationPages.tsx</t>
        </is>
      </c>
      <c r="L291" s="30" t="inlineStr">
        <is>
          <t>STS.Mfg.Application.Contracts.SalesPlanning; STS.Mfg.Infrastructure.SalesPlanning.SalesPlanningService</t>
        </is>
      </c>
      <c r="M291" s="30" t="inlineStr">
        <is>
          <t>/api/planning/plans; /api/planning/snapshots; /api/planning/planned-orders; /api/planning/shortage-actions; /api/mps; /api/mrp; /api/boq-requirements</t>
        </is>
      </c>
      <c r="N291" s="30" t="inlineStr">
        <is>
          <t>planning.PlanningPlans; planning.PlanningSnapshots; planning.PlannedOrders; planning.ShortageActions; planning.MasterProductionSchedules; planning.MrpRuns; planning.BoqRequirements</t>
        </is>
      </c>
      <c r="O291" s="30" t="inlineStr">
        <is>
          <t>Delay Days</t>
        </is>
      </c>
      <c r="P291" s="30" t="inlineStr">
        <is>
          <t>ErpNumberField / ErpDecimalField</t>
        </is>
      </c>
      <c r="Q291" s="30" t="inlineStr">
        <is>
          <t>decimal(18,6) or int as specified</t>
        </is>
      </c>
      <c r="R291" s="30" t="inlineStr">
        <is>
          <t>IMPLEMENTED</t>
        </is>
      </c>
      <c r="S291" s="30" t="inlineStr">
        <is>
          <t>Fixed in pack scope</t>
        </is>
      </c>
      <c r="T291" s="30" t="inlineStr">
        <is>
          <t>Closed</t>
        </is>
      </c>
      <c r="U291" s="30" t="inlineStr">
        <is>
          <t>Mapped to compact grids, governed controls, typed numeric/date controls, additive APIs, DB tables, and tests.</t>
        </is>
      </c>
      <c r="V291" s="30" t="inlineStr">
        <is>
          <t>src/web/src/pages/PlanningMrpBoqCapacityCompletion.test.tsx; database/ddl/20-commercial/050_planning_mrp_boq_capacity_completion_tables.sql</t>
        </is>
      </c>
      <c r="W291" s="30" t="inlineStr">
        <is>
          <t>docs/erp_completion_packs_v1/planning_mrp_boq_capacity_completion_pack_v1/review/screenshots/</t>
        </is>
      </c>
      <c r="X291" s="30" t="inlineStr">
        <is>
          <t>PlanningMrpBoqCapacityCompletion.test.tsx</t>
        </is>
      </c>
      <c r="Y291" s="30" t="inlineStr">
        <is>
          <t>Updated by planning MRP BOQ capacity completion run.</t>
        </is>
      </c>
    </row>
    <row r="292" ht="36" customHeight="1">
      <c r="A292" s="30" t="inlineStr">
        <is>
          <t>FLD-288</t>
        </is>
      </c>
      <c r="B292" s="30" t="inlineStr">
        <is>
          <t>Planned Orders</t>
        </is>
      </c>
      <c r="C292" s="30" t="inlineStr">
        <is>
          <t>Planned Orders Grid / Detail</t>
        </is>
      </c>
      <c r="D292" s="30" t="inlineStr">
        <is>
          <t>PlannedOrder</t>
        </is>
      </c>
      <c r="E292" s="30" t="inlineStr">
        <is>
          <t>Priority</t>
        </is>
      </c>
      <c r="F292" s="30" t="inlineStr">
        <is>
          <t>ID-backed searchable select / lookup picker</t>
        </is>
      </c>
      <c r="G292" s="30" t="inlineStr">
        <is>
          <t>FK/uniqueidentifier or code</t>
        </is>
      </c>
      <c r="H292" s="30" t="inlineStr">
        <is>
          <t>Conditional/Optional</t>
        </is>
      </c>
      <c r="I292" s="30" t="inlineStr">
        <is>
          <t>Priority Lookup</t>
        </is>
      </c>
      <c r="J292" s="30" t="str"/>
      <c r="K292" s="30" t="inlineStr">
        <is>
          <t>src/web/src/pages/PlanningCompletionPages.tsx; src/web/src/pages/CommercialPlanningPages.tsx; src/web/src/pages/PlanningPages.tsx; src/web/src/pages/PlanningContinuationPages.tsx</t>
        </is>
      </c>
      <c r="L292" s="30" t="inlineStr">
        <is>
          <t>STS.Mfg.Application.Contracts.SalesPlanning; STS.Mfg.Infrastructure.SalesPlanning.SalesPlanningService</t>
        </is>
      </c>
      <c r="M292" s="30" t="inlineStr">
        <is>
          <t>/api/planning/plans; /api/planning/snapshots; /api/planning/planned-orders; /api/planning/shortage-actions; /api/mps; /api/mrp; /api/boq-requirements</t>
        </is>
      </c>
      <c r="N292" s="30" t="inlineStr">
        <is>
          <t>planning.PlanningPlans; planning.PlanningSnapshots; planning.PlannedOrders; planning.ShortageActions; planning.MasterProductionSchedules; planning.MrpRuns; planning.BoqRequirements</t>
        </is>
      </c>
      <c r="O292" s="30" t="inlineStr">
        <is>
          <t>Priority</t>
        </is>
      </c>
      <c r="P292" s="30" t="inlineStr">
        <is>
          <t>ErpLookupField / ID-backed selector</t>
        </is>
      </c>
      <c r="Q292" s="30" t="inlineStr">
        <is>
          <t>FK/uniqueidentifier or code</t>
        </is>
      </c>
      <c r="R292" s="30" t="inlineStr">
        <is>
          <t>IMPLEMENTED</t>
        </is>
      </c>
      <c r="S292" s="30" t="inlineStr">
        <is>
          <t>Fixed in pack scope</t>
        </is>
      </c>
      <c r="T292" s="30" t="inlineStr">
        <is>
          <t>Closed</t>
        </is>
      </c>
      <c r="U292" s="30" t="inlineStr">
        <is>
          <t>Mapped to compact grids, governed controls, typed numeric/date controls, additive APIs, DB tables, and tests.</t>
        </is>
      </c>
      <c r="V292" s="30" t="inlineStr">
        <is>
          <t>src/web/src/pages/PlanningMrpBoqCapacityCompletion.test.tsx; database/ddl/20-commercial/050_planning_mrp_boq_capacity_completion_tables.sql</t>
        </is>
      </c>
      <c r="W292" s="30" t="inlineStr">
        <is>
          <t>docs/erp_completion_packs_v1/planning_mrp_boq_capacity_completion_pack_v1/review/screenshots/</t>
        </is>
      </c>
      <c r="X292" s="30" t="inlineStr">
        <is>
          <t>PlanningMrpBoqCapacityCompletion.test.tsx</t>
        </is>
      </c>
      <c r="Y292" s="30" t="inlineStr">
        <is>
          <t>Updated by planning MRP BOQ capacity completion run.</t>
        </is>
      </c>
    </row>
    <row r="293" ht="36" customHeight="1">
      <c r="A293" s="30" t="inlineStr">
        <is>
          <t>FLD-289</t>
        </is>
      </c>
      <c r="B293" s="30" t="inlineStr">
        <is>
          <t>Planned Orders</t>
        </is>
      </c>
      <c r="C293" s="30" t="inlineStr">
        <is>
          <t>Planned Orders Grid / Detail</t>
        </is>
      </c>
      <c r="D293" s="30" t="inlineStr">
        <is>
          <t>PlannedOrder</t>
        </is>
      </c>
      <c r="E293" s="30" t="inlineStr">
        <is>
          <t>Priority Score</t>
        </is>
      </c>
      <c r="F293" s="30" t="inlineStr">
        <is>
          <t>ID-backed searchable select / lookup picker</t>
        </is>
      </c>
      <c r="G293" s="30" t="inlineStr">
        <is>
          <t>FK/uniqueidentifier or code</t>
        </is>
      </c>
      <c r="H293" s="30" t="inlineStr">
        <is>
          <t>Conditional/Optional</t>
        </is>
      </c>
      <c r="I293" s="30" t="inlineStr">
        <is>
          <t>Priority Lookup</t>
        </is>
      </c>
      <c r="J293" s="30" t="str"/>
      <c r="K293" s="30" t="inlineStr">
        <is>
          <t>src/web/src/pages/PlanningCompletionPages.tsx; src/web/src/pages/CommercialPlanningPages.tsx; src/web/src/pages/PlanningPages.tsx; src/web/src/pages/PlanningContinuationPages.tsx</t>
        </is>
      </c>
      <c r="L293" s="30" t="inlineStr">
        <is>
          <t>STS.Mfg.Application.Contracts.SalesPlanning; STS.Mfg.Infrastructure.SalesPlanning.SalesPlanningService</t>
        </is>
      </c>
      <c r="M293" s="30" t="inlineStr">
        <is>
          <t>/api/planning/plans; /api/planning/snapshots; /api/planning/planned-orders; /api/planning/shortage-actions; /api/mps; /api/mrp; /api/boq-requirements</t>
        </is>
      </c>
      <c r="N293" s="30" t="inlineStr">
        <is>
          <t>planning.PlanningPlans; planning.PlanningSnapshots; planning.PlannedOrders; planning.ShortageActions; planning.MasterProductionSchedules; planning.MrpRuns; planning.BoqRequirements</t>
        </is>
      </c>
      <c r="O293" s="30" t="inlineStr">
        <is>
          <t>Priority Score</t>
        </is>
      </c>
      <c r="P293" s="30" t="inlineStr">
        <is>
          <t>ErpLookupField / ID-backed selector</t>
        </is>
      </c>
      <c r="Q293" s="30" t="inlineStr">
        <is>
          <t>FK/uniqueidentifier or code</t>
        </is>
      </c>
      <c r="R293" s="30" t="inlineStr">
        <is>
          <t>IMPLEMENTED</t>
        </is>
      </c>
      <c r="S293" s="30" t="inlineStr">
        <is>
          <t>Fixed in pack scope</t>
        </is>
      </c>
      <c r="T293" s="30" t="inlineStr">
        <is>
          <t>Closed</t>
        </is>
      </c>
      <c r="U293" s="30" t="inlineStr">
        <is>
          <t>Mapped to compact grids, governed controls, typed numeric/date controls, additive APIs, DB tables, and tests.</t>
        </is>
      </c>
      <c r="V293" s="30" t="inlineStr">
        <is>
          <t>src/web/src/pages/PlanningMrpBoqCapacityCompletion.test.tsx; database/ddl/20-commercial/050_planning_mrp_boq_capacity_completion_tables.sql</t>
        </is>
      </c>
      <c r="W293" s="30" t="inlineStr">
        <is>
          <t>docs/erp_completion_packs_v1/planning_mrp_boq_capacity_completion_pack_v1/review/screenshots/</t>
        </is>
      </c>
      <c r="X293" s="30" t="inlineStr">
        <is>
          <t>PlanningMrpBoqCapacityCompletion.test.tsx</t>
        </is>
      </c>
      <c r="Y293" s="30" t="inlineStr">
        <is>
          <t>Updated by planning MRP BOQ capacity completion run.</t>
        </is>
      </c>
    </row>
    <row r="294" ht="36" customHeight="1">
      <c r="A294" s="30" t="inlineStr">
        <is>
          <t>FLD-290</t>
        </is>
      </c>
      <c r="B294" s="30" t="inlineStr">
        <is>
          <t>Planned Orders</t>
        </is>
      </c>
      <c r="C294" s="30" t="inlineStr">
        <is>
          <t>Planned Orders Grid / Detail</t>
        </is>
      </c>
      <c r="D294" s="30" t="inlineStr">
        <is>
          <t>PlannedOrder</t>
        </is>
      </c>
      <c r="E294" s="30" t="inlineStr">
        <is>
          <t>Procurement Type</t>
        </is>
      </c>
      <c r="F294" s="30" t="inlineStr">
        <is>
          <t>ID-backed searchable select / lookup picker</t>
        </is>
      </c>
      <c r="G294" s="30" t="inlineStr">
        <is>
          <t>FK/uniqueidentifier or code</t>
        </is>
      </c>
      <c r="H294" s="30" t="inlineStr">
        <is>
          <t>Required</t>
        </is>
      </c>
      <c r="I294" s="30" t="inlineStr">
        <is>
          <t>Procurement Type Lookup</t>
        </is>
      </c>
      <c r="J294" s="30" t="str"/>
      <c r="K294" s="30" t="inlineStr">
        <is>
          <t>src/web/src/pages/PlanningCompletionPages.tsx; src/web/src/pages/CommercialPlanningPages.tsx; src/web/src/pages/PlanningPages.tsx; src/web/src/pages/PlanningContinuationPages.tsx</t>
        </is>
      </c>
      <c r="L294" s="30" t="inlineStr">
        <is>
          <t>STS.Mfg.Application.Contracts.SalesPlanning; STS.Mfg.Infrastructure.SalesPlanning.SalesPlanningService</t>
        </is>
      </c>
      <c r="M294" s="30" t="inlineStr">
        <is>
          <t>/api/planning/plans; /api/planning/snapshots; /api/planning/planned-orders; /api/planning/shortage-actions; /api/mps; /api/mrp; /api/boq-requirements</t>
        </is>
      </c>
      <c r="N294" s="30" t="inlineStr">
        <is>
          <t>planning.PlanningPlans; planning.PlanningSnapshots; planning.PlannedOrders; planning.ShortageActions; planning.MasterProductionSchedules; planning.MrpRuns; planning.BoqRequirements</t>
        </is>
      </c>
      <c r="O294" s="30" t="inlineStr">
        <is>
          <t>Procurement Type</t>
        </is>
      </c>
      <c r="P294" s="30" t="inlineStr">
        <is>
          <t>ErpLookupField / ID-backed selector</t>
        </is>
      </c>
      <c r="Q294" s="30" t="inlineStr">
        <is>
          <t>FK/uniqueidentifier or code</t>
        </is>
      </c>
      <c r="R294" s="30" t="inlineStr">
        <is>
          <t>IMPLEMENTED</t>
        </is>
      </c>
      <c r="S294" s="30" t="inlineStr">
        <is>
          <t>Fixed in pack scope</t>
        </is>
      </c>
      <c r="T294" s="30" t="inlineStr">
        <is>
          <t>Closed</t>
        </is>
      </c>
      <c r="U294" s="30" t="inlineStr">
        <is>
          <t>Mapped to compact grids, governed controls, typed numeric/date controls, additive APIs, DB tables, and tests.</t>
        </is>
      </c>
      <c r="V294" s="30" t="inlineStr">
        <is>
          <t>src/web/src/pages/PlanningMrpBoqCapacityCompletion.test.tsx; database/ddl/20-commercial/050_planning_mrp_boq_capacity_completion_tables.sql</t>
        </is>
      </c>
      <c r="W294" s="30" t="inlineStr">
        <is>
          <t>docs/erp_completion_packs_v1/planning_mrp_boq_capacity_completion_pack_v1/review/screenshots/</t>
        </is>
      </c>
      <c r="X294" s="30" t="inlineStr">
        <is>
          <t>PlanningMrpBoqCapacityCompletion.test.tsx</t>
        </is>
      </c>
      <c r="Y294" s="30" t="inlineStr">
        <is>
          <t>Updated by planning MRP BOQ capacity completion run.</t>
        </is>
      </c>
    </row>
    <row r="295" ht="36" customHeight="1">
      <c r="A295" s="30" t="inlineStr">
        <is>
          <t>FLD-291</t>
        </is>
      </c>
      <c r="B295" s="30" t="inlineStr">
        <is>
          <t>Planned Orders</t>
        </is>
      </c>
      <c r="C295" s="30" t="inlineStr">
        <is>
          <t>Planned Orders Grid / Detail</t>
        </is>
      </c>
      <c r="D295" s="30" t="inlineStr">
        <is>
          <t>PlannedOrder</t>
        </is>
      </c>
      <c r="E295" s="30" t="inlineStr">
        <is>
          <t>Source Type</t>
        </is>
      </c>
      <c r="F295" s="30" t="inlineStr">
        <is>
          <t>ID-backed searchable select / lookup picker</t>
        </is>
      </c>
      <c r="G295" s="30" t="inlineStr">
        <is>
          <t>FK/uniqueidentifier or code</t>
        </is>
      </c>
      <c r="H295" s="30" t="inlineStr">
        <is>
          <t>Required</t>
        </is>
      </c>
      <c r="I295" s="30" t="inlineStr">
        <is>
          <t>Source Type Lookup</t>
        </is>
      </c>
      <c r="J295" s="30" t="str"/>
      <c r="K295" s="30" t="inlineStr">
        <is>
          <t>src/web/src/pages/PlanningCompletionPages.tsx; src/web/src/pages/CommercialPlanningPages.tsx; src/web/src/pages/PlanningPages.tsx; src/web/src/pages/PlanningContinuationPages.tsx</t>
        </is>
      </c>
      <c r="L295" s="30" t="inlineStr">
        <is>
          <t>STS.Mfg.Application.Contracts.SalesPlanning; STS.Mfg.Infrastructure.SalesPlanning.SalesPlanningService</t>
        </is>
      </c>
      <c r="M295" s="30" t="inlineStr">
        <is>
          <t>/api/planning/plans; /api/planning/snapshots; /api/planning/planned-orders; /api/planning/shortage-actions; /api/mps; /api/mrp; /api/boq-requirements</t>
        </is>
      </c>
      <c r="N295" s="30" t="inlineStr">
        <is>
          <t>planning.PlanningPlans; planning.PlanningSnapshots; planning.PlannedOrders; planning.ShortageActions; planning.MasterProductionSchedules; planning.MrpRuns; planning.BoqRequirements</t>
        </is>
      </c>
      <c r="O295" s="30" t="inlineStr">
        <is>
          <t>Source Type</t>
        </is>
      </c>
      <c r="P295" s="30" t="inlineStr">
        <is>
          <t>ErpLookupField / ID-backed selector</t>
        </is>
      </c>
      <c r="Q295" s="30" t="inlineStr">
        <is>
          <t>FK/uniqueidentifier or code</t>
        </is>
      </c>
      <c r="R295" s="30" t="inlineStr">
        <is>
          <t>IMPLEMENTED</t>
        </is>
      </c>
      <c r="S295" s="30" t="inlineStr">
        <is>
          <t>Fixed in pack scope</t>
        </is>
      </c>
      <c r="T295" s="30" t="inlineStr">
        <is>
          <t>Closed</t>
        </is>
      </c>
      <c r="U295" s="30" t="inlineStr">
        <is>
          <t>Mapped to compact grids, governed controls, typed numeric/date controls, additive APIs, DB tables, and tests.</t>
        </is>
      </c>
      <c r="V295" s="30" t="inlineStr">
        <is>
          <t>src/web/src/pages/PlanningMrpBoqCapacityCompletion.test.tsx; database/ddl/20-commercial/050_planning_mrp_boq_capacity_completion_tables.sql</t>
        </is>
      </c>
      <c r="W295" s="30" t="inlineStr">
        <is>
          <t>docs/erp_completion_packs_v1/planning_mrp_boq_capacity_completion_pack_v1/review/screenshots/</t>
        </is>
      </c>
      <c r="X295" s="30" t="inlineStr">
        <is>
          <t>PlanningMrpBoqCapacityCompletion.test.tsx</t>
        </is>
      </c>
      <c r="Y295" s="30" t="inlineStr">
        <is>
          <t>Updated by planning MRP BOQ capacity completion run.</t>
        </is>
      </c>
    </row>
    <row r="296" ht="36" customHeight="1">
      <c r="A296" s="30" t="inlineStr">
        <is>
          <t>FLD-292</t>
        </is>
      </c>
      <c r="B296" s="30" t="inlineStr">
        <is>
          <t>Planned Orders</t>
        </is>
      </c>
      <c r="C296" s="30" t="inlineStr">
        <is>
          <t>Planned Orders Grid / Detail</t>
        </is>
      </c>
      <c r="D296" s="30" t="inlineStr">
        <is>
          <t>PlannedOrder</t>
        </is>
      </c>
      <c r="E296" s="30" t="inlineStr">
        <is>
          <t>Planning Rule Group</t>
        </is>
      </c>
      <c r="F296" s="30" t="inlineStr">
        <is>
          <t>ID-backed searchable select / lookup picker</t>
        </is>
      </c>
      <c r="G296" s="30" t="inlineStr">
        <is>
          <t>FK/uniqueidentifier or code</t>
        </is>
      </c>
      <c r="H296" s="30" t="inlineStr">
        <is>
          <t>Conditional/Optional</t>
        </is>
      </c>
      <c r="I296" s="30" t="inlineStr">
        <is>
          <t>Planning Rule Group Master</t>
        </is>
      </c>
      <c r="J296" s="30" t="str"/>
      <c r="K296" s="30" t="inlineStr">
        <is>
          <t>src/web/src/pages/PlanningCompletionPages.tsx; src/web/src/pages/CommercialPlanningPages.tsx; src/web/src/pages/PlanningPages.tsx; src/web/src/pages/PlanningContinuationPages.tsx</t>
        </is>
      </c>
      <c r="L296" s="30" t="inlineStr">
        <is>
          <t>STS.Mfg.Application.Contracts.SalesPlanning; STS.Mfg.Infrastructure.SalesPlanning.SalesPlanningService</t>
        </is>
      </c>
      <c r="M296" s="30" t="inlineStr">
        <is>
          <t>/api/planning/plans; /api/planning/snapshots; /api/planning/planned-orders; /api/planning/shortage-actions; /api/mps; /api/mrp; /api/boq-requirements</t>
        </is>
      </c>
      <c r="N296" s="30" t="inlineStr">
        <is>
          <t>planning.PlanningPlans; planning.PlanningSnapshots; planning.PlannedOrders; planning.ShortageActions; planning.MasterProductionSchedules; planning.MrpRuns; planning.BoqRequirements</t>
        </is>
      </c>
      <c r="O296" s="30" t="inlineStr">
        <is>
          <t>Planning Rule Group</t>
        </is>
      </c>
      <c r="P296" s="30" t="inlineStr">
        <is>
          <t>ErpLookupField / ID-backed selector</t>
        </is>
      </c>
      <c r="Q296" s="30" t="inlineStr">
        <is>
          <t>FK/uniqueidentifier or code</t>
        </is>
      </c>
      <c r="R296" s="30" t="inlineStr">
        <is>
          <t>IMPLEMENTED</t>
        </is>
      </c>
      <c r="S296" s="30" t="inlineStr">
        <is>
          <t>Fixed in pack scope</t>
        </is>
      </c>
      <c r="T296" s="30" t="inlineStr">
        <is>
          <t>Closed</t>
        </is>
      </c>
      <c r="U296" s="30" t="inlineStr">
        <is>
          <t>Mapped to compact grids, governed controls, typed numeric/date controls, additive APIs, DB tables, and tests.</t>
        </is>
      </c>
      <c r="V296" s="30" t="inlineStr">
        <is>
          <t>src/web/src/pages/PlanningMrpBoqCapacityCompletion.test.tsx; database/ddl/20-commercial/050_planning_mrp_boq_capacity_completion_tables.sql</t>
        </is>
      </c>
      <c r="W296" s="30" t="inlineStr">
        <is>
          <t>docs/erp_completion_packs_v1/planning_mrp_boq_capacity_completion_pack_v1/review/screenshots/</t>
        </is>
      </c>
      <c r="X296" s="30" t="inlineStr">
        <is>
          <t>PlanningMrpBoqCapacityCompletion.test.tsx</t>
        </is>
      </c>
      <c r="Y296" s="30" t="inlineStr">
        <is>
          <t>Updated by planning MRP BOQ capacity completion run.</t>
        </is>
      </c>
    </row>
    <row r="297" ht="36" customHeight="1">
      <c r="A297" s="30" t="inlineStr">
        <is>
          <t>FLD-293</t>
        </is>
      </c>
      <c r="B297" s="30" t="inlineStr">
        <is>
          <t>Planned Orders</t>
        </is>
      </c>
      <c r="C297" s="30" t="inlineStr">
        <is>
          <t>Planned Orders Grid / Detail</t>
        </is>
      </c>
      <c r="D297" s="30" t="inlineStr">
        <is>
          <t>PlannedOrder</t>
        </is>
      </c>
      <c r="E297" s="30" t="inlineStr">
        <is>
          <t>Lot Sizing Rule</t>
        </is>
      </c>
      <c r="F297" s="30" t="inlineStr">
        <is>
          <t>Numeric input with stepper/decimal precision</t>
        </is>
      </c>
      <c r="G297" s="30" t="inlineStr">
        <is>
          <t>decimal(18,6) or int as specified</t>
        </is>
      </c>
      <c r="H297" s="30" t="inlineStr">
        <is>
          <t>Conditional/Optional</t>
        </is>
      </c>
      <c r="I297" s="30" t="str"/>
      <c r="J297" s="30" t="inlineStr">
        <is>
          <t>Use decimal/integer control, not unrestricted text; quantities &gt;= 0 unless variance row permits negative.</t>
        </is>
      </c>
      <c r="K297" s="30" t="inlineStr">
        <is>
          <t>src/web/src/pages/PlanningCompletionPages.tsx; src/web/src/pages/CommercialPlanningPages.tsx; src/web/src/pages/PlanningPages.tsx; src/web/src/pages/PlanningContinuationPages.tsx</t>
        </is>
      </c>
      <c r="L297" s="30" t="inlineStr">
        <is>
          <t>STS.Mfg.Application.Contracts.SalesPlanning; STS.Mfg.Infrastructure.SalesPlanning.SalesPlanningService</t>
        </is>
      </c>
      <c r="M297" s="30" t="inlineStr">
        <is>
          <t>/api/planning/plans; /api/planning/snapshots; /api/planning/planned-orders; /api/planning/shortage-actions; /api/mps; /api/mrp; /api/boq-requirements</t>
        </is>
      </c>
      <c r="N297" s="30" t="inlineStr">
        <is>
          <t>planning.PlanningPlans; planning.PlanningSnapshots; planning.PlannedOrders; planning.ShortageActions; planning.MasterProductionSchedules; planning.MrpRuns; planning.BoqRequirements</t>
        </is>
      </c>
      <c r="O297" s="30" t="inlineStr">
        <is>
          <t>Lot Sizing Rule</t>
        </is>
      </c>
      <c r="P297" s="30" t="inlineStr">
        <is>
          <t>ErpNumberField / ErpDecimalField</t>
        </is>
      </c>
      <c r="Q297" s="30" t="inlineStr">
        <is>
          <t>decimal(18,6) or int as specified</t>
        </is>
      </c>
      <c r="R297" s="30" t="inlineStr">
        <is>
          <t>IMPLEMENTED</t>
        </is>
      </c>
      <c r="S297" s="30" t="inlineStr">
        <is>
          <t>Fixed in pack scope</t>
        </is>
      </c>
      <c r="T297" s="30" t="inlineStr">
        <is>
          <t>Closed</t>
        </is>
      </c>
      <c r="U297" s="30" t="inlineStr">
        <is>
          <t>Mapped to compact grids, governed controls, typed numeric/date controls, additive APIs, DB tables, and tests.</t>
        </is>
      </c>
      <c r="V297" s="30" t="inlineStr">
        <is>
          <t>src/web/src/pages/PlanningMrpBoqCapacityCompletion.test.tsx; database/ddl/20-commercial/050_planning_mrp_boq_capacity_completion_tables.sql</t>
        </is>
      </c>
      <c r="W297" s="30" t="inlineStr">
        <is>
          <t>docs/erp_completion_packs_v1/planning_mrp_boq_capacity_completion_pack_v1/review/screenshots/</t>
        </is>
      </c>
      <c r="X297" s="30" t="inlineStr">
        <is>
          <t>PlanningMrpBoqCapacityCompletion.test.tsx</t>
        </is>
      </c>
      <c r="Y297" s="30" t="inlineStr">
        <is>
          <t>Updated by planning MRP BOQ capacity completion run.</t>
        </is>
      </c>
    </row>
    <row r="298" ht="36" customHeight="1">
      <c r="A298" s="30" t="inlineStr">
        <is>
          <t>FLD-294</t>
        </is>
      </c>
      <c r="B298" s="30" t="inlineStr">
        <is>
          <t>Planned Orders</t>
        </is>
      </c>
      <c r="C298" s="30" t="inlineStr">
        <is>
          <t>Planned Orders Grid / Detail</t>
        </is>
      </c>
      <c r="D298" s="30" t="inlineStr">
        <is>
          <t>PlannedOrder</t>
        </is>
      </c>
      <c r="E298" s="30" t="inlineStr">
        <is>
          <t>MOQ</t>
        </is>
      </c>
      <c r="F298" s="30" t="inlineStr">
        <is>
          <t>Numeric input with stepper/decimal precision</t>
        </is>
      </c>
      <c r="G298" s="30" t="inlineStr">
        <is>
          <t>decimal(18,6) or int as specified</t>
        </is>
      </c>
      <c r="H298" s="30" t="inlineStr">
        <is>
          <t>Conditional/Optional</t>
        </is>
      </c>
      <c r="I298" s="30" t="str"/>
      <c r="J298" s="30" t="inlineStr">
        <is>
          <t>Use decimal/integer control, not unrestricted text; quantities &gt;= 0 unless variance row permits negative.</t>
        </is>
      </c>
      <c r="K298" s="30" t="inlineStr">
        <is>
          <t>src/web/src/pages/PlanningCompletionPages.tsx; src/web/src/pages/CommercialPlanningPages.tsx; src/web/src/pages/PlanningPages.tsx; src/web/src/pages/PlanningContinuationPages.tsx</t>
        </is>
      </c>
      <c r="L298" s="30" t="inlineStr">
        <is>
          <t>STS.Mfg.Application.Contracts.SalesPlanning; STS.Mfg.Infrastructure.SalesPlanning.SalesPlanningService</t>
        </is>
      </c>
      <c r="M298" s="30" t="inlineStr">
        <is>
          <t>/api/planning/plans; /api/planning/snapshots; /api/planning/planned-orders; /api/planning/shortage-actions; /api/mps; /api/mrp; /api/boq-requirements</t>
        </is>
      </c>
      <c r="N298" s="30" t="inlineStr">
        <is>
          <t>planning.PlanningPlans; planning.PlanningSnapshots; planning.PlannedOrders; planning.ShortageActions; planning.MasterProductionSchedules; planning.MrpRuns; planning.BoqRequirements</t>
        </is>
      </c>
      <c r="O298" s="30" t="inlineStr">
        <is>
          <t>MOQ</t>
        </is>
      </c>
      <c r="P298" s="30" t="inlineStr">
        <is>
          <t>ErpNumberField / ErpDecimalField</t>
        </is>
      </c>
      <c r="Q298" s="30" t="inlineStr">
        <is>
          <t>decimal(18,6) or int as specified</t>
        </is>
      </c>
      <c r="R298" s="30" t="inlineStr">
        <is>
          <t>IMPLEMENTED</t>
        </is>
      </c>
      <c r="S298" s="30" t="inlineStr">
        <is>
          <t>Fixed in pack scope</t>
        </is>
      </c>
      <c r="T298" s="30" t="inlineStr">
        <is>
          <t>Closed</t>
        </is>
      </c>
      <c r="U298" s="30" t="inlineStr">
        <is>
          <t>Mapped to compact grids, governed controls, typed numeric/date controls, additive APIs, DB tables, and tests.</t>
        </is>
      </c>
      <c r="V298" s="30" t="inlineStr">
        <is>
          <t>src/web/src/pages/PlanningMrpBoqCapacityCompletion.test.tsx; database/ddl/20-commercial/050_planning_mrp_boq_capacity_completion_tables.sql</t>
        </is>
      </c>
      <c r="W298" s="30" t="inlineStr">
        <is>
          <t>docs/erp_completion_packs_v1/planning_mrp_boq_capacity_completion_pack_v1/review/screenshots/</t>
        </is>
      </c>
      <c r="X298" s="30" t="inlineStr">
        <is>
          <t>PlanningMrpBoqCapacityCompletion.test.tsx</t>
        </is>
      </c>
      <c r="Y298" s="30" t="inlineStr">
        <is>
          <t>Updated by planning MRP BOQ capacity completion run.</t>
        </is>
      </c>
    </row>
    <row r="299" ht="36" customHeight="1">
      <c r="A299" s="30" t="inlineStr">
        <is>
          <t>FLD-295</t>
        </is>
      </c>
      <c r="B299" s="30" t="inlineStr">
        <is>
          <t>Planned Orders</t>
        </is>
      </c>
      <c r="C299" s="30" t="inlineStr">
        <is>
          <t>Planned Orders Grid / Detail</t>
        </is>
      </c>
      <c r="D299" s="30" t="inlineStr">
        <is>
          <t>PlannedOrder</t>
        </is>
      </c>
      <c r="E299" s="30" t="inlineStr">
        <is>
          <t>Lot Multiple</t>
        </is>
      </c>
      <c r="F299" s="30" t="inlineStr">
        <is>
          <t>Numeric input with stepper/decimal precision</t>
        </is>
      </c>
      <c r="G299" s="30" t="inlineStr">
        <is>
          <t>decimal(18,6) or int as specified</t>
        </is>
      </c>
      <c r="H299" s="30" t="inlineStr">
        <is>
          <t>Conditional/Optional</t>
        </is>
      </c>
      <c r="I299" s="30" t="str"/>
      <c r="J299" s="30" t="inlineStr">
        <is>
          <t>Use decimal/integer control, not unrestricted text; quantities &gt;= 0 unless variance row permits negative.</t>
        </is>
      </c>
      <c r="K299" s="30" t="inlineStr">
        <is>
          <t>src/web/src/pages/PlanningCompletionPages.tsx; src/web/src/pages/CommercialPlanningPages.tsx; src/web/src/pages/PlanningPages.tsx; src/web/src/pages/PlanningContinuationPages.tsx</t>
        </is>
      </c>
      <c r="L299" s="30" t="inlineStr">
        <is>
          <t>STS.Mfg.Application.Contracts.SalesPlanning; STS.Mfg.Infrastructure.SalesPlanning.SalesPlanningService</t>
        </is>
      </c>
      <c r="M299" s="30" t="inlineStr">
        <is>
          <t>/api/planning/plans; /api/planning/snapshots; /api/planning/planned-orders; /api/planning/shortage-actions; /api/mps; /api/mrp; /api/boq-requirements</t>
        </is>
      </c>
      <c r="N299" s="30" t="inlineStr">
        <is>
          <t>planning.PlanningPlans; planning.PlanningSnapshots; planning.PlannedOrders; planning.ShortageActions; planning.MasterProductionSchedules; planning.MrpRuns; planning.BoqRequirements</t>
        </is>
      </c>
      <c r="O299" s="30" t="inlineStr">
        <is>
          <t>Lot Multiple</t>
        </is>
      </c>
      <c r="P299" s="30" t="inlineStr">
        <is>
          <t>ErpNumberField / ErpDecimalField</t>
        </is>
      </c>
      <c r="Q299" s="30" t="inlineStr">
        <is>
          <t>decimal(18,6) or int as specified</t>
        </is>
      </c>
      <c r="R299" s="30" t="inlineStr">
        <is>
          <t>IMPLEMENTED</t>
        </is>
      </c>
      <c r="S299" s="30" t="inlineStr">
        <is>
          <t>Fixed in pack scope</t>
        </is>
      </c>
      <c r="T299" s="30" t="inlineStr">
        <is>
          <t>Closed</t>
        </is>
      </c>
      <c r="U299" s="30" t="inlineStr">
        <is>
          <t>Mapped to compact grids, governed controls, typed numeric/date controls, additive APIs, DB tables, and tests.</t>
        </is>
      </c>
      <c r="V299" s="30" t="inlineStr">
        <is>
          <t>src/web/src/pages/PlanningMrpBoqCapacityCompletion.test.tsx; database/ddl/20-commercial/050_planning_mrp_boq_capacity_completion_tables.sql</t>
        </is>
      </c>
      <c r="W299" s="30" t="inlineStr">
        <is>
          <t>docs/erp_completion_packs_v1/planning_mrp_boq_capacity_completion_pack_v1/review/screenshots/</t>
        </is>
      </c>
      <c r="X299" s="30" t="inlineStr">
        <is>
          <t>PlanningMrpBoqCapacityCompletion.test.tsx</t>
        </is>
      </c>
      <c r="Y299" s="30" t="inlineStr">
        <is>
          <t>Updated by planning MRP BOQ capacity completion run.</t>
        </is>
      </c>
    </row>
    <row r="300" ht="36" customHeight="1">
      <c r="A300" s="30" t="inlineStr">
        <is>
          <t>FLD-296</t>
        </is>
      </c>
      <c r="B300" s="30" t="inlineStr">
        <is>
          <t>Planned Orders</t>
        </is>
      </c>
      <c r="C300" s="30" t="inlineStr">
        <is>
          <t>Planned Orders Grid / Detail</t>
        </is>
      </c>
      <c r="D300" s="30" t="inlineStr">
        <is>
          <t>PlannedOrder</t>
        </is>
      </c>
      <c r="E300" s="30" t="inlineStr">
        <is>
          <t>Lead Time Days</t>
        </is>
      </c>
      <c r="F300" s="30" t="inlineStr">
        <is>
          <t>Numeric input with stepper/decimal precision</t>
        </is>
      </c>
      <c r="G300" s="30" t="inlineStr">
        <is>
          <t>decimal(18,6) or int as specified</t>
        </is>
      </c>
      <c r="H300" s="30" t="inlineStr">
        <is>
          <t>Conditional/Optional</t>
        </is>
      </c>
      <c r="I300" s="30" t="str"/>
      <c r="J300" s="30" t="inlineStr">
        <is>
          <t>Use decimal/integer control, not unrestricted text; quantities &gt;= 0 unless variance row permits negative.</t>
        </is>
      </c>
      <c r="K300" s="30" t="inlineStr">
        <is>
          <t>src/web/src/pages/PlanningCompletionPages.tsx; src/web/src/pages/CommercialPlanningPages.tsx; src/web/src/pages/PlanningPages.tsx; src/web/src/pages/PlanningContinuationPages.tsx</t>
        </is>
      </c>
      <c r="L300" s="30" t="inlineStr">
        <is>
          <t>STS.Mfg.Application.Contracts.SalesPlanning; STS.Mfg.Infrastructure.SalesPlanning.SalesPlanningService</t>
        </is>
      </c>
      <c r="M300" s="30" t="inlineStr">
        <is>
          <t>/api/planning/plans; /api/planning/snapshots; /api/planning/planned-orders; /api/planning/shortage-actions; /api/mps; /api/mrp; /api/boq-requirements</t>
        </is>
      </c>
      <c r="N300" s="30" t="inlineStr">
        <is>
          <t>planning.PlanningPlans; planning.PlanningSnapshots; planning.PlannedOrders; planning.ShortageActions; planning.MasterProductionSchedules; planning.MrpRuns; planning.BoqRequirements</t>
        </is>
      </c>
      <c r="O300" s="30" t="inlineStr">
        <is>
          <t>Lead Time Days</t>
        </is>
      </c>
      <c r="P300" s="30" t="inlineStr">
        <is>
          <t>ErpNumberField / ErpDecimalField</t>
        </is>
      </c>
      <c r="Q300" s="30" t="inlineStr">
        <is>
          <t>decimal(18,6) or int as specified</t>
        </is>
      </c>
      <c r="R300" s="30" t="inlineStr">
        <is>
          <t>IMPLEMENTED</t>
        </is>
      </c>
      <c r="S300" s="30" t="inlineStr">
        <is>
          <t>Fixed in pack scope</t>
        </is>
      </c>
      <c r="T300" s="30" t="inlineStr">
        <is>
          <t>Closed</t>
        </is>
      </c>
      <c r="U300" s="30" t="inlineStr">
        <is>
          <t>Mapped to compact grids, governed controls, typed numeric/date controls, additive APIs, DB tables, and tests.</t>
        </is>
      </c>
      <c r="V300" s="30" t="inlineStr">
        <is>
          <t>src/web/src/pages/PlanningMrpBoqCapacityCompletion.test.tsx; database/ddl/20-commercial/050_planning_mrp_boq_capacity_completion_tables.sql</t>
        </is>
      </c>
      <c r="W300" s="30" t="inlineStr">
        <is>
          <t>docs/erp_completion_packs_v1/planning_mrp_boq_capacity_completion_pack_v1/review/screenshots/</t>
        </is>
      </c>
      <c r="X300" s="30" t="inlineStr">
        <is>
          <t>PlanningMrpBoqCapacityCompletion.test.tsx</t>
        </is>
      </c>
      <c r="Y300" s="30" t="inlineStr">
        <is>
          <t>Updated by planning MRP BOQ capacity completion run.</t>
        </is>
      </c>
    </row>
    <row r="301" ht="36" customHeight="1">
      <c r="A301" s="30" t="inlineStr">
        <is>
          <t>FLD-297</t>
        </is>
      </c>
      <c r="B301" s="30" t="inlineStr">
        <is>
          <t>Planned Orders</t>
        </is>
      </c>
      <c r="C301" s="30" t="inlineStr">
        <is>
          <t>Planned Orders Grid / Detail</t>
        </is>
      </c>
      <c r="D301" s="30" t="inlineStr">
        <is>
          <t>PlannedOrder</t>
        </is>
      </c>
      <c r="E301" s="30" t="inlineStr">
        <is>
          <t>Setup Minutes</t>
        </is>
      </c>
      <c r="F301" s="30" t="inlineStr">
        <is>
          <t>Numeric input with stepper/decimal precision</t>
        </is>
      </c>
      <c r="G301" s="30" t="inlineStr">
        <is>
          <t>decimal(18,6) or int as specified</t>
        </is>
      </c>
      <c r="H301" s="30" t="inlineStr">
        <is>
          <t>Conditional/Optional</t>
        </is>
      </c>
      <c r="I301" s="30" t="str"/>
      <c r="J301" s="30" t="inlineStr">
        <is>
          <t>Use decimal/integer control, not unrestricted text; quantities &gt;= 0 unless variance row permits negative.</t>
        </is>
      </c>
      <c r="K301" s="30" t="inlineStr">
        <is>
          <t>src/web/src/pages/PlanningCompletionPages.tsx; src/web/src/pages/CommercialPlanningPages.tsx; src/web/src/pages/PlanningPages.tsx; src/web/src/pages/PlanningContinuationPages.tsx</t>
        </is>
      </c>
      <c r="L301" s="30" t="inlineStr">
        <is>
          <t>STS.Mfg.Application.Contracts.SalesPlanning; STS.Mfg.Infrastructure.SalesPlanning.SalesPlanningService</t>
        </is>
      </c>
      <c r="M301" s="30" t="inlineStr">
        <is>
          <t>/api/planning/plans; /api/planning/snapshots; /api/planning/planned-orders; /api/planning/shortage-actions; /api/mps; /api/mrp; /api/boq-requirements</t>
        </is>
      </c>
      <c r="N301" s="30" t="inlineStr">
        <is>
          <t>planning.PlanningPlans; planning.PlanningSnapshots; planning.PlannedOrders; planning.ShortageActions; planning.MasterProductionSchedules; planning.MrpRuns; planning.BoqRequirements</t>
        </is>
      </c>
      <c r="O301" s="30" t="inlineStr">
        <is>
          <t>Setup Minutes</t>
        </is>
      </c>
      <c r="P301" s="30" t="inlineStr">
        <is>
          <t>ErpNumberField / ErpDecimalField</t>
        </is>
      </c>
      <c r="Q301" s="30" t="inlineStr">
        <is>
          <t>decimal(18,6) or int as specified</t>
        </is>
      </c>
      <c r="R301" s="30" t="inlineStr">
        <is>
          <t>IMPLEMENTED</t>
        </is>
      </c>
      <c r="S301" s="30" t="inlineStr">
        <is>
          <t>Fixed in pack scope</t>
        </is>
      </c>
      <c r="T301" s="30" t="inlineStr">
        <is>
          <t>Closed</t>
        </is>
      </c>
      <c r="U301" s="30" t="inlineStr">
        <is>
          <t>Mapped to compact grids, governed controls, typed numeric/date controls, additive APIs, DB tables, and tests.</t>
        </is>
      </c>
      <c r="V301" s="30" t="inlineStr">
        <is>
          <t>src/web/src/pages/PlanningMrpBoqCapacityCompletion.test.tsx; database/ddl/20-commercial/050_planning_mrp_boq_capacity_completion_tables.sql</t>
        </is>
      </c>
      <c r="W301" s="30" t="inlineStr">
        <is>
          <t>docs/erp_completion_packs_v1/planning_mrp_boq_capacity_completion_pack_v1/review/screenshots/</t>
        </is>
      </c>
      <c r="X301" s="30" t="inlineStr">
        <is>
          <t>PlanningMrpBoqCapacityCompletion.test.tsx</t>
        </is>
      </c>
      <c r="Y301" s="30" t="inlineStr">
        <is>
          <t>Updated by planning MRP BOQ capacity completion run.</t>
        </is>
      </c>
    </row>
    <row r="302" ht="36" customHeight="1">
      <c r="A302" s="30" t="inlineStr">
        <is>
          <t>FLD-298</t>
        </is>
      </c>
      <c r="B302" s="30" t="inlineStr">
        <is>
          <t>Planned Orders</t>
        </is>
      </c>
      <c r="C302" s="30" t="inlineStr">
        <is>
          <t>Planned Orders Grid / Detail</t>
        </is>
      </c>
      <c r="D302" s="30" t="inlineStr">
        <is>
          <t>PlannedOrder</t>
        </is>
      </c>
      <c r="E302" s="30" t="inlineStr">
        <is>
          <t>Run Minutes Per Unit</t>
        </is>
      </c>
      <c r="F302" s="30" t="inlineStr">
        <is>
          <t>ID-backed searchable select / lookup picker</t>
        </is>
      </c>
      <c r="G302" s="30" t="inlineStr">
        <is>
          <t>FK/uniqueidentifier or code</t>
        </is>
      </c>
      <c r="H302" s="30" t="inlineStr">
        <is>
          <t>Required</t>
        </is>
      </c>
      <c r="I302" s="30" t="inlineStr">
        <is>
          <t>UOM Master</t>
        </is>
      </c>
      <c r="J302" s="30" t="str"/>
      <c r="K302" s="30" t="inlineStr">
        <is>
          <t>src/web/src/pages/PlanningCompletionPages.tsx; src/web/src/pages/CommercialPlanningPages.tsx; src/web/src/pages/PlanningPages.tsx; src/web/src/pages/PlanningContinuationPages.tsx</t>
        </is>
      </c>
      <c r="L302" s="30" t="inlineStr">
        <is>
          <t>STS.Mfg.Application.Contracts.SalesPlanning; STS.Mfg.Infrastructure.SalesPlanning.SalesPlanningService</t>
        </is>
      </c>
      <c r="M302" s="30" t="inlineStr">
        <is>
          <t>/api/planning/plans; /api/planning/snapshots; /api/planning/planned-orders; /api/planning/shortage-actions; /api/mps; /api/mrp; /api/boq-requirements</t>
        </is>
      </c>
      <c r="N302" s="30" t="inlineStr">
        <is>
          <t>planning.PlanningPlans; planning.PlanningSnapshots; planning.PlannedOrders; planning.ShortageActions; planning.MasterProductionSchedules; planning.MrpRuns; planning.BoqRequirements</t>
        </is>
      </c>
      <c r="O302" s="30" t="inlineStr">
        <is>
          <t>Run Minutes Per Unit</t>
        </is>
      </c>
      <c r="P302" s="30" t="inlineStr">
        <is>
          <t>ErpLookupField / ID-backed selector</t>
        </is>
      </c>
      <c r="Q302" s="30" t="inlineStr">
        <is>
          <t>FK/uniqueidentifier or code</t>
        </is>
      </c>
      <c r="R302" s="30" t="inlineStr">
        <is>
          <t>IMPLEMENTED</t>
        </is>
      </c>
      <c r="S302" s="30" t="inlineStr">
        <is>
          <t>Fixed in pack scope</t>
        </is>
      </c>
      <c r="T302" s="30" t="inlineStr">
        <is>
          <t>Closed</t>
        </is>
      </c>
      <c r="U302" s="30" t="inlineStr">
        <is>
          <t>Mapped to compact grids, governed controls, typed numeric/date controls, additive APIs, DB tables, and tests.</t>
        </is>
      </c>
      <c r="V302" s="30" t="inlineStr">
        <is>
          <t>src/web/src/pages/PlanningMrpBoqCapacityCompletion.test.tsx; database/ddl/20-commercial/050_planning_mrp_boq_capacity_completion_tables.sql</t>
        </is>
      </c>
      <c r="W302" s="30" t="inlineStr">
        <is>
          <t>docs/erp_completion_packs_v1/planning_mrp_boq_capacity_completion_pack_v1/review/screenshots/</t>
        </is>
      </c>
      <c r="X302" s="30" t="inlineStr">
        <is>
          <t>PlanningMrpBoqCapacityCompletion.test.tsx</t>
        </is>
      </c>
      <c r="Y302" s="30" t="inlineStr">
        <is>
          <t>Updated by planning MRP BOQ capacity completion run.</t>
        </is>
      </c>
    </row>
    <row r="303" ht="36" customHeight="1">
      <c r="A303" s="30" t="inlineStr">
        <is>
          <t>FLD-299</t>
        </is>
      </c>
      <c r="B303" s="30" t="inlineStr">
        <is>
          <t>Planned Orders</t>
        </is>
      </c>
      <c r="C303" s="30" t="inlineStr">
        <is>
          <t>Planned Orders Grid / Detail</t>
        </is>
      </c>
      <c r="D303" s="30" t="inlineStr">
        <is>
          <t>PlannedOrder</t>
        </is>
      </c>
      <c r="E303" s="30" t="inlineStr">
        <is>
          <t>Total Run Minutes</t>
        </is>
      </c>
      <c r="F303" s="30" t="inlineStr">
        <is>
          <t>Numeric input with stepper/decimal precision</t>
        </is>
      </c>
      <c r="G303" s="30" t="inlineStr">
        <is>
          <t>decimal(18,6) or int as specified</t>
        </is>
      </c>
      <c r="H303" s="30" t="inlineStr">
        <is>
          <t>Required</t>
        </is>
      </c>
      <c r="I303" s="30" t="str"/>
      <c r="J303" s="30" t="inlineStr">
        <is>
          <t>Use decimal/integer control, not unrestricted text; quantities &gt;= 0 unless variance row permits negative.</t>
        </is>
      </c>
      <c r="K303" s="30" t="inlineStr">
        <is>
          <t>src/web/src/pages/PlanningCompletionPages.tsx; src/web/src/pages/CommercialPlanningPages.tsx; src/web/src/pages/PlanningPages.tsx; src/web/src/pages/PlanningContinuationPages.tsx</t>
        </is>
      </c>
      <c r="L303" s="30" t="inlineStr">
        <is>
          <t>STS.Mfg.Application.Contracts.SalesPlanning; STS.Mfg.Infrastructure.SalesPlanning.SalesPlanningService</t>
        </is>
      </c>
      <c r="M303" s="30" t="inlineStr">
        <is>
          <t>/api/planning/plans; /api/planning/snapshots; /api/planning/planned-orders; /api/planning/shortage-actions; /api/mps; /api/mrp; /api/boq-requirements</t>
        </is>
      </c>
      <c r="N303" s="30" t="inlineStr">
        <is>
          <t>planning.PlanningPlans; planning.PlanningSnapshots; planning.PlannedOrders; planning.ShortageActions; planning.MasterProductionSchedules; planning.MrpRuns; planning.BoqRequirements</t>
        </is>
      </c>
      <c r="O303" s="30" t="inlineStr">
        <is>
          <t>Total Run Minutes</t>
        </is>
      </c>
      <c r="P303" s="30" t="inlineStr">
        <is>
          <t>ErpNumberField / ErpDecimalField</t>
        </is>
      </c>
      <c r="Q303" s="30" t="inlineStr">
        <is>
          <t>decimal(18,6) or int as specified</t>
        </is>
      </c>
      <c r="R303" s="30" t="inlineStr">
        <is>
          <t>IMPLEMENTED</t>
        </is>
      </c>
      <c r="S303" s="30" t="inlineStr">
        <is>
          <t>Fixed in pack scope</t>
        </is>
      </c>
      <c r="T303" s="30" t="inlineStr">
        <is>
          <t>Closed</t>
        </is>
      </c>
      <c r="U303" s="30" t="inlineStr">
        <is>
          <t>Mapped to compact grids, governed controls, typed numeric/date controls, additive APIs, DB tables, and tests.</t>
        </is>
      </c>
      <c r="V303" s="30" t="inlineStr">
        <is>
          <t>src/web/src/pages/PlanningMrpBoqCapacityCompletion.test.tsx; database/ddl/20-commercial/050_planning_mrp_boq_capacity_completion_tables.sql</t>
        </is>
      </c>
      <c r="W303" s="30" t="inlineStr">
        <is>
          <t>docs/erp_completion_packs_v1/planning_mrp_boq_capacity_completion_pack_v1/review/screenshots/</t>
        </is>
      </c>
      <c r="X303" s="30" t="inlineStr">
        <is>
          <t>PlanningMrpBoqCapacityCompletion.test.tsx</t>
        </is>
      </c>
      <c r="Y303" s="30" t="inlineStr">
        <is>
          <t>Updated by planning MRP BOQ capacity completion run.</t>
        </is>
      </c>
    </row>
    <row r="304" ht="36" customHeight="1">
      <c r="A304" s="30" t="inlineStr">
        <is>
          <t>FLD-300</t>
        </is>
      </c>
      <c r="B304" s="30" t="inlineStr">
        <is>
          <t>Planned Orders</t>
        </is>
      </c>
      <c r="C304" s="30" t="inlineStr">
        <is>
          <t>Planned Orders Grid / Detail</t>
        </is>
      </c>
      <c r="D304" s="30" t="inlineStr">
        <is>
          <t>PlannedOrder</t>
        </is>
      </c>
      <c r="E304" s="30" t="inlineStr">
        <is>
          <t>Queue Minutes</t>
        </is>
      </c>
      <c r="F304" s="30" t="inlineStr">
        <is>
          <t>Numeric input with stepper/decimal precision</t>
        </is>
      </c>
      <c r="G304" s="30" t="inlineStr">
        <is>
          <t>decimal(18,6) or int as specified</t>
        </is>
      </c>
      <c r="H304" s="30" t="inlineStr">
        <is>
          <t>Conditional/Optional</t>
        </is>
      </c>
      <c r="I304" s="30" t="str"/>
      <c r="J304" s="30" t="inlineStr">
        <is>
          <t>Use decimal/integer control, not unrestricted text; quantities &gt;= 0 unless variance row permits negative.</t>
        </is>
      </c>
      <c r="K304" s="30" t="inlineStr">
        <is>
          <t>src/web/src/pages/PlanningCompletionPages.tsx; src/web/src/pages/CommercialPlanningPages.tsx; src/web/src/pages/PlanningPages.tsx; src/web/src/pages/PlanningContinuationPages.tsx</t>
        </is>
      </c>
      <c r="L304" s="30" t="inlineStr">
        <is>
          <t>STS.Mfg.Application.Contracts.SalesPlanning; STS.Mfg.Infrastructure.SalesPlanning.SalesPlanningService</t>
        </is>
      </c>
      <c r="M304" s="30" t="inlineStr">
        <is>
          <t>/api/planning/plans; /api/planning/snapshots; /api/planning/planned-orders; /api/planning/shortage-actions; /api/mps; /api/mrp; /api/boq-requirements</t>
        </is>
      </c>
      <c r="N304" s="30" t="inlineStr">
        <is>
          <t>planning.PlanningPlans; planning.PlanningSnapshots; planning.PlannedOrders; planning.ShortageActions; planning.MasterProductionSchedules; planning.MrpRuns; planning.BoqRequirements</t>
        </is>
      </c>
      <c r="O304" s="30" t="inlineStr">
        <is>
          <t>Queue Minutes</t>
        </is>
      </c>
      <c r="P304" s="30" t="inlineStr">
        <is>
          <t>ErpNumberField / ErpDecimalField</t>
        </is>
      </c>
      <c r="Q304" s="30" t="inlineStr">
        <is>
          <t>decimal(18,6) or int as specified</t>
        </is>
      </c>
      <c r="R304" s="30" t="inlineStr">
        <is>
          <t>IMPLEMENTED</t>
        </is>
      </c>
      <c r="S304" s="30" t="inlineStr">
        <is>
          <t>Fixed in pack scope</t>
        </is>
      </c>
      <c r="T304" s="30" t="inlineStr">
        <is>
          <t>Closed</t>
        </is>
      </c>
      <c r="U304" s="30" t="inlineStr">
        <is>
          <t>Mapped to compact grids, governed controls, typed numeric/date controls, additive APIs, DB tables, and tests.</t>
        </is>
      </c>
      <c r="V304" s="30" t="inlineStr">
        <is>
          <t>src/web/src/pages/PlanningMrpBoqCapacityCompletion.test.tsx; database/ddl/20-commercial/050_planning_mrp_boq_capacity_completion_tables.sql</t>
        </is>
      </c>
      <c r="W304" s="30" t="inlineStr">
        <is>
          <t>docs/erp_completion_packs_v1/planning_mrp_boq_capacity_completion_pack_v1/review/screenshots/</t>
        </is>
      </c>
      <c r="X304" s="30" t="inlineStr">
        <is>
          <t>PlanningMrpBoqCapacityCompletion.test.tsx</t>
        </is>
      </c>
      <c r="Y304" s="30" t="inlineStr">
        <is>
          <t>Updated by planning MRP BOQ capacity completion run.</t>
        </is>
      </c>
    </row>
    <row r="305" ht="36" customHeight="1">
      <c r="A305" s="30" t="inlineStr">
        <is>
          <t>FLD-301</t>
        </is>
      </c>
      <c r="B305" s="30" t="inlineStr">
        <is>
          <t>Planned Orders</t>
        </is>
      </c>
      <c r="C305" s="30" t="inlineStr">
        <is>
          <t>Planned Orders Grid / Detail</t>
        </is>
      </c>
      <c r="D305" s="30" t="inlineStr">
        <is>
          <t>PlannedOrder</t>
        </is>
      </c>
      <c r="E305" s="30" t="inlineStr">
        <is>
          <t>Move Minutes</t>
        </is>
      </c>
      <c r="F305" s="30" t="inlineStr">
        <is>
          <t>Numeric input with stepper/decimal precision</t>
        </is>
      </c>
      <c r="G305" s="30" t="inlineStr">
        <is>
          <t>decimal(18,6) or int as specified</t>
        </is>
      </c>
      <c r="H305" s="30" t="inlineStr">
        <is>
          <t>Conditional/Optional</t>
        </is>
      </c>
      <c r="I305" s="30" t="str"/>
      <c r="J305" s="30" t="inlineStr">
        <is>
          <t>Use decimal/integer control, not unrestricted text; quantities &gt;= 0 unless variance row permits negative.</t>
        </is>
      </c>
      <c r="K305" s="30" t="inlineStr">
        <is>
          <t>src/web/src/pages/PlanningCompletionPages.tsx; src/web/src/pages/CommercialPlanningPages.tsx; src/web/src/pages/PlanningPages.tsx; src/web/src/pages/PlanningContinuationPages.tsx</t>
        </is>
      </c>
      <c r="L305" s="30" t="inlineStr">
        <is>
          <t>STS.Mfg.Application.Contracts.SalesPlanning; STS.Mfg.Infrastructure.SalesPlanning.SalesPlanningService</t>
        </is>
      </c>
      <c r="M305" s="30" t="inlineStr">
        <is>
          <t>/api/planning/plans; /api/planning/snapshots; /api/planning/planned-orders; /api/planning/shortage-actions; /api/mps; /api/mrp; /api/boq-requirements</t>
        </is>
      </c>
      <c r="N305" s="30" t="inlineStr">
        <is>
          <t>planning.PlanningPlans; planning.PlanningSnapshots; planning.PlannedOrders; planning.ShortageActions; planning.MasterProductionSchedules; planning.MrpRuns; planning.BoqRequirements</t>
        </is>
      </c>
      <c r="O305" s="30" t="inlineStr">
        <is>
          <t>Move Minutes</t>
        </is>
      </c>
      <c r="P305" s="30" t="inlineStr">
        <is>
          <t>ErpNumberField / ErpDecimalField</t>
        </is>
      </c>
      <c r="Q305" s="30" t="inlineStr">
        <is>
          <t>decimal(18,6) or int as specified</t>
        </is>
      </c>
      <c r="R305" s="30" t="inlineStr">
        <is>
          <t>IMPLEMENTED</t>
        </is>
      </c>
      <c r="S305" s="30" t="inlineStr">
        <is>
          <t>Fixed in pack scope</t>
        </is>
      </c>
      <c r="T305" s="30" t="inlineStr">
        <is>
          <t>Closed</t>
        </is>
      </c>
      <c r="U305" s="30" t="inlineStr">
        <is>
          <t>Mapped to compact grids, governed controls, typed numeric/date controls, additive APIs, DB tables, and tests.</t>
        </is>
      </c>
      <c r="V305" s="30" t="inlineStr">
        <is>
          <t>src/web/src/pages/PlanningMrpBoqCapacityCompletion.test.tsx; database/ddl/20-commercial/050_planning_mrp_boq_capacity_completion_tables.sql</t>
        </is>
      </c>
      <c r="W305" s="30" t="inlineStr">
        <is>
          <t>docs/erp_completion_packs_v1/planning_mrp_boq_capacity_completion_pack_v1/review/screenshots/</t>
        </is>
      </c>
      <c r="X305" s="30" t="inlineStr">
        <is>
          <t>PlanningMrpBoqCapacityCompletion.test.tsx</t>
        </is>
      </c>
      <c r="Y305" s="30" t="inlineStr">
        <is>
          <t>Updated by planning MRP BOQ capacity completion run.</t>
        </is>
      </c>
    </row>
    <row r="306" ht="36" customHeight="1">
      <c r="A306" s="30" t="inlineStr">
        <is>
          <t>FLD-302</t>
        </is>
      </c>
      <c r="B306" s="30" t="inlineStr">
        <is>
          <t>Planned Orders</t>
        </is>
      </c>
      <c r="C306" s="30" t="inlineStr">
        <is>
          <t>Planned Orders Grid / Detail</t>
        </is>
      </c>
      <c r="D306" s="30" t="inlineStr">
        <is>
          <t>PlannedOrder</t>
        </is>
      </c>
      <c r="E306" s="30" t="inlineStr">
        <is>
          <t>Calendar</t>
        </is>
      </c>
      <c r="F306" s="30" t="inlineStr">
        <is>
          <t>ID-backed searchable select / lookup picker</t>
        </is>
      </c>
      <c r="G306" s="30" t="inlineStr">
        <is>
          <t>FK/uniqueidentifier or code</t>
        </is>
      </c>
      <c r="H306" s="30" t="inlineStr">
        <is>
          <t>Conditional/Optional</t>
        </is>
      </c>
      <c r="I306" s="30" t="inlineStr">
        <is>
          <t>Factory Calendar</t>
        </is>
      </c>
      <c r="J306" s="30" t="str"/>
      <c r="K306" s="30" t="inlineStr">
        <is>
          <t>src/web/src/pages/PlanningCompletionPages.tsx; src/web/src/pages/CommercialPlanningPages.tsx; src/web/src/pages/PlanningPages.tsx; src/web/src/pages/PlanningContinuationPages.tsx</t>
        </is>
      </c>
      <c r="L306" s="30" t="inlineStr">
        <is>
          <t>STS.Mfg.Application.Contracts.SalesPlanning; STS.Mfg.Infrastructure.SalesPlanning.SalesPlanningService</t>
        </is>
      </c>
      <c r="M306" s="30" t="inlineStr">
        <is>
          <t>/api/planning/plans; /api/planning/snapshots; /api/planning/planned-orders; /api/planning/shortage-actions; /api/mps; /api/mrp; /api/boq-requirements</t>
        </is>
      </c>
      <c r="N306" s="30" t="inlineStr">
        <is>
          <t>planning.PlanningPlans; planning.PlanningSnapshots; planning.PlannedOrders; planning.ShortageActions; planning.MasterProductionSchedules; planning.MrpRuns; planning.BoqRequirements</t>
        </is>
      </c>
      <c r="O306" s="30" t="inlineStr">
        <is>
          <t>Calendar</t>
        </is>
      </c>
      <c r="P306" s="30" t="inlineStr">
        <is>
          <t>ErpLookupField / ID-backed selector</t>
        </is>
      </c>
      <c r="Q306" s="30" t="inlineStr">
        <is>
          <t>FK/uniqueidentifier or code</t>
        </is>
      </c>
      <c r="R306" s="30" t="inlineStr">
        <is>
          <t>IMPLEMENTED</t>
        </is>
      </c>
      <c r="S306" s="30" t="inlineStr">
        <is>
          <t>Fixed in pack scope</t>
        </is>
      </c>
      <c r="T306" s="30" t="inlineStr">
        <is>
          <t>Closed</t>
        </is>
      </c>
      <c r="U306" s="30" t="inlineStr">
        <is>
          <t>Mapped to compact grids, governed controls, typed numeric/date controls, additive APIs, DB tables, and tests.</t>
        </is>
      </c>
      <c r="V306" s="30" t="inlineStr">
        <is>
          <t>src/web/src/pages/PlanningMrpBoqCapacityCompletion.test.tsx; database/ddl/20-commercial/050_planning_mrp_boq_capacity_completion_tables.sql</t>
        </is>
      </c>
      <c r="W306" s="30" t="inlineStr">
        <is>
          <t>docs/erp_completion_packs_v1/planning_mrp_boq_capacity_completion_pack_v1/review/screenshots/</t>
        </is>
      </c>
      <c r="X306" s="30" t="inlineStr">
        <is>
          <t>PlanningMrpBoqCapacityCompletion.test.tsx</t>
        </is>
      </c>
      <c r="Y306" s="30" t="inlineStr">
        <is>
          <t>Updated by planning MRP BOQ capacity completion run.</t>
        </is>
      </c>
    </row>
    <row r="307" ht="36" customHeight="1">
      <c r="A307" s="30" t="inlineStr">
        <is>
          <t>FLD-303</t>
        </is>
      </c>
      <c r="B307" s="30" t="inlineStr">
        <is>
          <t>Planned Orders</t>
        </is>
      </c>
      <c r="C307" s="30" t="inlineStr">
        <is>
          <t>Planned Orders Grid / Detail</t>
        </is>
      </c>
      <c r="D307" s="30" t="inlineStr">
        <is>
          <t>PlannedOrder</t>
        </is>
      </c>
      <c r="E307" s="30" t="inlineStr">
        <is>
          <t>Shift</t>
        </is>
      </c>
      <c r="F307" s="30" t="inlineStr">
        <is>
          <t>ID-backed searchable select / lookup picker</t>
        </is>
      </c>
      <c r="G307" s="30" t="inlineStr">
        <is>
          <t>FK/uniqueidentifier or code</t>
        </is>
      </c>
      <c r="H307" s="30" t="inlineStr">
        <is>
          <t>Conditional/Optional</t>
        </is>
      </c>
      <c r="I307" s="30" t="inlineStr">
        <is>
          <t>Shift Master</t>
        </is>
      </c>
      <c r="J307" s="30" t="str"/>
      <c r="K307" s="30" t="inlineStr">
        <is>
          <t>src/web/src/pages/PlanningCompletionPages.tsx; src/web/src/pages/CommercialPlanningPages.tsx; src/web/src/pages/PlanningPages.tsx; src/web/src/pages/PlanningContinuationPages.tsx</t>
        </is>
      </c>
      <c r="L307" s="30" t="inlineStr">
        <is>
          <t>STS.Mfg.Application.Contracts.SalesPlanning; STS.Mfg.Infrastructure.SalesPlanning.SalesPlanningService</t>
        </is>
      </c>
      <c r="M307" s="30" t="inlineStr">
        <is>
          <t>/api/planning/plans; /api/planning/snapshots; /api/planning/planned-orders; /api/planning/shortage-actions; /api/mps; /api/mrp; /api/boq-requirements</t>
        </is>
      </c>
      <c r="N307" s="30" t="inlineStr">
        <is>
          <t>planning.PlanningPlans; planning.PlanningSnapshots; planning.PlannedOrders; planning.ShortageActions; planning.MasterProductionSchedules; planning.MrpRuns; planning.BoqRequirements</t>
        </is>
      </c>
      <c r="O307" s="30" t="inlineStr">
        <is>
          <t>Shift</t>
        </is>
      </c>
      <c r="P307" s="30" t="inlineStr">
        <is>
          <t>ErpLookupField / ID-backed selector</t>
        </is>
      </c>
      <c r="Q307" s="30" t="inlineStr">
        <is>
          <t>FK/uniqueidentifier or code</t>
        </is>
      </c>
      <c r="R307" s="30" t="inlineStr">
        <is>
          <t>IMPLEMENTED</t>
        </is>
      </c>
      <c r="S307" s="30" t="inlineStr">
        <is>
          <t>Fixed in pack scope</t>
        </is>
      </c>
      <c r="T307" s="30" t="inlineStr">
        <is>
          <t>Closed</t>
        </is>
      </c>
      <c r="U307" s="30" t="inlineStr">
        <is>
          <t>Mapped to compact grids, governed controls, typed numeric/date controls, additive APIs, DB tables, and tests.</t>
        </is>
      </c>
      <c r="V307" s="30" t="inlineStr">
        <is>
          <t>src/web/src/pages/PlanningMrpBoqCapacityCompletion.test.tsx; database/ddl/20-commercial/050_planning_mrp_boq_capacity_completion_tables.sql</t>
        </is>
      </c>
      <c r="W307" s="30" t="inlineStr">
        <is>
          <t>docs/erp_completion_packs_v1/planning_mrp_boq_capacity_completion_pack_v1/review/screenshots/</t>
        </is>
      </c>
      <c r="X307" s="30" t="inlineStr">
        <is>
          <t>PlanningMrpBoqCapacityCompletion.test.tsx</t>
        </is>
      </c>
      <c r="Y307" s="30" t="inlineStr">
        <is>
          <t>Updated by planning MRP BOQ capacity completion run.</t>
        </is>
      </c>
    </row>
    <row r="308" ht="36" customHeight="1">
      <c r="A308" s="30" t="inlineStr">
        <is>
          <t>FLD-304</t>
        </is>
      </c>
      <c r="B308" s="30" t="inlineStr">
        <is>
          <t>Planned Orders</t>
        </is>
      </c>
      <c r="C308" s="30" t="inlineStr">
        <is>
          <t>Planned Orders Grid / Detail</t>
        </is>
      </c>
      <c r="D308" s="30" t="inlineStr">
        <is>
          <t>PlannedOrder</t>
        </is>
      </c>
      <c r="E308" s="30" t="inlineStr">
        <is>
          <t>Firm Flag</t>
        </is>
      </c>
      <c r="F308" s="30" t="inlineStr">
        <is>
          <t>Checkbox/toggle with explanatory helper text</t>
        </is>
      </c>
      <c r="G308" s="30" t="inlineStr">
        <is>
          <t>bit/boolean</t>
        </is>
      </c>
      <c r="H308" s="30" t="inlineStr">
        <is>
          <t>Conditional/Optional</t>
        </is>
      </c>
      <c r="I308" s="30" t="str"/>
      <c r="J308" s="30" t="str"/>
      <c r="K308" s="30" t="inlineStr">
        <is>
          <t>src/web/src/pages/PlanningCompletionPages.tsx; src/web/src/pages/CommercialPlanningPages.tsx; src/web/src/pages/PlanningPages.tsx; src/web/src/pages/PlanningContinuationPages.tsx</t>
        </is>
      </c>
      <c r="L308" s="30" t="inlineStr">
        <is>
          <t>STS.Mfg.Application.Contracts.SalesPlanning; STS.Mfg.Infrastructure.SalesPlanning.SalesPlanningService</t>
        </is>
      </c>
      <c r="M308" s="30" t="inlineStr">
        <is>
          <t>/api/planning/plans; /api/planning/snapshots; /api/planning/planned-orders; /api/planning/shortage-actions; /api/mps; /api/mrp; /api/boq-requirements</t>
        </is>
      </c>
      <c r="N308" s="30" t="inlineStr">
        <is>
          <t>planning.PlanningPlans; planning.PlanningSnapshots; planning.PlannedOrders; planning.ShortageActions; planning.MasterProductionSchedules; planning.MrpRuns; planning.BoqRequirements</t>
        </is>
      </c>
      <c r="O308" s="30" t="inlineStr">
        <is>
          <t>Firm Flag</t>
        </is>
      </c>
      <c r="P308" s="30" t="inlineStr">
        <is>
          <t>Checkbox/toggle with explanatory helper text</t>
        </is>
      </c>
      <c r="Q308" s="30" t="inlineStr">
        <is>
          <t>bit/boolean</t>
        </is>
      </c>
      <c r="R308" s="30" t="inlineStr">
        <is>
          <t>IMPLEMENTED</t>
        </is>
      </c>
      <c r="S308" s="30" t="inlineStr">
        <is>
          <t>Fixed in pack scope</t>
        </is>
      </c>
      <c r="T308" s="30" t="inlineStr">
        <is>
          <t>Closed</t>
        </is>
      </c>
      <c r="U308" s="30" t="inlineStr">
        <is>
          <t>Mapped to compact grids, governed controls, typed numeric/date controls, additive APIs, DB tables, and tests.</t>
        </is>
      </c>
      <c r="V308" s="30" t="inlineStr">
        <is>
          <t>src/web/src/pages/PlanningMrpBoqCapacityCompletion.test.tsx; database/ddl/20-commercial/050_planning_mrp_boq_capacity_completion_tables.sql</t>
        </is>
      </c>
      <c r="W308" s="30" t="inlineStr">
        <is>
          <t>docs/erp_completion_packs_v1/planning_mrp_boq_capacity_completion_pack_v1/review/screenshots/</t>
        </is>
      </c>
      <c r="X308" s="30" t="inlineStr">
        <is>
          <t>PlanningMrpBoqCapacityCompletion.test.tsx</t>
        </is>
      </c>
      <c r="Y308" s="30" t="inlineStr">
        <is>
          <t>Updated by planning MRP BOQ capacity completion run.</t>
        </is>
      </c>
    </row>
    <row r="309" ht="36" customHeight="1">
      <c r="A309" s="30" t="inlineStr">
        <is>
          <t>FLD-305</t>
        </is>
      </c>
      <c r="B309" s="30" t="inlineStr">
        <is>
          <t>Planned Orders</t>
        </is>
      </c>
      <c r="C309" s="30" t="inlineStr">
        <is>
          <t>Planned Orders Grid / Detail</t>
        </is>
      </c>
      <c r="D309" s="30" t="inlineStr">
        <is>
          <t>PlannedOrder</t>
        </is>
      </c>
      <c r="E309" s="30" t="inlineStr">
        <is>
          <t>Released Flag</t>
        </is>
      </c>
      <c r="F309" s="30" t="inlineStr">
        <is>
          <t>Checkbox/toggle with explanatory helper text</t>
        </is>
      </c>
      <c r="G309" s="30" t="inlineStr">
        <is>
          <t>bit/boolean</t>
        </is>
      </c>
      <c r="H309" s="30" t="inlineStr">
        <is>
          <t>Conditional/Optional</t>
        </is>
      </c>
      <c r="I309" s="30" t="str"/>
      <c r="J309" s="30" t="str"/>
      <c r="K309" s="30" t="inlineStr">
        <is>
          <t>src/web/src/pages/PlanningCompletionPages.tsx; src/web/src/pages/CommercialPlanningPages.tsx; src/web/src/pages/PlanningPages.tsx; src/web/src/pages/PlanningContinuationPages.tsx</t>
        </is>
      </c>
      <c r="L309" s="30" t="inlineStr">
        <is>
          <t>STS.Mfg.Application.Contracts.SalesPlanning; STS.Mfg.Infrastructure.SalesPlanning.SalesPlanningService</t>
        </is>
      </c>
      <c r="M309" s="30" t="inlineStr">
        <is>
          <t>/api/planning/plans; /api/planning/snapshots; /api/planning/planned-orders; /api/planning/shortage-actions; /api/mps; /api/mrp; /api/boq-requirements</t>
        </is>
      </c>
      <c r="N309" s="30" t="inlineStr">
        <is>
          <t>planning.PlanningPlans; planning.PlanningSnapshots; planning.PlannedOrders; planning.ShortageActions; planning.MasterProductionSchedules; planning.MrpRuns; planning.BoqRequirements</t>
        </is>
      </c>
      <c r="O309" s="30" t="inlineStr">
        <is>
          <t>Released Flag</t>
        </is>
      </c>
      <c r="P309" s="30" t="inlineStr">
        <is>
          <t>Checkbox/toggle with explanatory helper text</t>
        </is>
      </c>
      <c r="Q309" s="30" t="inlineStr">
        <is>
          <t>bit/boolean</t>
        </is>
      </c>
      <c r="R309" s="30" t="inlineStr">
        <is>
          <t>IMPLEMENTED</t>
        </is>
      </c>
      <c r="S309" s="30" t="inlineStr">
        <is>
          <t>Fixed in pack scope</t>
        </is>
      </c>
      <c r="T309" s="30" t="inlineStr">
        <is>
          <t>Closed</t>
        </is>
      </c>
      <c r="U309" s="30" t="inlineStr">
        <is>
          <t>Mapped to compact grids, governed controls, typed numeric/date controls, additive APIs, DB tables, and tests.</t>
        </is>
      </c>
      <c r="V309" s="30" t="inlineStr">
        <is>
          <t>src/web/src/pages/PlanningMrpBoqCapacityCompletion.test.tsx; database/ddl/20-commercial/050_planning_mrp_boq_capacity_completion_tables.sql</t>
        </is>
      </c>
      <c r="W309" s="30" t="inlineStr">
        <is>
          <t>docs/erp_completion_packs_v1/planning_mrp_boq_capacity_completion_pack_v1/review/screenshots/</t>
        </is>
      </c>
      <c r="X309" s="30" t="inlineStr">
        <is>
          <t>PlanningMrpBoqCapacityCompletion.test.tsx</t>
        </is>
      </c>
      <c r="Y309" s="30" t="inlineStr">
        <is>
          <t>Updated by planning MRP BOQ capacity completion run.</t>
        </is>
      </c>
    </row>
    <row r="310" ht="36" customHeight="1">
      <c r="A310" s="30" t="inlineStr">
        <is>
          <t>FLD-306</t>
        </is>
      </c>
      <c r="B310" s="30" t="inlineStr">
        <is>
          <t>Planned Orders</t>
        </is>
      </c>
      <c r="C310" s="30" t="inlineStr">
        <is>
          <t>Planned Orders Grid / Detail</t>
        </is>
      </c>
      <c r="D310" s="30" t="inlineStr">
        <is>
          <t>PlannedOrder</t>
        </is>
      </c>
      <c r="E310" s="30" t="inlineStr">
        <is>
          <t>Expedite Flag</t>
        </is>
      </c>
      <c r="F310" s="30" t="inlineStr">
        <is>
          <t>Checkbox/toggle with explanatory helper text</t>
        </is>
      </c>
      <c r="G310" s="30" t="inlineStr">
        <is>
          <t>bit/boolean</t>
        </is>
      </c>
      <c r="H310" s="30" t="inlineStr">
        <is>
          <t>Conditional/Optional</t>
        </is>
      </c>
      <c r="I310" s="30" t="str"/>
      <c r="J310" s="30" t="str"/>
      <c r="K310" s="30" t="inlineStr">
        <is>
          <t>src/web/src/pages/PlanningCompletionPages.tsx; src/web/src/pages/CommercialPlanningPages.tsx; src/web/src/pages/PlanningPages.tsx; src/web/src/pages/PlanningContinuationPages.tsx</t>
        </is>
      </c>
      <c r="L310" s="30" t="inlineStr">
        <is>
          <t>STS.Mfg.Application.Contracts.SalesPlanning; STS.Mfg.Infrastructure.SalesPlanning.SalesPlanningService</t>
        </is>
      </c>
      <c r="M310" s="30" t="inlineStr">
        <is>
          <t>/api/planning/plans; /api/planning/snapshots; /api/planning/planned-orders; /api/planning/shortage-actions; /api/mps; /api/mrp; /api/boq-requirements</t>
        </is>
      </c>
      <c r="N310" s="30" t="inlineStr">
        <is>
          <t>planning.PlanningPlans; planning.PlanningSnapshots; planning.PlannedOrders; planning.ShortageActions; planning.MasterProductionSchedules; planning.MrpRuns; planning.BoqRequirements</t>
        </is>
      </c>
      <c r="O310" s="30" t="inlineStr">
        <is>
          <t>Expedite Flag</t>
        </is>
      </c>
      <c r="P310" s="30" t="inlineStr">
        <is>
          <t>Checkbox/toggle with explanatory helper text</t>
        </is>
      </c>
      <c r="Q310" s="30" t="inlineStr">
        <is>
          <t>bit/boolean</t>
        </is>
      </c>
      <c r="R310" s="30" t="inlineStr">
        <is>
          <t>IMPLEMENTED</t>
        </is>
      </c>
      <c r="S310" s="30" t="inlineStr">
        <is>
          <t>Fixed in pack scope</t>
        </is>
      </c>
      <c r="T310" s="30" t="inlineStr">
        <is>
          <t>Closed</t>
        </is>
      </c>
      <c r="U310" s="30" t="inlineStr">
        <is>
          <t>Mapped to compact grids, governed controls, typed numeric/date controls, additive APIs, DB tables, and tests.</t>
        </is>
      </c>
      <c r="V310" s="30" t="inlineStr">
        <is>
          <t>src/web/src/pages/PlanningMrpBoqCapacityCompletion.test.tsx; database/ddl/20-commercial/050_planning_mrp_boq_capacity_completion_tables.sql</t>
        </is>
      </c>
      <c r="W310" s="30" t="inlineStr">
        <is>
          <t>docs/erp_completion_packs_v1/planning_mrp_boq_capacity_completion_pack_v1/review/screenshots/</t>
        </is>
      </c>
      <c r="X310" s="30" t="inlineStr">
        <is>
          <t>PlanningMrpBoqCapacityCompletion.test.tsx</t>
        </is>
      </c>
      <c r="Y310" s="30" t="inlineStr">
        <is>
          <t>Updated by planning MRP BOQ capacity completion run.</t>
        </is>
      </c>
    </row>
    <row r="311" ht="36" customHeight="1">
      <c r="A311" s="30" t="inlineStr">
        <is>
          <t>FLD-307</t>
        </is>
      </c>
      <c r="B311" s="30" t="inlineStr">
        <is>
          <t>Planned Orders</t>
        </is>
      </c>
      <c r="C311" s="30" t="inlineStr">
        <is>
          <t>Planned Orders Grid / Detail</t>
        </is>
      </c>
      <c r="D311" s="30" t="inlineStr">
        <is>
          <t>PlannedOrder</t>
        </is>
      </c>
      <c r="E311" s="30" t="inlineStr">
        <is>
          <t>Freeze Flag</t>
        </is>
      </c>
      <c r="F311" s="30" t="inlineStr">
        <is>
          <t>Checkbox/toggle with explanatory helper text</t>
        </is>
      </c>
      <c r="G311" s="30" t="inlineStr">
        <is>
          <t>bit/boolean</t>
        </is>
      </c>
      <c r="H311" s="30" t="inlineStr">
        <is>
          <t>Conditional/Optional</t>
        </is>
      </c>
      <c r="I311" s="30" t="str"/>
      <c r="J311" s="30" t="str"/>
      <c r="K311" s="30" t="inlineStr">
        <is>
          <t>src/web/src/pages/PlanningCompletionPages.tsx; src/web/src/pages/CommercialPlanningPages.tsx; src/web/src/pages/PlanningPages.tsx; src/web/src/pages/PlanningContinuationPages.tsx</t>
        </is>
      </c>
      <c r="L311" s="30" t="inlineStr">
        <is>
          <t>STS.Mfg.Application.Contracts.SalesPlanning; STS.Mfg.Infrastructure.SalesPlanning.SalesPlanningService</t>
        </is>
      </c>
      <c r="M311" s="30" t="inlineStr">
        <is>
          <t>/api/planning/plans; /api/planning/snapshots; /api/planning/planned-orders; /api/planning/shortage-actions; /api/mps; /api/mrp; /api/boq-requirements</t>
        </is>
      </c>
      <c r="N311" s="30" t="inlineStr">
        <is>
          <t>planning.PlanningPlans; planning.PlanningSnapshots; planning.PlannedOrders; planning.ShortageActions; planning.MasterProductionSchedules; planning.MrpRuns; planning.BoqRequirements</t>
        </is>
      </c>
      <c r="O311" s="30" t="inlineStr">
        <is>
          <t>Freeze Flag</t>
        </is>
      </c>
      <c r="P311" s="30" t="inlineStr">
        <is>
          <t>Checkbox/toggle with explanatory helper text</t>
        </is>
      </c>
      <c r="Q311" s="30" t="inlineStr">
        <is>
          <t>bit/boolean</t>
        </is>
      </c>
      <c r="R311" s="30" t="inlineStr">
        <is>
          <t>IMPLEMENTED</t>
        </is>
      </c>
      <c r="S311" s="30" t="inlineStr">
        <is>
          <t>Fixed in pack scope</t>
        </is>
      </c>
      <c r="T311" s="30" t="inlineStr">
        <is>
          <t>Closed</t>
        </is>
      </c>
      <c r="U311" s="30" t="inlineStr">
        <is>
          <t>Mapped to compact grids, governed controls, typed numeric/date controls, additive APIs, DB tables, and tests.</t>
        </is>
      </c>
      <c r="V311" s="30" t="inlineStr">
        <is>
          <t>src/web/src/pages/PlanningMrpBoqCapacityCompletion.test.tsx; database/ddl/20-commercial/050_planning_mrp_boq_capacity_completion_tables.sql</t>
        </is>
      </c>
      <c r="W311" s="30" t="inlineStr">
        <is>
          <t>docs/erp_completion_packs_v1/planning_mrp_boq_capacity_completion_pack_v1/review/screenshots/</t>
        </is>
      </c>
      <c r="X311" s="30" t="inlineStr">
        <is>
          <t>PlanningMrpBoqCapacityCompletion.test.tsx</t>
        </is>
      </c>
      <c r="Y311" s="30" t="inlineStr">
        <is>
          <t>Updated by planning MRP BOQ capacity completion run.</t>
        </is>
      </c>
    </row>
    <row r="312" ht="36" customHeight="1">
      <c r="A312" s="30" t="inlineStr">
        <is>
          <t>FLD-308</t>
        </is>
      </c>
      <c r="B312" s="30" t="inlineStr">
        <is>
          <t>Planned Orders</t>
        </is>
      </c>
      <c r="C312" s="30" t="inlineStr">
        <is>
          <t>Planned Orders Grid / Detail</t>
        </is>
      </c>
      <c r="D312" s="30" t="inlineStr">
        <is>
          <t>PlannedOrder</t>
        </is>
      </c>
      <c r="E312" s="30" t="inlineStr">
        <is>
          <t>Manual Override Flag</t>
        </is>
      </c>
      <c r="F312" s="30" t="inlineStr">
        <is>
          <t>Checkbox/toggle with explanatory helper text</t>
        </is>
      </c>
      <c r="G312" s="30" t="inlineStr">
        <is>
          <t>bit/boolean</t>
        </is>
      </c>
      <c r="H312" s="30" t="inlineStr">
        <is>
          <t>Conditional/Optional</t>
        </is>
      </c>
      <c r="I312" s="30" t="str"/>
      <c r="J312" s="30" t="str"/>
      <c r="K312" s="30" t="inlineStr">
        <is>
          <t>src/web/src/pages/PlanningCompletionPages.tsx; src/web/src/pages/CommercialPlanningPages.tsx; src/web/src/pages/PlanningPages.tsx; src/web/src/pages/PlanningContinuationPages.tsx</t>
        </is>
      </c>
      <c r="L312" s="30" t="inlineStr">
        <is>
          <t>STS.Mfg.Application.Contracts.SalesPlanning; STS.Mfg.Infrastructure.SalesPlanning.SalesPlanningService</t>
        </is>
      </c>
      <c r="M312" s="30" t="inlineStr">
        <is>
          <t>/api/planning/plans; /api/planning/snapshots; /api/planning/planned-orders; /api/planning/shortage-actions; /api/mps; /api/mrp; /api/boq-requirements</t>
        </is>
      </c>
      <c r="N312" s="30" t="inlineStr">
        <is>
          <t>planning.PlanningPlans; planning.PlanningSnapshots; planning.PlannedOrders; planning.ShortageActions; planning.MasterProductionSchedules; planning.MrpRuns; planning.BoqRequirements</t>
        </is>
      </c>
      <c r="O312" s="30" t="inlineStr">
        <is>
          <t>Manual Override Flag</t>
        </is>
      </c>
      <c r="P312" s="30" t="inlineStr">
        <is>
          <t>Checkbox/toggle with explanatory helper text</t>
        </is>
      </c>
      <c r="Q312" s="30" t="inlineStr">
        <is>
          <t>bit/boolean</t>
        </is>
      </c>
      <c r="R312" s="30" t="inlineStr">
        <is>
          <t>IMPLEMENTED</t>
        </is>
      </c>
      <c r="S312" s="30" t="inlineStr">
        <is>
          <t>Fixed in pack scope</t>
        </is>
      </c>
      <c r="T312" s="30" t="inlineStr">
        <is>
          <t>Closed</t>
        </is>
      </c>
      <c r="U312" s="30" t="inlineStr">
        <is>
          <t>Mapped to compact grids, governed controls, typed numeric/date controls, additive APIs, DB tables, and tests.</t>
        </is>
      </c>
      <c r="V312" s="30" t="inlineStr">
        <is>
          <t>src/web/src/pages/PlanningMrpBoqCapacityCompletion.test.tsx; database/ddl/20-commercial/050_planning_mrp_boq_capacity_completion_tables.sql</t>
        </is>
      </c>
      <c r="W312" s="30" t="inlineStr">
        <is>
          <t>docs/erp_completion_packs_v1/planning_mrp_boq_capacity_completion_pack_v1/review/screenshots/</t>
        </is>
      </c>
      <c r="X312" s="30" t="inlineStr">
        <is>
          <t>PlanningMrpBoqCapacityCompletion.test.tsx</t>
        </is>
      </c>
      <c r="Y312" s="30" t="inlineStr">
        <is>
          <t>Updated by planning MRP BOQ capacity completion run.</t>
        </is>
      </c>
    </row>
    <row r="313" ht="36" customHeight="1">
      <c r="A313" s="30" t="inlineStr">
        <is>
          <t>FLD-309</t>
        </is>
      </c>
      <c r="B313" s="30" t="inlineStr">
        <is>
          <t>Planned Orders</t>
        </is>
      </c>
      <c r="C313" s="30" t="inlineStr">
        <is>
          <t>Planned Orders Grid / Detail</t>
        </is>
      </c>
      <c r="D313" s="30" t="inlineStr">
        <is>
          <t>PlannedOrder</t>
        </is>
      </c>
      <c r="E313" s="30" t="inlineStr">
        <is>
          <t>Order Status</t>
        </is>
      </c>
      <c r="F313" s="30" t="inlineStr">
        <is>
          <t>ID-backed searchable select / lookup picker</t>
        </is>
      </c>
      <c r="G313" s="30" t="inlineStr">
        <is>
          <t>FK/uniqueidentifier or code</t>
        </is>
      </c>
      <c r="H313" s="30" t="inlineStr">
        <is>
          <t>Required</t>
        </is>
      </c>
      <c r="I313" s="30" t="inlineStr">
        <is>
          <t>Status Lookup</t>
        </is>
      </c>
      <c r="J313" s="30" t="str"/>
      <c r="K313" s="30" t="inlineStr">
        <is>
          <t>src/web/src/pages/PlanningCompletionPages.tsx; src/web/src/pages/CommercialPlanningPages.tsx; src/web/src/pages/PlanningPages.tsx; src/web/src/pages/PlanningContinuationPages.tsx</t>
        </is>
      </c>
      <c r="L313" s="30" t="inlineStr">
        <is>
          <t>STS.Mfg.Application.Contracts.SalesPlanning; STS.Mfg.Infrastructure.SalesPlanning.SalesPlanningService</t>
        </is>
      </c>
      <c r="M313" s="30" t="inlineStr">
        <is>
          <t>/api/planning/plans; /api/planning/snapshots; /api/planning/planned-orders; /api/planning/shortage-actions; /api/mps; /api/mrp; /api/boq-requirements</t>
        </is>
      </c>
      <c r="N313" s="30" t="inlineStr">
        <is>
          <t>planning.PlanningPlans; planning.PlanningSnapshots; planning.PlannedOrders; planning.ShortageActions; planning.MasterProductionSchedules; planning.MrpRuns; planning.BoqRequirements</t>
        </is>
      </c>
      <c r="O313" s="30" t="inlineStr">
        <is>
          <t>Order Status</t>
        </is>
      </c>
      <c r="P313" s="30" t="inlineStr">
        <is>
          <t>ErpLookupField / ID-backed selector</t>
        </is>
      </c>
      <c r="Q313" s="30" t="inlineStr">
        <is>
          <t>FK/uniqueidentifier or code</t>
        </is>
      </c>
      <c r="R313" s="30" t="inlineStr">
        <is>
          <t>IMPLEMENTED</t>
        </is>
      </c>
      <c r="S313" s="30" t="inlineStr">
        <is>
          <t>Fixed in pack scope</t>
        </is>
      </c>
      <c r="T313" s="30" t="inlineStr">
        <is>
          <t>Closed</t>
        </is>
      </c>
      <c r="U313" s="30" t="inlineStr">
        <is>
          <t>Mapped to compact grids, governed controls, typed numeric/date controls, additive APIs, DB tables, and tests.</t>
        </is>
      </c>
      <c r="V313" s="30" t="inlineStr">
        <is>
          <t>src/web/src/pages/PlanningMrpBoqCapacityCompletion.test.tsx; database/ddl/20-commercial/050_planning_mrp_boq_capacity_completion_tables.sql</t>
        </is>
      </c>
      <c r="W313" s="30" t="inlineStr">
        <is>
          <t>docs/erp_completion_packs_v1/planning_mrp_boq_capacity_completion_pack_v1/review/screenshots/</t>
        </is>
      </c>
      <c r="X313" s="30" t="inlineStr">
        <is>
          <t>PlanningMrpBoqCapacityCompletion.test.tsx</t>
        </is>
      </c>
      <c r="Y313" s="30" t="inlineStr">
        <is>
          <t>Updated by planning MRP BOQ capacity completion run.</t>
        </is>
      </c>
    </row>
    <row r="314" ht="36" customHeight="1">
      <c r="A314" s="30" t="inlineStr">
        <is>
          <t>FLD-310</t>
        </is>
      </c>
      <c r="B314" s="30" t="inlineStr">
        <is>
          <t>Planned Orders</t>
        </is>
      </c>
      <c r="C314" s="30" t="inlineStr">
        <is>
          <t>Planned Orders Grid / Detail</t>
        </is>
      </c>
      <c r="D314" s="30" t="inlineStr">
        <is>
          <t>PlannedOrder</t>
        </is>
      </c>
      <c r="E314" s="30" t="inlineStr">
        <is>
          <t>Validation Status</t>
        </is>
      </c>
      <c r="F314" s="30" t="inlineStr">
        <is>
          <t>ID-backed searchable select / lookup picker</t>
        </is>
      </c>
      <c r="G314" s="30" t="inlineStr">
        <is>
          <t>FK/uniqueidentifier or code</t>
        </is>
      </c>
      <c r="H314" s="30" t="inlineStr">
        <is>
          <t>Required</t>
        </is>
      </c>
      <c r="I314" s="30" t="inlineStr">
        <is>
          <t>Status Lookup</t>
        </is>
      </c>
      <c r="J314" s="30" t="str"/>
      <c r="K314" s="30" t="inlineStr">
        <is>
          <t>src/web/src/pages/PlanningCompletionPages.tsx; src/web/src/pages/CommercialPlanningPages.tsx; src/web/src/pages/PlanningPages.tsx; src/web/src/pages/PlanningContinuationPages.tsx</t>
        </is>
      </c>
      <c r="L314" s="30" t="inlineStr">
        <is>
          <t>STS.Mfg.Application.Contracts.SalesPlanning; STS.Mfg.Infrastructure.SalesPlanning.SalesPlanningService</t>
        </is>
      </c>
      <c r="M314" s="30" t="inlineStr">
        <is>
          <t>/api/planning/plans; /api/planning/snapshots; /api/planning/planned-orders; /api/planning/shortage-actions; /api/mps; /api/mrp; /api/boq-requirements</t>
        </is>
      </c>
      <c r="N314" s="30" t="inlineStr">
        <is>
          <t>planning.PlanningPlans; planning.PlanningSnapshots; planning.PlannedOrders; planning.ShortageActions; planning.MasterProductionSchedules; planning.MrpRuns; planning.BoqRequirements</t>
        </is>
      </c>
      <c r="O314" s="30" t="inlineStr">
        <is>
          <t>Validation Status</t>
        </is>
      </c>
      <c r="P314" s="30" t="inlineStr">
        <is>
          <t>ErpLookupField / ID-backed selector</t>
        </is>
      </c>
      <c r="Q314" s="30" t="inlineStr">
        <is>
          <t>FK/uniqueidentifier or code</t>
        </is>
      </c>
      <c r="R314" s="30" t="inlineStr">
        <is>
          <t>IMPLEMENTED</t>
        </is>
      </c>
      <c r="S314" s="30" t="inlineStr">
        <is>
          <t>Fixed in pack scope</t>
        </is>
      </c>
      <c r="T314" s="30" t="inlineStr">
        <is>
          <t>Closed</t>
        </is>
      </c>
      <c r="U314" s="30" t="inlineStr">
        <is>
          <t>Mapped to compact grids, governed controls, typed numeric/date controls, additive APIs, DB tables, and tests.</t>
        </is>
      </c>
      <c r="V314" s="30" t="inlineStr">
        <is>
          <t>src/web/src/pages/PlanningMrpBoqCapacityCompletion.test.tsx; database/ddl/20-commercial/050_planning_mrp_boq_capacity_completion_tables.sql</t>
        </is>
      </c>
      <c r="W314" s="30" t="inlineStr">
        <is>
          <t>docs/erp_completion_packs_v1/planning_mrp_boq_capacity_completion_pack_v1/review/screenshots/</t>
        </is>
      </c>
      <c r="X314" s="30" t="inlineStr">
        <is>
          <t>PlanningMrpBoqCapacityCompletion.test.tsx</t>
        </is>
      </c>
      <c r="Y314" s="30" t="inlineStr">
        <is>
          <t>Updated by planning MRP BOQ capacity completion run.</t>
        </is>
      </c>
    </row>
    <row r="315" ht="36" customHeight="1">
      <c r="A315" s="30" t="inlineStr">
        <is>
          <t>FLD-311</t>
        </is>
      </c>
      <c r="B315" s="30" t="inlineStr">
        <is>
          <t>Planned Orders</t>
        </is>
      </c>
      <c r="C315" s="30" t="inlineStr">
        <is>
          <t>Planned Orders Grid / Detail</t>
        </is>
      </c>
      <c r="D315" s="30" t="inlineStr">
        <is>
          <t>PlannedOrder</t>
        </is>
      </c>
      <c r="E315" s="30" t="inlineStr">
        <is>
          <t>Validation Error Detail</t>
        </is>
      </c>
      <c r="F315" s="30" t="inlineStr">
        <is>
          <t>Bound text area/input</t>
        </is>
      </c>
      <c r="G315" s="30" t="inlineStr">
        <is>
          <t>nvarchar</t>
        </is>
      </c>
      <c r="H315" s="30" t="inlineStr">
        <is>
          <t>Conditional/Optional</t>
        </is>
      </c>
      <c r="I315" s="30" t="str"/>
      <c r="J315" s="30" t="str"/>
      <c r="K315" s="30" t="inlineStr">
        <is>
          <t>src/web/src/pages/PlanningCompletionPages.tsx; src/web/src/pages/CommercialPlanningPages.tsx; src/web/src/pages/PlanningPages.tsx; src/web/src/pages/PlanningContinuationPages.tsx</t>
        </is>
      </c>
      <c r="L315" s="30" t="inlineStr">
        <is>
          <t>STS.Mfg.Application.Contracts.SalesPlanning; STS.Mfg.Infrastructure.SalesPlanning.SalesPlanningService</t>
        </is>
      </c>
      <c r="M315" s="30" t="inlineStr">
        <is>
          <t>/api/planning/plans; /api/planning/snapshots; /api/planning/planned-orders; /api/planning/shortage-actions; /api/mps; /api/mrp; /api/boq-requirements</t>
        </is>
      </c>
      <c r="N315" s="30" t="inlineStr">
        <is>
          <t>planning.PlanningPlans; planning.PlanningSnapshots; planning.PlannedOrders; planning.ShortageActions; planning.MasterProductionSchedules; planning.MrpRuns; planning.BoqRequirements</t>
        </is>
      </c>
      <c r="O315" s="30" t="inlineStr">
        <is>
          <t>Validation Error Detail</t>
        </is>
      </c>
      <c r="P315" s="30" t="inlineStr">
        <is>
          <t>Bound text area/input</t>
        </is>
      </c>
      <c r="Q315" s="30" t="inlineStr">
        <is>
          <t>nvarchar</t>
        </is>
      </c>
      <c r="R315" s="30" t="inlineStr">
        <is>
          <t>IMPLEMENTED</t>
        </is>
      </c>
      <c r="S315" s="30" t="inlineStr">
        <is>
          <t>Fixed in pack scope</t>
        </is>
      </c>
      <c r="T315" s="30" t="inlineStr">
        <is>
          <t>Closed</t>
        </is>
      </c>
      <c r="U315" s="30" t="inlineStr">
        <is>
          <t>Mapped to compact grids, governed controls, typed numeric/date controls, additive APIs, DB tables, and tests.</t>
        </is>
      </c>
      <c r="V315" s="30" t="inlineStr">
        <is>
          <t>src/web/src/pages/PlanningMrpBoqCapacityCompletion.test.tsx; database/ddl/20-commercial/050_planning_mrp_boq_capacity_completion_tables.sql</t>
        </is>
      </c>
      <c r="W315" s="30" t="inlineStr">
        <is>
          <t>docs/erp_completion_packs_v1/planning_mrp_boq_capacity_completion_pack_v1/review/screenshots/</t>
        </is>
      </c>
      <c r="X315" s="30" t="inlineStr">
        <is>
          <t>PlanningMrpBoqCapacityCompletion.test.tsx</t>
        </is>
      </c>
      <c r="Y315" s="30" t="inlineStr">
        <is>
          <t>Updated by planning MRP BOQ capacity completion run.</t>
        </is>
      </c>
    </row>
    <row r="316" ht="36" customHeight="1">
      <c r="A316" s="30" t="inlineStr">
        <is>
          <t>FLD-312</t>
        </is>
      </c>
      <c r="B316" s="30" t="inlineStr">
        <is>
          <t>Planned Orders</t>
        </is>
      </c>
      <c r="C316" s="30" t="inlineStr">
        <is>
          <t>Planned Orders Grid / Detail</t>
        </is>
      </c>
      <c r="D316" s="30" t="inlineStr">
        <is>
          <t>PlannedOrder</t>
        </is>
      </c>
      <c r="E316" s="30" t="inlineStr">
        <is>
          <t>Pegged Demand Count</t>
        </is>
      </c>
      <c r="F316" s="30" t="inlineStr">
        <is>
          <t>Bound input/select per field rule</t>
        </is>
      </c>
      <c r="G316" s="30" t="inlineStr">
        <is>
          <t>nvarchar/code</t>
        </is>
      </c>
      <c r="H316" s="30" t="inlineStr">
        <is>
          <t>Conditional/Optional</t>
        </is>
      </c>
      <c r="I316" s="30" t="str"/>
      <c r="J316" s="30" t="str"/>
      <c r="K316" s="30" t="inlineStr">
        <is>
          <t>src/web/src/pages/PlanningCompletionPages.tsx; src/web/src/pages/CommercialPlanningPages.tsx; src/web/src/pages/PlanningPages.tsx; src/web/src/pages/PlanningContinuationPages.tsx</t>
        </is>
      </c>
      <c r="L316" s="30" t="inlineStr">
        <is>
          <t>STS.Mfg.Application.Contracts.SalesPlanning; STS.Mfg.Infrastructure.SalesPlanning.SalesPlanningService</t>
        </is>
      </c>
      <c r="M316" s="30" t="inlineStr">
        <is>
          <t>/api/planning/plans; /api/planning/snapshots; /api/planning/planned-orders; /api/planning/shortage-actions; /api/mps; /api/mrp; /api/boq-requirements</t>
        </is>
      </c>
      <c r="N316" s="30" t="inlineStr">
        <is>
          <t>planning.PlanningPlans; planning.PlanningSnapshots; planning.PlannedOrders; planning.ShortageActions; planning.MasterProductionSchedules; planning.MrpRuns; planning.BoqRequirements</t>
        </is>
      </c>
      <c r="O316" s="30" t="inlineStr">
        <is>
          <t>Pegged Demand Count</t>
        </is>
      </c>
      <c r="P316" s="30" t="inlineStr">
        <is>
          <t>Bound input/select per field rule</t>
        </is>
      </c>
      <c r="Q316" s="30" t="inlineStr">
        <is>
          <t>nvarchar/code</t>
        </is>
      </c>
      <c r="R316" s="30" t="inlineStr">
        <is>
          <t>IMPLEMENTED</t>
        </is>
      </c>
      <c r="S316" s="30" t="inlineStr">
        <is>
          <t>Fixed in pack scope</t>
        </is>
      </c>
      <c r="T316" s="30" t="inlineStr">
        <is>
          <t>Closed</t>
        </is>
      </c>
      <c r="U316" s="30" t="inlineStr">
        <is>
          <t>Mapped to compact grids, governed controls, typed numeric/date controls, additive APIs, DB tables, and tests.</t>
        </is>
      </c>
      <c r="V316" s="30" t="inlineStr">
        <is>
          <t>src/web/src/pages/PlanningMrpBoqCapacityCompletion.test.tsx; database/ddl/20-commercial/050_planning_mrp_boq_capacity_completion_tables.sql</t>
        </is>
      </c>
      <c r="W316" s="30" t="inlineStr">
        <is>
          <t>docs/erp_completion_packs_v1/planning_mrp_boq_capacity_completion_pack_v1/review/screenshots/</t>
        </is>
      </c>
      <c r="X316" s="30" t="inlineStr">
        <is>
          <t>PlanningMrpBoqCapacityCompletion.test.tsx</t>
        </is>
      </c>
      <c r="Y316" s="30" t="inlineStr">
        <is>
          <t>Updated by planning MRP BOQ capacity completion run.</t>
        </is>
      </c>
    </row>
    <row r="317" ht="36" customHeight="1">
      <c r="A317" s="30" t="inlineStr">
        <is>
          <t>FLD-313</t>
        </is>
      </c>
      <c r="B317" s="30" t="inlineStr">
        <is>
          <t>Planned Orders</t>
        </is>
      </c>
      <c r="C317" s="30" t="inlineStr">
        <is>
          <t>Planned Orders Grid / Detail</t>
        </is>
      </c>
      <c r="D317" s="30" t="inlineStr">
        <is>
          <t>PlannedOrder</t>
        </is>
      </c>
      <c r="E317" s="30" t="inlineStr">
        <is>
          <t>Pegged Demand Summary</t>
        </is>
      </c>
      <c r="F317" s="30" t="inlineStr">
        <is>
          <t>Bound input/select per field rule</t>
        </is>
      </c>
      <c r="G317" s="30" t="inlineStr">
        <is>
          <t>nvarchar/code</t>
        </is>
      </c>
      <c r="H317" s="30" t="inlineStr">
        <is>
          <t>Conditional/Optional</t>
        </is>
      </c>
      <c r="I317" s="30" t="str"/>
      <c r="J317" s="30" t="str"/>
      <c r="K317" s="30" t="inlineStr">
        <is>
          <t>src/web/src/pages/PlanningCompletionPages.tsx; src/web/src/pages/CommercialPlanningPages.tsx; src/web/src/pages/PlanningPages.tsx; src/web/src/pages/PlanningContinuationPages.tsx</t>
        </is>
      </c>
      <c r="L317" s="30" t="inlineStr">
        <is>
          <t>STS.Mfg.Application.Contracts.SalesPlanning; STS.Mfg.Infrastructure.SalesPlanning.SalesPlanningService</t>
        </is>
      </c>
      <c r="M317" s="30" t="inlineStr">
        <is>
          <t>/api/planning/plans; /api/planning/snapshots; /api/planning/planned-orders; /api/planning/shortage-actions; /api/mps; /api/mrp; /api/boq-requirements</t>
        </is>
      </c>
      <c r="N317" s="30" t="inlineStr">
        <is>
          <t>planning.PlanningPlans; planning.PlanningSnapshots; planning.PlannedOrders; planning.ShortageActions; planning.MasterProductionSchedules; planning.MrpRuns; planning.BoqRequirements</t>
        </is>
      </c>
      <c r="O317" s="30" t="inlineStr">
        <is>
          <t>Pegged Demand Summary</t>
        </is>
      </c>
      <c r="P317" s="30" t="inlineStr">
        <is>
          <t>Bound input/select per field rule</t>
        </is>
      </c>
      <c r="Q317" s="30" t="inlineStr">
        <is>
          <t>nvarchar/code</t>
        </is>
      </c>
      <c r="R317" s="30" t="inlineStr">
        <is>
          <t>IMPLEMENTED</t>
        </is>
      </c>
      <c r="S317" s="30" t="inlineStr">
        <is>
          <t>Fixed in pack scope</t>
        </is>
      </c>
      <c r="T317" s="30" t="inlineStr">
        <is>
          <t>Closed</t>
        </is>
      </c>
      <c r="U317" s="30" t="inlineStr">
        <is>
          <t>Mapped to compact grids, governed controls, typed numeric/date controls, additive APIs, DB tables, and tests.</t>
        </is>
      </c>
      <c r="V317" s="30" t="inlineStr">
        <is>
          <t>src/web/src/pages/PlanningMrpBoqCapacityCompletion.test.tsx; database/ddl/20-commercial/050_planning_mrp_boq_capacity_completion_tables.sql</t>
        </is>
      </c>
      <c r="W317" s="30" t="inlineStr">
        <is>
          <t>docs/erp_completion_packs_v1/planning_mrp_boq_capacity_completion_pack_v1/review/screenshots/</t>
        </is>
      </c>
      <c r="X317" s="30" t="inlineStr">
        <is>
          <t>PlanningMrpBoqCapacityCompletion.test.tsx</t>
        </is>
      </c>
      <c r="Y317" s="30" t="inlineStr">
        <is>
          <t>Updated by planning MRP BOQ capacity completion run.</t>
        </is>
      </c>
    </row>
    <row r="318" ht="36" customHeight="1">
      <c r="A318" s="30" t="inlineStr">
        <is>
          <t>FLD-314</t>
        </is>
      </c>
      <c r="B318" s="30" t="inlineStr">
        <is>
          <t>Planned Orders</t>
        </is>
      </c>
      <c r="C318" s="30" t="inlineStr">
        <is>
          <t>Planned Orders Grid / Detail</t>
        </is>
      </c>
      <c r="D318" s="30" t="inlineStr">
        <is>
          <t>PlannedOrder</t>
        </is>
      </c>
      <c r="E318" s="30" t="inlineStr">
        <is>
          <t>Pegged Supply Count</t>
        </is>
      </c>
      <c r="F318" s="30" t="inlineStr">
        <is>
          <t>Bound input/select per field rule</t>
        </is>
      </c>
      <c r="G318" s="30" t="inlineStr">
        <is>
          <t>nvarchar/code</t>
        </is>
      </c>
      <c r="H318" s="30" t="inlineStr">
        <is>
          <t>Conditional/Optional</t>
        </is>
      </c>
      <c r="I318" s="30" t="str"/>
      <c r="J318" s="30" t="str"/>
      <c r="K318" s="30" t="inlineStr">
        <is>
          <t>src/web/src/pages/PlanningCompletionPages.tsx; src/web/src/pages/CommercialPlanningPages.tsx; src/web/src/pages/PlanningPages.tsx; src/web/src/pages/PlanningContinuationPages.tsx</t>
        </is>
      </c>
      <c r="L318" s="30" t="inlineStr">
        <is>
          <t>STS.Mfg.Application.Contracts.SalesPlanning; STS.Mfg.Infrastructure.SalesPlanning.SalesPlanningService</t>
        </is>
      </c>
      <c r="M318" s="30" t="inlineStr">
        <is>
          <t>/api/planning/plans; /api/planning/snapshots; /api/planning/planned-orders; /api/planning/shortage-actions; /api/mps; /api/mrp; /api/boq-requirements</t>
        </is>
      </c>
      <c r="N318" s="30" t="inlineStr">
        <is>
          <t>planning.PlanningPlans; planning.PlanningSnapshots; planning.PlannedOrders; planning.ShortageActions; planning.MasterProductionSchedules; planning.MrpRuns; planning.BoqRequirements</t>
        </is>
      </c>
      <c r="O318" s="30" t="inlineStr">
        <is>
          <t>Pegged Supply Count</t>
        </is>
      </c>
      <c r="P318" s="30" t="inlineStr">
        <is>
          <t>Bound input/select per field rule</t>
        </is>
      </c>
      <c r="Q318" s="30" t="inlineStr">
        <is>
          <t>nvarchar/code</t>
        </is>
      </c>
      <c r="R318" s="30" t="inlineStr">
        <is>
          <t>IMPLEMENTED</t>
        </is>
      </c>
      <c r="S318" s="30" t="inlineStr">
        <is>
          <t>Fixed in pack scope</t>
        </is>
      </c>
      <c r="T318" s="30" t="inlineStr">
        <is>
          <t>Closed</t>
        </is>
      </c>
      <c r="U318" s="30" t="inlineStr">
        <is>
          <t>Mapped to compact grids, governed controls, typed numeric/date controls, additive APIs, DB tables, and tests.</t>
        </is>
      </c>
      <c r="V318" s="30" t="inlineStr">
        <is>
          <t>src/web/src/pages/PlanningMrpBoqCapacityCompletion.test.tsx; database/ddl/20-commercial/050_planning_mrp_boq_capacity_completion_tables.sql</t>
        </is>
      </c>
      <c r="W318" s="30" t="inlineStr">
        <is>
          <t>docs/erp_completion_packs_v1/planning_mrp_boq_capacity_completion_pack_v1/review/screenshots/</t>
        </is>
      </c>
      <c r="X318" s="30" t="inlineStr">
        <is>
          <t>PlanningMrpBoqCapacityCompletion.test.tsx</t>
        </is>
      </c>
      <c r="Y318" s="30" t="inlineStr">
        <is>
          <t>Updated by planning MRP BOQ capacity completion run.</t>
        </is>
      </c>
    </row>
    <row r="319" ht="36" customHeight="1">
      <c r="A319" s="30" t="inlineStr">
        <is>
          <t>FLD-315</t>
        </is>
      </c>
      <c r="B319" s="30" t="inlineStr">
        <is>
          <t>Planned Orders</t>
        </is>
      </c>
      <c r="C319" s="30" t="inlineStr">
        <is>
          <t>Planned Orders Grid / Detail</t>
        </is>
      </c>
      <c r="D319" s="30" t="inlineStr">
        <is>
          <t>PlannedOrder</t>
        </is>
      </c>
      <c r="E319" s="30" t="inlineStr">
        <is>
          <t>Pegging Status</t>
        </is>
      </c>
      <c r="F319" s="30" t="inlineStr">
        <is>
          <t>ID-backed searchable select / lookup picker</t>
        </is>
      </c>
      <c r="G319" s="30" t="inlineStr">
        <is>
          <t>FK/uniqueidentifier or code</t>
        </is>
      </c>
      <c r="H319" s="30" t="inlineStr">
        <is>
          <t>Required</t>
        </is>
      </c>
      <c r="I319" s="30" t="inlineStr">
        <is>
          <t>Status Lookup</t>
        </is>
      </c>
      <c r="J319" s="30" t="str"/>
      <c r="K319" s="30" t="inlineStr">
        <is>
          <t>src/web/src/pages/PlanningCompletionPages.tsx; src/web/src/pages/CommercialPlanningPages.tsx; src/web/src/pages/PlanningPages.tsx; src/web/src/pages/PlanningContinuationPages.tsx</t>
        </is>
      </c>
      <c r="L319" s="30" t="inlineStr">
        <is>
          <t>STS.Mfg.Application.Contracts.SalesPlanning; STS.Mfg.Infrastructure.SalesPlanning.SalesPlanningService</t>
        </is>
      </c>
      <c r="M319" s="30" t="inlineStr">
        <is>
          <t>/api/planning/plans; /api/planning/snapshots; /api/planning/planned-orders; /api/planning/shortage-actions; /api/mps; /api/mrp; /api/boq-requirements</t>
        </is>
      </c>
      <c r="N319" s="30" t="inlineStr">
        <is>
          <t>planning.PlanningPlans; planning.PlanningSnapshots; planning.PlannedOrders; planning.ShortageActions; planning.MasterProductionSchedules; planning.MrpRuns; planning.BoqRequirements</t>
        </is>
      </c>
      <c r="O319" s="30" t="inlineStr">
        <is>
          <t>Pegging Status</t>
        </is>
      </c>
      <c r="P319" s="30" t="inlineStr">
        <is>
          <t>ErpLookupField / ID-backed selector</t>
        </is>
      </c>
      <c r="Q319" s="30" t="inlineStr">
        <is>
          <t>FK/uniqueidentifier or code</t>
        </is>
      </c>
      <c r="R319" s="30" t="inlineStr">
        <is>
          <t>IMPLEMENTED</t>
        </is>
      </c>
      <c r="S319" s="30" t="inlineStr">
        <is>
          <t>Fixed in pack scope</t>
        </is>
      </c>
      <c r="T319" s="30" t="inlineStr">
        <is>
          <t>Closed</t>
        </is>
      </c>
      <c r="U319" s="30" t="inlineStr">
        <is>
          <t>Mapped to compact grids, governed controls, typed numeric/date controls, additive APIs, DB tables, and tests.</t>
        </is>
      </c>
      <c r="V319" s="30" t="inlineStr">
        <is>
          <t>src/web/src/pages/PlanningMrpBoqCapacityCompletion.test.tsx; database/ddl/20-commercial/050_planning_mrp_boq_capacity_completion_tables.sql</t>
        </is>
      </c>
      <c r="W319" s="30" t="inlineStr">
        <is>
          <t>docs/erp_completion_packs_v1/planning_mrp_boq_capacity_completion_pack_v1/review/screenshots/</t>
        </is>
      </c>
      <c r="X319" s="30" t="inlineStr">
        <is>
          <t>PlanningMrpBoqCapacityCompletion.test.tsx</t>
        </is>
      </c>
      <c r="Y319" s="30" t="inlineStr">
        <is>
          <t>Updated by planning MRP BOQ capacity completion run.</t>
        </is>
      </c>
    </row>
    <row r="320" ht="36" customHeight="1">
      <c r="A320" s="30" t="inlineStr">
        <is>
          <t>FLD-316</t>
        </is>
      </c>
      <c r="B320" s="30" t="inlineStr">
        <is>
          <t>Planned Orders</t>
        </is>
      </c>
      <c r="C320" s="30" t="inlineStr">
        <is>
          <t>Planned Orders Grid / Detail</t>
        </is>
      </c>
      <c r="D320" s="30" t="inlineStr">
        <is>
          <t>PlannedOrder</t>
        </is>
      </c>
      <c r="E320" s="30" t="inlineStr">
        <is>
          <t>Cost Estimate</t>
        </is>
      </c>
      <c r="F320" s="30" t="inlineStr">
        <is>
          <t>Numeric input with stepper/decimal precision</t>
        </is>
      </c>
      <c r="G320" s="30" t="inlineStr">
        <is>
          <t>decimal(18,6) or int as specified</t>
        </is>
      </c>
      <c r="H320" s="30" t="inlineStr">
        <is>
          <t>Conditional/Optional</t>
        </is>
      </c>
      <c r="I320" s="30" t="str"/>
      <c r="J320" s="30" t="inlineStr">
        <is>
          <t>Use decimal/integer control, not unrestricted text; quantities &gt;= 0 unless variance row permits negative.</t>
        </is>
      </c>
      <c r="K320" s="30" t="inlineStr">
        <is>
          <t>src/web/src/pages/PlanningCompletionPages.tsx; src/web/src/pages/CommercialPlanningPages.tsx; src/web/src/pages/PlanningPages.tsx; src/web/src/pages/PlanningContinuationPages.tsx</t>
        </is>
      </c>
      <c r="L320" s="30" t="inlineStr">
        <is>
          <t>STS.Mfg.Application.Contracts.SalesPlanning; STS.Mfg.Infrastructure.SalesPlanning.SalesPlanningService</t>
        </is>
      </c>
      <c r="M320" s="30" t="inlineStr">
        <is>
          <t>/api/planning/plans; /api/planning/snapshots; /api/planning/planned-orders; /api/planning/shortage-actions; /api/mps; /api/mrp; /api/boq-requirements</t>
        </is>
      </c>
      <c r="N320" s="30" t="inlineStr">
        <is>
          <t>planning.PlanningPlans; planning.PlanningSnapshots; planning.PlannedOrders; planning.ShortageActions; planning.MasterProductionSchedules; planning.MrpRuns; planning.BoqRequirements</t>
        </is>
      </c>
      <c r="O320" s="30" t="inlineStr">
        <is>
          <t>Cost Estimate</t>
        </is>
      </c>
      <c r="P320" s="30" t="inlineStr">
        <is>
          <t>ErpNumberField / ErpDecimalField</t>
        </is>
      </c>
      <c r="Q320" s="30" t="inlineStr">
        <is>
          <t>decimal(18,6) or int as specified</t>
        </is>
      </c>
      <c r="R320" s="30" t="inlineStr">
        <is>
          <t>IMPLEMENTED</t>
        </is>
      </c>
      <c r="S320" s="30" t="inlineStr">
        <is>
          <t>Fixed in pack scope</t>
        </is>
      </c>
      <c r="T320" s="30" t="inlineStr">
        <is>
          <t>Closed</t>
        </is>
      </c>
      <c r="U320" s="30" t="inlineStr">
        <is>
          <t>Mapped to compact grids, governed controls, typed numeric/date controls, additive APIs, DB tables, and tests.</t>
        </is>
      </c>
      <c r="V320" s="30" t="inlineStr">
        <is>
          <t>src/web/src/pages/PlanningMrpBoqCapacityCompletion.test.tsx; database/ddl/20-commercial/050_planning_mrp_boq_capacity_completion_tables.sql</t>
        </is>
      </c>
      <c r="W320" s="30" t="inlineStr">
        <is>
          <t>docs/erp_completion_packs_v1/planning_mrp_boq_capacity_completion_pack_v1/review/screenshots/</t>
        </is>
      </c>
      <c r="X320" s="30" t="inlineStr">
        <is>
          <t>PlanningMrpBoqCapacityCompletion.test.tsx</t>
        </is>
      </c>
      <c r="Y320" s="30" t="inlineStr">
        <is>
          <t>Updated by planning MRP BOQ capacity completion run.</t>
        </is>
      </c>
    </row>
    <row r="321" ht="36" customHeight="1">
      <c r="A321" s="30" t="inlineStr">
        <is>
          <t>FLD-317</t>
        </is>
      </c>
      <c r="B321" s="30" t="inlineStr">
        <is>
          <t>Planned Orders</t>
        </is>
      </c>
      <c r="C321" s="30" t="inlineStr">
        <is>
          <t>Planned Orders Grid / Detail</t>
        </is>
      </c>
      <c r="D321" s="30" t="inlineStr">
        <is>
          <t>PlannedOrder</t>
        </is>
      </c>
      <c r="E321" s="30" t="inlineStr">
        <is>
          <t>Currency</t>
        </is>
      </c>
      <c r="F321" s="30" t="inlineStr">
        <is>
          <t>ID-backed searchable select / lookup picker</t>
        </is>
      </c>
      <c r="G321" s="30" t="inlineStr">
        <is>
          <t>FK/uniqueidentifier or code</t>
        </is>
      </c>
      <c r="H321" s="30" t="inlineStr">
        <is>
          <t>Conditional/Optional</t>
        </is>
      </c>
      <c r="I321" s="30" t="inlineStr">
        <is>
          <t>Currency Master</t>
        </is>
      </c>
      <c r="J321" s="30" t="str"/>
      <c r="K321" s="30" t="inlineStr">
        <is>
          <t>src/web/src/pages/PlanningCompletionPages.tsx; src/web/src/pages/CommercialPlanningPages.tsx; src/web/src/pages/PlanningPages.tsx; src/web/src/pages/PlanningContinuationPages.tsx</t>
        </is>
      </c>
      <c r="L321" s="30" t="inlineStr">
        <is>
          <t>STS.Mfg.Application.Contracts.SalesPlanning; STS.Mfg.Infrastructure.SalesPlanning.SalesPlanningService</t>
        </is>
      </c>
      <c r="M321" s="30" t="inlineStr">
        <is>
          <t>/api/planning/plans; /api/planning/snapshots; /api/planning/planned-orders; /api/planning/shortage-actions; /api/mps; /api/mrp; /api/boq-requirements</t>
        </is>
      </c>
      <c r="N321" s="30" t="inlineStr">
        <is>
          <t>planning.PlanningPlans; planning.PlanningSnapshots; planning.PlannedOrders; planning.ShortageActions; planning.MasterProductionSchedules; planning.MrpRuns; planning.BoqRequirements</t>
        </is>
      </c>
      <c r="O321" s="30" t="inlineStr">
        <is>
          <t>Currency</t>
        </is>
      </c>
      <c r="P321" s="30" t="inlineStr">
        <is>
          <t>ErpLookupField / ID-backed selector</t>
        </is>
      </c>
      <c r="Q321" s="30" t="inlineStr">
        <is>
          <t>FK/uniqueidentifier or code</t>
        </is>
      </c>
      <c r="R321" s="30" t="inlineStr">
        <is>
          <t>IMPLEMENTED</t>
        </is>
      </c>
      <c r="S321" s="30" t="inlineStr">
        <is>
          <t>Fixed in pack scope</t>
        </is>
      </c>
      <c r="T321" s="30" t="inlineStr">
        <is>
          <t>Closed</t>
        </is>
      </c>
      <c r="U321" s="30" t="inlineStr">
        <is>
          <t>Mapped to compact grids, governed controls, typed numeric/date controls, additive APIs, DB tables, and tests.</t>
        </is>
      </c>
      <c r="V321" s="30" t="inlineStr">
        <is>
          <t>src/web/src/pages/PlanningMrpBoqCapacityCompletion.test.tsx; database/ddl/20-commercial/050_planning_mrp_boq_capacity_completion_tables.sql</t>
        </is>
      </c>
      <c r="W321" s="30" t="inlineStr">
        <is>
          <t>docs/erp_completion_packs_v1/planning_mrp_boq_capacity_completion_pack_v1/review/screenshots/</t>
        </is>
      </c>
      <c r="X321" s="30" t="inlineStr">
        <is>
          <t>PlanningMrpBoqCapacityCompletion.test.tsx</t>
        </is>
      </c>
      <c r="Y321" s="30" t="inlineStr">
        <is>
          <t>Updated by planning MRP BOQ capacity completion run.</t>
        </is>
      </c>
    </row>
    <row r="322" ht="36" customHeight="1">
      <c r="A322" s="30" t="inlineStr">
        <is>
          <t>FLD-318</t>
        </is>
      </c>
      <c r="B322" s="30" t="inlineStr">
        <is>
          <t>Planned Orders</t>
        </is>
      </c>
      <c r="C322" s="30" t="inlineStr">
        <is>
          <t>Planned Orders Grid / Detail</t>
        </is>
      </c>
      <c r="D322" s="30" t="inlineStr">
        <is>
          <t>PlannedOrder</t>
        </is>
      </c>
      <c r="E322" s="30" t="inlineStr">
        <is>
          <t>Planner Owner</t>
        </is>
      </c>
      <c r="F322" s="30" t="inlineStr">
        <is>
          <t>ID-backed searchable select / lookup picker</t>
        </is>
      </c>
      <c r="G322" s="30" t="inlineStr">
        <is>
          <t>FK/uniqueidentifier or code</t>
        </is>
      </c>
      <c r="H322" s="30" t="inlineStr">
        <is>
          <t>Conditional/Optional</t>
        </is>
      </c>
      <c r="I322" s="30" t="inlineStr">
        <is>
          <t>User/Planner Master</t>
        </is>
      </c>
      <c r="J322" s="30" t="str"/>
      <c r="K322" s="30" t="inlineStr">
        <is>
          <t>src/web/src/pages/PlanningCompletionPages.tsx; src/web/src/pages/CommercialPlanningPages.tsx; src/web/src/pages/PlanningPages.tsx; src/web/src/pages/PlanningContinuationPages.tsx</t>
        </is>
      </c>
      <c r="L322" s="30" t="inlineStr">
        <is>
          <t>STS.Mfg.Application.Contracts.SalesPlanning; STS.Mfg.Infrastructure.SalesPlanning.SalesPlanningService</t>
        </is>
      </c>
      <c r="M322" s="30" t="inlineStr">
        <is>
          <t>/api/planning/plans; /api/planning/snapshots; /api/planning/planned-orders; /api/planning/shortage-actions; /api/mps; /api/mrp; /api/boq-requirements</t>
        </is>
      </c>
      <c r="N322" s="30" t="inlineStr">
        <is>
          <t>planning.PlanningPlans; planning.PlanningSnapshots; planning.PlannedOrders; planning.ShortageActions; planning.MasterProductionSchedules; planning.MrpRuns; planning.BoqRequirements</t>
        </is>
      </c>
      <c r="O322" s="30" t="inlineStr">
        <is>
          <t>Planner Owner</t>
        </is>
      </c>
      <c r="P322" s="30" t="inlineStr">
        <is>
          <t>ErpLookupField / ID-backed selector</t>
        </is>
      </c>
      <c r="Q322" s="30" t="inlineStr">
        <is>
          <t>FK/uniqueidentifier or code</t>
        </is>
      </c>
      <c r="R322" s="30" t="inlineStr">
        <is>
          <t>IMPLEMENTED</t>
        </is>
      </c>
      <c r="S322" s="30" t="inlineStr">
        <is>
          <t>Fixed in pack scope</t>
        </is>
      </c>
      <c r="T322" s="30" t="inlineStr">
        <is>
          <t>Closed</t>
        </is>
      </c>
      <c r="U322" s="30" t="inlineStr">
        <is>
          <t>Mapped to compact grids, governed controls, typed numeric/date controls, additive APIs, DB tables, and tests.</t>
        </is>
      </c>
      <c r="V322" s="30" t="inlineStr">
        <is>
          <t>src/web/src/pages/PlanningMrpBoqCapacityCompletion.test.tsx; database/ddl/20-commercial/050_planning_mrp_boq_capacity_completion_tables.sql</t>
        </is>
      </c>
      <c r="W322" s="30" t="inlineStr">
        <is>
          <t>docs/erp_completion_packs_v1/planning_mrp_boq_capacity_completion_pack_v1/review/screenshots/</t>
        </is>
      </c>
      <c r="X322" s="30" t="inlineStr">
        <is>
          <t>PlanningMrpBoqCapacityCompletion.test.tsx</t>
        </is>
      </c>
      <c r="Y322" s="30" t="inlineStr">
        <is>
          <t>Updated by planning MRP BOQ capacity completion run.</t>
        </is>
      </c>
    </row>
    <row r="323" ht="36" customHeight="1">
      <c r="A323" s="30" t="inlineStr">
        <is>
          <t>FLD-319</t>
        </is>
      </c>
      <c r="B323" s="30" t="inlineStr">
        <is>
          <t>Planned Orders</t>
        </is>
      </c>
      <c r="C323" s="30" t="inlineStr">
        <is>
          <t>Planned Orders Grid / Detail</t>
        </is>
      </c>
      <c r="D323" s="30" t="inlineStr">
        <is>
          <t>PlannedOrder</t>
        </is>
      </c>
      <c r="E323" s="30" t="inlineStr">
        <is>
          <t>Planner Notes</t>
        </is>
      </c>
      <c r="F323" s="30" t="inlineStr">
        <is>
          <t>ID-backed searchable select / lookup picker</t>
        </is>
      </c>
      <c r="G323" s="30" t="inlineStr">
        <is>
          <t>FK/uniqueidentifier or code</t>
        </is>
      </c>
      <c r="H323" s="30" t="inlineStr">
        <is>
          <t>Conditional/Optional</t>
        </is>
      </c>
      <c r="I323" s="30" t="inlineStr">
        <is>
          <t>User/Planner Master</t>
        </is>
      </c>
      <c r="J323" s="30" t="str"/>
      <c r="K323" s="30" t="inlineStr">
        <is>
          <t>src/web/src/pages/PlanningCompletionPages.tsx; src/web/src/pages/CommercialPlanningPages.tsx; src/web/src/pages/PlanningPages.tsx; src/web/src/pages/PlanningContinuationPages.tsx</t>
        </is>
      </c>
      <c r="L323" s="30" t="inlineStr">
        <is>
          <t>STS.Mfg.Application.Contracts.SalesPlanning; STS.Mfg.Infrastructure.SalesPlanning.SalesPlanningService</t>
        </is>
      </c>
      <c r="M323" s="30" t="inlineStr">
        <is>
          <t>/api/planning/plans; /api/planning/snapshots; /api/planning/planned-orders; /api/planning/shortage-actions; /api/mps; /api/mrp; /api/boq-requirements</t>
        </is>
      </c>
      <c r="N323" s="30" t="inlineStr">
        <is>
          <t>planning.PlanningPlans; planning.PlanningSnapshots; planning.PlannedOrders; planning.ShortageActions; planning.MasterProductionSchedules; planning.MrpRuns; planning.BoqRequirements</t>
        </is>
      </c>
      <c r="O323" s="30" t="inlineStr">
        <is>
          <t>Planner Notes</t>
        </is>
      </c>
      <c r="P323" s="30" t="inlineStr">
        <is>
          <t>ErpLookupField / ID-backed selector</t>
        </is>
      </c>
      <c r="Q323" s="30" t="inlineStr">
        <is>
          <t>FK/uniqueidentifier or code</t>
        </is>
      </c>
      <c r="R323" s="30" t="inlineStr">
        <is>
          <t>IMPLEMENTED</t>
        </is>
      </c>
      <c r="S323" s="30" t="inlineStr">
        <is>
          <t>Fixed in pack scope</t>
        </is>
      </c>
      <c r="T323" s="30" t="inlineStr">
        <is>
          <t>Closed</t>
        </is>
      </c>
      <c r="U323" s="30" t="inlineStr">
        <is>
          <t>Mapped to compact grids, governed controls, typed numeric/date controls, additive APIs, DB tables, and tests.</t>
        </is>
      </c>
      <c r="V323" s="30" t="inlineStr">
        <is>
          <t>src/web/src/pages/PlanningMrpBoqCapacityCompletion.test.tsx; database/ddl/20-commercial/050_planning_mrp_boq_capacity_completion_tables.sql</t>
        </is>
      </c>
      <c r="W323" s="30" t="inlineStr">
        <is>
          <t>docs/erp_completion_packs_v1/planning_mrp_boq_capacity_completion_pack_v1/review/screenshots/</t>
        </is>
      </c>
      <c r="X323" s="30" t="inlineStr">
        <is>
          <t>PlanningMrpBoqCapacityCompletion.test.tsx</t>
        </is>
      </c>
      <c r="Y323" s="30" t="inlineStr">
        <is>
          <t>Updated by planning MRP BOQ capacity completion run.</t>
        </is>
      </c>
    </row>
    <row r="324" ht="36" customHeight="1">
      <c r="A324" s="30" t="inlineStr">
        <is>
          <t>FLD-320</t>
        </is>
      </c>
      <c r="B324" s="30" t="inlineStr">
        <is>
          <t>Planned Orders</t>
        </is>
      </c>
      <c r="C324" s="30" t="inlineStr">
        <is>
          <t>Planned Orders Grid / Detail</t>
        </is>
      </c>
      <c r="D324" s="30" t="inlineStr">
        <is>
          <t>PlannedOrder</t>
        </is>
      </c>
      <c r="E324" s="30" t="inlineStr">
        <is>
          <t>Created By</t>
        </is>
      </c>
      <c r="F324" s="30" t="inlineStr">
        <is>
          <t>Bound input/select per field rule</t>
        </is>
      </c>
      <c r="G324" s="30" t="inlineStr">
        <is>
          <t>nvarchar/code</t>
        </is>
      </c>
      <c r="H324" s="30" t="inlineStr">
        <is>
          <t>Conditional/Optional</t>
        </is>
      </c>
      <c r="I324" s="30" t="str"/>
      <c r="J324" s="30" t="str"/>
      <c r="K324" s="30" t="inlineStr">
        <is>
          <t>src/web/src/pages/PlanningCompletionPages.tsx; src/web/src/pages/CommercialPlanningPages.tsx; src/web/src/pages/PlanningPages.tsx; src/web/src/pages/PlanningContinuationPages.tsx</t>
        </is>
      </c>
      <c r="L324" s="30" t="inlineStr">
        <is>
          <t>STS.Mfg.Application.Contracts.SalesPlanning; STS.Mfg.Infrastructure.SalesPlanning.SalesPlanningService</t>
        </is>
      </c>
      <c r="M324" s="30" t="inlineStr">
        <is>
          <t>/api/planning/plans; /api/planning/snapshots; /api/planning/planned-orders; /api/planning/shortage-actions; /api/mps; /api/mrp; /api/boq-requirements</t>
        </is>
      </c>
      <c r="N324" s="30" t="inlineStr">
        <is>
          <t>planning.PlanningPlans; planning.PlanningSnapshots; planning.PlannedOrders; planning.ShortageActions; planning.MasterProductionSchedules; planning.MrpRuns; planning.BoqRequirements</t>
        </is>
      </c>
      <c r="O324" s="30" t="inlineStr">
        <is>
          <t>Created By</t>
        </is>
      </c>
      <c r="P324" s="30" t="inlineStr">
        <is>
          <t>Bound input/select per field rule</t>
        </is>
      </c>
      <c r="Q324" s="30" t="inlineStr">
        <is>
          <t>nvarchar/code</t>
        </is>
      </c>
      <c r="R324" s="30" t="inlineStr">
        <is>
          <t>IMPLEMENTED</t>
        </is>
      </c>
      <c r="S324" s="30" t="inlineStr">
        <is>
          <t>Fixed in pack scope</t>
        </is>
      </c>
      <c r="T324" s="30" t="inlineStr">
        <is>
          <t>Closed</t>
        </is>
      </c>
      <c r="U324" s="30" t="inlineStr">
        <is>
          <t>Mapped to compact grids, governed controls, typed numeric/date controls, additive APIs, DB tables, and tests.</t>
        </is>
      </c>
      <c r="V324" s="30" t="inlineStr">
        <is>
          <t>src/web/src/pages/PlanningMrpBoqCapacityCompletion.test.tsx; database/ddl/20-commercial/050_planning_mrp_boq_capacity_completion_tables.sql</t>
        </is>
      </c>
      <c r="W324" s="30" t="inlineStr">
        <is>
          <t>docs/erp_completion_packs_v1/planning_mrp_boq_capacity_completion_pack_v1/review/screenshots/</t>
        </is>
      </c>
      <c r="X324" s="30" t="inlineStr">
        <is>
          <t>PlanningMrpBoqCapacityCompletion.test.tsx</t>
        </is>
      </c>
      <c r="Y324" s="30" t="inlineStr">
        <is>
          <t>Updated by planning MRP BOQ capacity completion run.</t>
        </is>
      </c>
    </row>
    <row r="325" ht="36" customHeight="1">
      <c r="A325" s="30" t="inlineStr">
        <is>
          <t>FLD-321</t>
        </is>
      </c>
      <c r="B325" s="30" t="inlineStr">
        <is>
          <t>Planned Orders</t>
        </is>
      </c>
      <c r="C325" s="30" t="inlineStr">
        <is>
          <t>Planned Orders Grid / Detail</t>
        </is>
      </c>
      <c r="D325" s="30" t="inlineStr">
        <is>
          <t>PlannedOrder</t>
        </is>
      </c>
      <c r="E325" s="30" t="inlineStr">
        <is>
          <t>Created At</t>
        </is>
      </c>
      <c r="F325" s="30" t="inlineStr">
        <is>
          <t>Bound input/select per field rule</t>
        </is>
      </c>
      <c r="G325" s="30" t="inlineStr">
        <is>
          <t>nvarchar/code</t>
        </is>
      </c>
      <c r="H325" s="30" t="inlineStr">
        <is>
          <t>Conditional/Optional</t>
        </is>
      </c>
      <c r="I325" s="30" t="str"/>
      <c r="J325" s="30" t="str"/>
      <c r="K325" s="30" t="inlineStr">
        <is>
          <t>src/web/src/pages/PlanningCompletionPages.tsx; src/web/src/pages/CommercialPlanningPages.tsx; src/web/src/pages/PlanningPages.tsx; src/web/src/pages/PlanningContinuationPages.tsx</t>
        </is>
      </c>
      <c r="L325" s="30" t="inlineStr">
        <is>
          <t>STS.Mfg.Application.Contracts.SalesPlanning; STS.Mfg.Infrastructure.SalesPlanning.SalesPlanningService</t>
        </is>
      </c>
      <c r="M325" s="30" t="inlineStr">
        <is>
          <t>/api/planning/plans; /api/planning/snapshots; /api/planning/planned-orders; /api/planning/shortage-actions; /api/mps; /api/mrp; /api/boq-requirements</t>
        </is>
      </c>
      <c r="N325" s="30" t="inlineStr">
        <is>
          <t>planning.PlanningPlans; planning.PlanningSnapshots; planning.PlannedOrders; planning.ShortageActions; planning.MasterProductionSchedules; planning.MrpRuns; planning.BoqRequirements</t>
        </is>
      </c>
      <c r="O325" s="30" t="inlineStr">
        <is>
          <t>Created At</t>
        </is>
      </c>
      <c r="P325" s="30" t="inlineStr">
        <is>
          <t>Bound input/select per field rule</t>
        </is>
      </c>
      <c r="Q325" s="30" t="inlineStr">
        <is>
          <t>nvarchar/code</t>
        </is>
      </c>
      <c r="R325" s="30" t="inlineStr">
        <is>
          <t>IMPLEMENTED</t>
        </is>
      </c>
      <c r="S325" s="30" t="inlineStr">
        <is>
          <t>Fixed in pack scope</t>
        </is>
      </c>
      <c r="T325" s="30" t="inlineStr">
        <is>
          <t>Closed</t>
        </is>
      </c>
      <c r="U325" s="30" t="inlineStr">
        <is>
          <t>Mapped to compact grids, governed controls, typed numeric/date controls, additive APIs, DB tables, and tests.</t>
        </is>
      </c>
      <c r="V325" s="30" t="inlineStr">
        <is>
          <t>src/web/src/pages/PlanningMrpBoqCapacityCompletion.test.tsx; database/ddl/20-commercial/050_planning_mrp_boq_capacity_completion_tables.sql</t>
        </is>
      </c>
      <c r="W325" s="30" t="inlineStr">
        <is>
          <t>docs/erp_completion_packs_v1/planning_mrp_boq_capacity_completion_pack_v1/review/screenshots/</t>
        </is>
      </c>
      <c r="X325" s="30" t="inlineStr">
        <is>
          <t>PlanningMrpBoqCapacityCompletion.test.tsx</t>
        </is>
      </c>
      <c r="Y325" s="30" t="inlineStr">
        <is>
          <t>Updated by planning MRP BOQ capacity completion run.</t>
        </is>
      </c>
    </row>
    <row r="326" ht="36" customHeight="1">
      <c r="A326" s="30" t="inlineStr">
        <is>
          <t>FLD-322</t>
        </is>
      </c>
      <c r="B326" s="30" t="inlineStr">
        <is>
          <t>Planned Orders</t>
        </is>
      </c>
      <c r="C326" s="30" t="inlineStr">
        <is>
          <t>Planned Orders Grid / Detail</t>
        </is>
      </c>
      <c r="D326" s="30" t="inlineStr">
        <is>
          <t>PlannedOrder</t>
        </is>
      </c>
      <c r="E326" s="30" t="inlineStr">
        <is>
          <t>Last Modified By</t>
        </is>
      </c>
      <c r="F326" s="30" t="inlineStr">
        <is>
          <t>Bound input/select per field rule</t>
        </is>
      </c>
      <c r="G326" s="30" t="inlineStr">
        <is>
          <t>nvarchar/code</t>
        </is>
      </c>
      <c r="H326" s="30" t="inlineStr">
        <is>
          <t>Conditional/Optional</t>
        </is>
      </c>
      <c r="I326" s="30" t="str"/>
      <c r="J326" s="30" t="str"/>
      <c r="K326" s="30" t="inlineStr">
        <is>
          <t>src/web/src/pages/PlanningCompletionPages.tsx; src/web/src/pages/CommercialPlanningPages.tsx; src/web/src/pages/PlanningPages.tsx; src/web/src/pages/PlanningContinuationPages.tsx</t>
        </is>
      </c>
      <c r="L326" s="30" t="inlineStr">
        <is>
          <t>STS.Mfg.Application.Contracts.SalesPlanning; STS.Mfg.Infrastructure.SalesPlanning.SalesPlanningService</t>
        </is>
      </c>
      <c r="M326" s="30" t="inlineStr">
        <is>
          <t>/api/planning/plans; /api/planning/snapshots; /api/planning/planned-orders; /api/planning/shortage-actions; /api/mps; /api/mrp; /api/boq-requirements</t>
        </is>
      </c>
      <c r="N326" s="30" t="inlineStr">
        <is>
          <t>planning.PlanningPlans; planning.PlanningSnapshots; planning.PlannedOrders; planning.ShortageActions; planning.MasterProductionSchedules; planning.MrpRuns; planning.BoqRequirements</t>
        </is>
      </c>
      <c r="O326" s="30" t="inlineStr">
        <is>
          <t>Last Modified By</t>
        </is>
      </c>
      <c r="P326" s="30" t="inlineStr">
        <is>
          <t>Bound input/select per field rule</t>
        </is>
      </c>
      <c r="Q326" s="30" t="inlineStr">
        <is>
          <t>nvarchar/code</t>
        </is>
      </c>
      <c r="R326" s="30" t="inlineStr">
        <is>
          <t>IMPLEMENTED</t>
        </is>
      </c>
      <c r="S326" s="30" t="inlineStr">
        <is>
          <t>Fixed in pack scope</t>
        </is>
      </c>
      <c r="T326" s="30" t="inlineStr">
        <is>
          <t>Closed</t>
        </is>
      </c>
      <c r="U326" s="30" t="inlineStr">
        <is>
          <t>Mapped to compact grids, governed controls, typed numeric/date controls, additive APIs, DB tables, and tests.</t>
        </is>
      </c>
      <c r="V326" s="30" t="inlineStr">
        <is>
          <t>src/web/src/pages/PlanningMrpBoqCapacityCompletion.test.tsx; database/ddl/20-commercial/050_planning_mrp_boq_capacity_completion_tables.sql</t>
        </is>
      </c>
      <c r="W326" s="30" t="inlineStr">
        <is>
          <t>docs/erp_completion_packs_v1/planning_mrp_boq_capacity_completion_pack_v1/review/screenshots/</t>
        </is>
      </c>
      <c r="X326" s="30" t="inlineStr">
        <is>
          <t>PlanningMrpBoqCapacityCompletion.test.tsx</t>
        </is>
      </c>
      <c r="Y326" s="30" t="inlineStr">
        <is>
          <t>Updated by planning MRP BOQ capacity completion run.</t>
        </is>
      </c>
    </row>
    <row r="327" ht="36" customHeight="1">
      <c r="A327" s="30" t="inlineStr">
        <is>
          <t>FLD-323</t>
        </is>
      </c>
      <c r="B327" s="30" t="inlineStr">
        <is>
          <t>Planned Orders</t>
        </is>
      </c>
      <c r="C327" s="30" t="inlineStr">
        <is>
          <t>Planned Orders Grid / Detail</t>
        </is>
      </c>
      <c r="D327" s="30" t="inlineStr">
        <is>
          <t>PlannedOrder</t>
        </is>
      </c>
      <c r="E327" s="30" t="inlineStr">
        <is>
          <t>Last Modified At</t>
        </is>
      </c>
      <c r="F327" s="30" t="inlineStr">
        <is>
          <t>Bound input/select per field rule</t>
        </is>
      </c>
      <c r="G327" s="30" t="inlineStr">
        <is>
          <t>nvarchar/code</t>
        </is>
      </c>
      <c r="H327" s="30" t="inlineStr">
        <is>
          <t>Conditional/Optional</t>
        </is>
      </c>
      <c r="I327" s="30" t="str"/>
      <c r="J327" s="30" t="str"/>
      <c r="K327" s="30" t="inlineStr">
        <is>
          <t>src/web/src/pages/PlanningCompletionPages.tsx; src/web/src/pages/CommercialPlanningPages.tsx; src/web/src/pages/PlanningPages.tsx; src/web/src/pages/PlanningContinuationPages.tsx</t>
        </is>
      </c>
      <c r="L327" s="30" t="inlineStr">
        <is>
          <t>STS.Mfg.Application.Contracts.SalesPlanning; STS.Mfg.Infrastructure.SalesPlanning.SalesPlanningService</t>
        </is>
      </c>
      <c r="M327" s="30" t="inlineStr">
        <is>
          <t>/api/planning/plans; /api/planning/snapshots; /api/planning/planned-orders; /api/planning/shortage-actions; /api/mps; /api/mrp; /api/boq-requirements</t>
        </is>
      </c>
      <c r="N327" s="30" t="inlineStr">
        <is>
          <t>planning.PlanningPlans; planning.PlanningSnapshots; planning.PlannedOrders; planning.ShortageActions; planning.MasterProductionSchedules; planning.MrpRuns; planning.BoqRequirements</t>
        </is>
      </c>
      <c r="O327" s="30" t="inlineStr">
        <is>
          <t>Last Modified At</t>
        </is>
      </c>
      <c r="P327" s="30" t="inlineStr">
        <is>
          <t>Bound input/select per field rule</t>
        </is>
      </c>
      <c r="Q327" s="30" t="inlineStr">
        <is>
          <t>nvarchar/code</t>
        </is>
      </c>
      <c r="R327" s="30" t="inlineStr">
        <is>
          <t>IMPLEMENTED</t>
        </is>
      </c>
      <c r="S327" s="30" t="inlineStr">
        <is>
          <t>Fixed in pack scope</t>
        </is>
      </c>
      <c r="T327" s="30" t="inlineStr">
        <is>
          <t>Closed</t>
        </is>
      </c>
      <c r="U327" s="30" t="inlineStr">
        <is>
          <t>Mapped to compact grids, governed controls, typed numeric/date controls, additive APIs, DB tables, and tests.</t>
        </is>
      </c>
      <c r="V327" s="30" t="inlineStr">
        <is>
          <t>src/web/src/pages/PlanningMrpBoqCapacityCompletion.test.tsx; database/ddl/20-commercial/050_planning_mrp_boq_capacity_completion_tables.sql</t>
        </is>
      </c>
      <c r="W327" s="30" t="inlineStr">
        <is>
          <t>docs/erp_completion_packs_v1/planning_mrp_boq_capacity_completion_pack_v1/review/screenshots/</t>
        </is>
      </c>
      <c r="X327" s="30" t="inlineStr">
        <is>
          <t>PlanningMrpBoqCapacityCompletion.test.tsx</t>
        </is>
      </c>
      <c r="Y327" s="30" t="inlineStr">
        <is>
          <t>Updated by planning MRP BOQ capacity completion run.</t>
        </is>
      </c>
    </row>
    <row r="328" ht="36" customHeight="1">
      <c r="A328" s="30" t="inlineStr">
        <is>
          <t>FLD-324</t>
        </is>
      </c>
      <c r="B328" s="30" t="inlineStr">
        <is>
          <t>Planned Order Conversion</t>
        </is>
      </c>
      <c r="C328" s="30" t="inlineStr">
        <is>
          <t>Convert / Firm Planned Orders</t>
        </is>
      </c>
      <c r="D328" s="30" t="inlineStr">
        <is>
          <t>PlannedOrderConversion</t>
        </is>
      </c>
      <c r="E328" s="30" t="inlineStr">
        <is>
          <t>Conversion Batch ID</t>
        </is>
      </c>
      <c r="F328" s="30" t="inlineStr">
        <is>
          <t>Bound input/select per field rule</t>
        </is>
      </c>
      <c r="G328" s="30" t="inlineStr">
        <is>
          <t>nvarchar/code</t>
        </is>
      </c>
      <c r="H328" s="30" t="inlineStr">
        <is>
          <t>Conditional/Optional</t>
        </is>
      </c>
      <c r="I328" s="30" t="str"/>
      <c r="J328" s="30" t="str"/>
      <c r="K328" s="30" t="inlineStr">
        <is>
          <t>src/web/src/pages/PlanningCompletionPages.tsx; src/web/src/pages/CommercialPlanningPages.tsx; src/web/src/pages/PlanningPages.tsx; src/web/src/pages/PlanningContinuationPages.tsx</t>
        </is>
      </c>
      <c r="L328" s="30" t="inlineStr">
        <is>
          <t>STS.Mfg.Application.Contracts.SalesPlanning; STS.Mfg.Infrastructure.SalesPlanning.SalesPlanningService</t>
        </is>
      </c>
      <c r="M328" s="30" t="inlineStr">
        <is>
          <t>/api/planning/plans; /api/planning/snapshots; /api/planning/planned-orders; /api/planning/shortage-actions; /api/mps; /api/mrp; /api/boq-requirements</t>
        </is>
      </c>
      <c r="N328" s="30" t="inlineStr">
        <is>
          <t>planning.PlanningPlans; planning.PlanningSnapshots; planning.PlannedOrders; planning.ShortageActions; planning.MasterProductionSchedules; planning.MrpRuns; planning.BoqRequirements</t>
        </is>
      </c>
      <c r="O328" s="30" t="inlineStr">
        <is>
          <t>Conversion Batch ID</t>
        </is>
      </c>
      <c r="P328" s="30" t="inlineStr">
        <is>
          <t>Bound input/select per field rule</t>
        </is>
      </c>
      <c r="Q328" s="30" t="inlineStr">
        <is>
          <t>nvarchar/code</t>
        </is>
      </c>
      <c r="R328" s="30" t="inlineStr">
        <is>
          <t>IMPLEMENTED</t>
        </is>
      </c>
      <c r="S328" s="30" t="inlineStr">
        <is>
          <t>Fixed in pack scope</t>
        </is>
      </c>
      <c r="T328" s="30" t="inlineStr">
        <is>
          <t>Closed</t>
        </is>
      </c>
      <c r="U328" s="30" t="inlineStr">
        <is>
          <t>Mapped to compact grids, governed controls, typed numeric/date controls, additive APIs, DB tables, and tests.</t>
        </is>
      </c>
      <c r="V328" s="30" t="inlineStr">
        <is>
          <t>src/web/src/pages/PlanningMrpBoqCapacityCompletion.test.tsx; database/ddl/20-commercial/050_planning_mrp_boq_capacity_completion_tables.sql</t>
        </is>
      </c>
      <c r="W328" s="30" t="inlineStr">
        <is>
          <t>docs/erp_completion_packs_v1/planning_mrp_boq_capacity_completion_pack_v1/review/screenshots/</t>
        </is>
      </c>
      <c r="X328" s="30" t="inlineStr">
        <is>
          <t>PlanningMrpBoqCapacityCompletion.test.tsx</t>
        </is>
      </c>
      <c r="Y328" s="30" t="inlineStr">
        <is>
          <t>Updated by planning MRP BOQ capacity completion run.</t>
        </is>
      </c>
    </row>
    <row r="329" ht="36" customHeight="1">
      <c r="A329" s="30" t="inlineStr">
        <is>
          <t>FLD-325</t>
        </is>
      </c>
      <c r="B329" s="30" t="inlineStr">
        <is>
          <t>Planned Order Conversion</t>
        </is>
      </c>
      <c r="C329" s="30" t="inlineStr">
        <is>
          <t>Convert / Firm Planned Orders</t>
        </is>
      </c>
      <c r="D329" s="30" t="inlineStr">
        <is>
          <t>PlannedOrderConversion</t>
        </is>
      </c>
      <c r="E329" s="30" t="inlineStr">
        <is>
          <t>Conversion Line Number</t>
        </is>
      </c>
      <c r="F329" s="30" t="inlineStr">
        <is>
          <t>Bound input/select per field rule</t>
        </is>
      </c>
      <c r="G329" s="30" t="inlineStr">
        <is>
          <t>nvarchar/code</t>
        </is>
      </c>
      <c r="H329" s="30" t="inlineStr">
        <is>
          <t>Conditional/Optional</t>
        </is>
      </c>
      <c r="I329" s="30" t="str"/>
      <c r="J329" s="30" t="str"/>
      <c r="K329" s="30" t="inlineStr">
        <is>
          <t>src/web/src/pages/PlanningCompletionPages.tsx; src/web/src/pages/CommercialPlanningPages.tsx; src/web/src/pages/PlanningPages.tsx; src/web/src/pages/PlanningContinuationPages.tsx</t>
        </is>
      </c>
      <c r="L329" s="30" t="inlineStr">
        <is>
          <t>STS.Mfg.Application.Contracts.SalesPlanning; STS.Mfg.Infrastructure.SalesPlanning.SalesPlanningService</t>
        </is>
      </c>
      <c r="M329" s="30" t="inlineStr">
        <is>
          <t>/api/planning/plans; /api/planning/snapshots; /api/planning/planned-orders; /api/planning/shortage-actions; /api/mps; /api/mrp; /api/boq-requirements</t>
        </is>
      </c>
      <c r="N329" s="30" t="inlineStr">
        <is>
          <t>planning.PlanningPlans; planning.PlanningSnapshots; planning.PlannedOrders; planning.ShortageActions; planning.MasterProductionSchedules; planning.MrpRuns; planning.BoqRequirements</t>
        </is>
      </c>
      <c r="O329" s="30" t="inlineStr">
        <is>
          <t>Conversion Line Number</t>
        </is>
      </c>
      <c r="P329" s="30" t="inlineStr">
        <is>
          <t>Bound input/select per field rule</t>
        </is>
      </c>
      <c r="Q329" s="30" t="inlineStr">
        <is>
          <t>nvarchar/code</t>
        </is>
      </c>
      <c r="R329" s="30" t="inlineStr">
        <is>
          <t>IMPLEMENTED</t>
        </is>
      </c>
      <c r="S329" s="30" t="inlineStr">
        <is>
          <t>Fixed in pack scope</t>
        </is>
      </c>
      <c r="T329" s="30" t="inlineStr">
        <is>
          <t>Closed</t>
        </is>
      </c>
      <c r="U329" s="30" t="inlineStr">
        <is>
          <t>Mapped to compact grids, governed controls, typed numeric/date controls, additive APIs, DB tables, and tests.</t>
        </is>
      </c>
      <c r="V329" s="30" t="inlineStr">
        <is>
          <t>src/web/src/pages/PlanningMrpBoqCapacityCompletion.test.tsx; database/ddl/20-commercial/050_planning_mrp_boq_capacity_completion_tables.sql</t>
        </is>
      </c>
      <c r="W329" s="30" t="inlineStr">
        <is>
          <t>docs/erp_completion_packs_v1/planning_mrp_boq_capacity_completion_pack_v1/review/screenshots/</t>
        </is>
      </c>
      <c r="X329" s="30" t="inlineStr">
        <is>
          <t>PlanningMrpBoqCapacityCompletion.test.tsx</t>
        </is>
      </c>
      <c r="Y329" s="30" t="inlineStr">
        <is>
          <t>Updated by planning MRP BOQ capacity completion run.</t>
        </is>
      </c>
    </row>
    <row r="330" ht="36" customHeight="1">
      <c r="A330" s="30" t="inlineStr">
        <is>
          <t>FLD-326</t>
        </is>
      </c>
      <c r="B330" s="30" t="inlineStr">
        <is>
          <t>Planned Order Conversion</t>
        </is>
      </c>
      <c r="C330" s="30" t="inlineStr">
        <is>
          <t>Convert / Firm Planned Orders</t>
        </is>
      </c>
      <c r="D330" s="30" t="inlineStr">
        <is>
          <t>PlannedOrderConversion</t>
        </is>
      </c>
      <c r="E330" s="30" t="inlineStr">
        <is>
          <t>Planned Order Number</t>
        </is>
      </c>
      <c r="F330" s="30" t="inlineStr">
        <is>
          <t>Bound input/select per field rule</t>
        </is>
      </c>
      <c r="G330" s="30" t="inlineStr">
        <is>
          <t>nvarchar/code</t>
        </is>
      </c>
      <c r="H330" s="30" t="inlineStr">
        <is>
          <t>Required</t>
        </is>
      </c>
      <c r="I330" s="30" t="str"/>
      <c r="J330" s="30" t="str"/>
      <c r="K330" s="30" t="inlineStr">
        <is>
          <t>src/web/src/pages/PlanningCompletionPages.tsx; src/web/src/pages/CommercialPlanningPages.tsx; src/web/src/pages/PlanningPages.tsx; src/web/src/pages/PlanningContinuationPages.tsx</t>
        </is>
      </c>
      <c r="L330" s="30" t="inlineStr">
        <is>
          <t>STS.Mfg.Application.Contracts.SalesPlanning; STS.Mfg.Infrastructure.SalesPlanning.SalesPlanningService</t>
        </is>
      </c>
      <c r="M330" s="30" t="inlineStr">
        <is>
          <t>/api/planning/plans; /api/planning/snapshots; /api/planning/planned-orders; /api/planning/shortage-actions; /api/mps; /api/mrp; /api/boq-requirements</t>
        </is>
      </c>
      <c r="N330" s="30" t="inlineStr">
        <is>
          <t>planning.PlanningPlans; planning.PlanningSnapshots; planning.PlannedOrders; planning.ShortageActions; planning.MasterProductionSchedules; planning.MrpRuns; planning.BoqRequirements</t>
        </is>
      </c>
      <c r="O330" s="30" t="inlineStr">
        <is>
          <t>Planned Order Number</t>
        </is>
      </c>
      <c r="P330" s="30" t="inlineStr">
        <is>
          <t>Bound input/select per field rule</t>
        </is>
      </c>
      <c r="Q330" s="30" t="inlineStr">
        <is>
          <t>nvarchar/code</t>
        </is>
      </c>
      <c r="R330" s="30" t="inlineStr">
        <is>
          <t>IMPLEMENTED</t>
        </is>
      </c>
      <c r="S330" s="30" t="inlineStr">
        <is>
          <t>Fixed in pack scope</t>
        </is>
      </c>
      <c r="T330" s="30" t="inlineStr">
        <is>
          <t>Closed</t>
        </is>
      </c>
      <c r="U330" s="30" t="inlineStr">
        <is>
          <t>Mapped to compact grids, governed controls, typed numeric/date controls, additive APIs, DB tables, and tests.</t>
        </is>
      </c>
      <c r="V330" s="30" t="inlineStr">
        <is>
          <t>src/web/src/pages/PlanningMrpBoqCapacityCompletion.test.tsx; database/ddl/20-commercial/050_planning_mrp_boq_capacity_completion_tables.sql</t>
        </is>
      </c>
      <c r="W330" s="30" t="inlineStr">
        <is>
          <t>docs/erp_completion_packs_v1/planning_mrp_boq_capacity_completion_pack_v1/review/screenshots/</t>
        </is>
      </c>
      <c r="X330" s="30" t="inlineStr">
        <is>
          <t>PlanningMrpBoqCapacityCompletion.test.tsx</t>
        </is>
      </c>
      <c r="Y330" s="30" t="inlineStr">
        <is>
          <t>Updated by planning MRP BOQ capacity completion run.</t>
        </is>
      </c>
    </row>
    <row r="331" ht="36" customHeight="1">
      <c r="A331" s="30" t="inlineStr">
        <is>
          <t>FLD-327</t>
        </is>
      </c>
      <c r="B331" s="30" t="inlineStr">
        <is>
          <t>Planned Order Conversion</t>
        </is>
      </c>
      <c r="C331" s="30" t="inlineStr">
        <is>
          <t>Convert / Firm Planned Orders</t>
        </is>
      </c>
      <c r="D331" s="30" t="inlineStr">
        <is>
          <t>PlannedOrderConversion</t>
        </is>
      </c>
      <c r="E331" s="30" t="inlineStr">
        <is>
          <t>Conversion Action</t>
        </is>
      </c>
      <c r="F331" s="30" t="inlineStr">
        <is>
          <t>Bound input/select per field rule</t>
        </is>
      </c>
      <c r="G331" s="30" t="inlineStr">
        <is>
          <t>nvarchar/code</t>
        </is>
      </c>
      <c r="H331" s="30" t="inlineStr">
        <is>
          <t>Conditional/Optional</t>
        </is>
      </c>
      <c r="I331" s="30" t="str"/>
      <c r="J331" s="30" t="str"/>
      <c r="K331" s="30" t="inlineStr">
        <is>
          <t>src/web/src/pages/PlanningCompletionPages.tsx; src/web/src/pages/CommercialPlanningPages.tsx; src/web/src/pages/PlanningPages.tsx; src/web/src/pages/PlanningContinuationPages.tsx</t>
        </is>
      </c>
      <c r="L331" s="30" t="inlineStr">
        <is>
          <t>STS.Mfg.Application.Contracts.SalesPlanning; STS.Mfg.Infrastructure.SalesPlanning.SalesPlanningService</t>
        </is>
      </c>
      <c r="M331" s="30" t="inlineStr">
        <is>
          <t>/api/planning/plans; /api/planning/snapshots; /api/planning/planned-orders; /api/planning/shortage-actions; /api/mps; /api/mrp; /api/boq-requirements</t>
        </is>
      </c>
      <c r="N331" s="30" t="inlineStr">
        <is>
          <t>planning.PlanningPlans; planning.PlanningSnapshots; planning.PlannedOrders; planning.ShortageActions; planning.MasterProductionSchedules; planning.MrpRuns; planning.BoqRequirements</t>
        </is>
      </c>
      <c r="O331" s="30" t="inlineStr">
        <is>
          <t>Conversion Action</t>
        </is>
      </c>
      <c r="P331" s="30" t="inlineStr">
        <is>
          <t>Bound input/select per field rule</t>
        </is>
      </c>
      <c r="Q331" s="30" t="inlineStr">
        <is>
          <t>nvarchar/code</t>
        </is>
      </c>
      <c r="R331" s="30" t="inlineStr">
        <is>
          <t>IMPLEMENTED</t>
        </is>
      </c>
      <c r="S331" s="30" t="inlineStr">
        <is>
          <t>Fixed in pack scope</t>
        </is>
      </c>
      <c r="T331" s="30" t="inlineStr">
        <is>
          <t>Closed</t>
        </is>
      </c>
      <c r="U331" s="30" t="inlineStr">
        <is>
          <t>Mapped to compact grids, governed controls, typed numeric/date controls, additive APIs, DB tables, and tests.</t>
        </is>
      </c>
      <c r="V331" s="30" t="inlineStr">
        <is>
          <t>src/web/src/pages/PlanningMrpBoqCapacityCompletion.test.tsx; database/ddl/20-commercial/050_planning_mrp_boq_capacity_completion_tables.sql</t>
        </is>
      </c>
      <c r="W331" s="30" t="inlineStr">
        <is>
          <t>docs/erp_completion_packs_v1/planning_mrp_boq_capacity_completion_pack_v1/review/screenshots/</t>
        </is>
      </c>
      <c r="X331" s="30" t="inlineStr">
        <is>
          <t>PlanningMrpBoqCapacityCompletion.test.tsx</t>
        </is>
      </c>
      <c r="Y331" s="30" t="inlineStr">
        <is>
          <t>Updated by planning MRP BOQ capacity completion run.</t>
        </is>
      </c>
    </row>
    <row r="332" ht="36" customHeight="1">
      <c r="A332" s="30" t="inlineStr">
        <is>
          <t>FLD-328</t>
        </is>
      </c>
      <c r="B332" s="30" t="inlineStr">
        <is>
          <t>Planned Order Conversion</t>
        </is>
      </c>
      <c r="C332" s="30" t="inlineStr">
        <is>
          <t>Convert / Firm Planned Orders</t>
        </is>
      </c>
      <c r="D332" s="30" t="inlineStr">
        <is>
          <t>PlannedOrderConversion</t>
        </is>
      </c>
      <c r="E332" s="30" t="inlineStr">
        <is>
          <t>Target Document Type</t>
        </is>
      </c>
      <c r="F332" s="30" t="inlineStr">
        <is>
          <t>Bound input/select per field rule</t>
        </is>
      </c>
      <c r="G332" s="30" t="inlineStr">
        <is>
          <t>nvarchar/code</t>
        </is>
      </c>
      <c r="H332" s="30" t="inlineStr">
        <is>
          <t>Conditional/Optional</t>
        </is>
      </c>
      <c r="I332" s="30" t="str"/>
      <c r="J332" s="30" t="str"/>
      <c r="K332" s="30" t="inlineStr">
        <is>
          <t>src/web/src/pages/PlanningCompletionPages.tsx; src/web/src/pages/CommercialPlanningPages.tsx; src/web/src/pages/PlanningPages.tsx; src/web/src/pages/PlanningContinuationPages.tsx</t>
        </is>
      </c>
      <c r="L332" s="30" t="inlineStr">
        <is>
          <t>STS.Mfg.Application.Contracts.SalesPlanning; STS.Mfg.Infrastructure.SalesPlanning.SalesPlanningService</t>
        </is>
      </c>
      <c r="M332" s="30" t="inlineStr">
        <is>
          <t>/api/planning/plans; /api/planning/snapshots; /api/planning/planned-orders; /api/planning/shortage-actions; /api/mps; /api/mrp; /api/boq-requirements</t>
        </is>
      </c>
      <c r="N332" s="30" t="inlineStr">
        <is>
          <t>planning.PlanningPlans; planning.PlanningSnapshots; planning.PlannedOrders; planning.ShortageActions; planning.MasterProductionSchedules; planning.MrpRuns; planning.BoqRequirements</t>
        </is>
      </c>
      <c r="O332" s="30" t="inlineStr">
        <is>
          <t>Target Document Type</t>
        </is>
      </c>
      <c r="P332" s="30" t="inlineStr">
        <is>
          <t>Bound input/select per field rule</t>
        </is>
      </c>
      <c r="Q332" s="30" t="inlineStr">
        <is>
          <t>nvarchar/code</t>
        </is>
      </c>
      <c r="R332" s="30" t="inlineStr">
        <is>
          <t>DISABLED WITH REASON</t>
        </is>
      </c>
      <c r="S332" s="30" t="inlineStr">
        <is>
          <t>External document metadata authorization</t>
        </is>
      </c>
      <c r="T332" s="30" t="inlineStr">
        <is>
          <t>P1</t>
        </is>
      </c>
      <c r="U332" s="30" t="inlineStr">
        <is>
          <t>Visible file action is disabled with reason; no fake upload remains.</t>
        </is>
      </c>
      <c r="V332" s="30" t="inlineStr">
        <is>
          <t>src/web/src/pages/PlanningMrpBoqCapacityCompletion.test.tsx; database/ddl/20-commercial/050_planning_mrp_boq_capacity_completion_tables.sql</t>
        </is>
      </c>
      <c r="W332" s="30" t="inlineStr">
        <is>
          <t>docs/erp_completion_packs_v1/planning_mrp_boq_capacity_completion_pack_v1/review/screenshots/</t>
        </is>
      </c>
      <c r="X332" s="30" t="inlineStr">
        <is>
          <t>PlanningMrpBoqCapacityCompletion.test.tsx</t>
        </is>
      </c>
      <c r="Y332" s="30" t="inlineStr">
        <is>
          <t>Updated by planning MRP BOQ capacity completion run.</t>
        </is>
      </c>
    </row>
    <row r="333" ht="36" customHeight="1">
      <c r="A333" s="30" t="inlineStr">
        <is>
          <t>FLD-329</t>
        </is>
      </c>
      <c r="B333" s="30" t="inlineStr">
        <is>
          <t>Planned Order Conversion</t>
        </is>
      </c>
      <c r="C333" s="30" t="inlineStr">
        <is>
          <t>Convert / Firm Planned Orders</t>
        </is>
      </c>
      <c r="D333" s="30" t="inlineStr">
        <is>
          <t>PlannedOrderConversion</t>
        </is>
      </c>
      <c r="E333" s="30" t="inlineStr">
        <is>
          <t>Target Document Number</t>
        </is>
      </c>
      <c r="F333" s="30" t="inlineStr">
        <is>
          <t>Bound input/select per field rule</t>
        </is>
      </c>
      <c r="G333" s="30" t="inlineStr">
        <is>
          <t>nvarchar/code</t>
        </is>
      </c>
      <c r="H333" s="30" t="inlineStr">
        <is>
          <t>Conditional/Optional</t>
        </is>
      </c>
      <c r="I333" s="30" t="str"/>
      <c r="J333" s="30" t="str"/>
      <c r="K333" s="30" t="inlineStr">
        <is>
          <t>src/web/src/pages/PlanningCompletionPages.tsx; src/web/src/pages/CommercialPlanningPages.tsx; src/web/src/pages/PlanningPages.tsx; src/web/src/pages/PlanningContinuationPages.tsx</t>
        </is>
      </c>
      <c r="L333" s="30" t="inlineStr">
        <is>
          <t>STS.Mfg.Application.Contracts.SalesPlanning; STS.Mfg.Infrastructure.SalesPlanning.SalesPlanningService</t>
        </is>
      </c>
      <c r="M333" s="30" t="inlineStr">
        <is>
          <t>/api/planning/plans; /api/planning/snapshots; /api/planning/planned-orders; /api/planning/shortage-actions; /api/mps; /api/mrp; /api/boq-requirements</t>
        </is>
      </c>
      <c r="N333" s="30" t="inlineStr">
        <is>
          <t>planning.PlanningPlans; planning.PlanningSnapshots; planning.PlannedOrders; planning.ShortageActions; planning.MasterProductionSchedules; planning.MrpRuns; planning.BoqRequirements</t>
        </is>
      </c>
      <c r="O333" s="30" t="inlineStr">
        <is>
          <t>Target Document Number</t>
        </is>
      </c>
      <c r="P333" s="30" t="inlineStr">
        <is>
          <t>Bound input/select per field rule</t>
        </is>
      </c>
      <c r="Q333" s="30" t="inlineStr">
        <is>
          <t>nvarchar/code</t>
        </is>
      </c>
      <c r="R333" s="30" t="inlineStr">
        <is>
          <t>DISABLED WITH REASON</t>
        </is>
      </c>
      <c r="S333" s="30" t="inlineStr">
        <is>
          <t>External document metadata authorization</t>
        </is>
      </c>
      <c r="T333" s="30" t="inlineStr">
        <is>
          <t>P1</t>
        </is>
      </c>
      <c r="U333" s="30" t="inlineStr">
        <is>
          <t>Visible file action is disabled with reason; no fake upload remains.</t>
        </is>
      </c>
      <c r="V333" s="30" t="inlineStr">
        <is>
          <t>src/web/src/pages/PlanningMrpBoqCapacityCompletion.test.tsx; database/ddl/20-commercial/050_planning_mrp_boq_capacity_completion_tables.sql</t>
        </is>
      </c>
      <c r="W333" s="30" t="inlineStr">
        <is>
          <t>docs/erp_completion_packs_v1/planning_mrp_boq_capacity_completion_pack_v1/review/screenshots/</t>
        </is>
      </c>
      <c r="X333" s="30" t="inlineStr">
        <is>
          <t>PlanningMrpBoqCapacityCompletion.test.tsx</t>
        </is>
      </c>
      <c r="Y333" s="30" t="inlineStr">
        <is>
          <t>Updated by planning MRP BOQ capacity completion run.</t>
        </is>
      </c>
    </row>
    <row r="334" ht="36" customHeight="1">
      <c r="A334" s="30" t="inlineStr">
        <is>
          <t>FLD-330</t>
        </is>
      </c>
      <c r="B334" s="30" t="inlineStr">
        <is>
          <t>Planned Order Conversion</t>
        </is>
      </c>
      <c r="C334" s="30" t="inlineStr">
        <is>
          <t>Convert / Firm Planned Orders</t>
        </is>
      </c>
      <c r="D334" s="30" t="inlineStr">
        <is>
          <t>PlannedOrderConversion</t>
        </is>
      </c>
      <c r="E334" s="30" t="inlineStr">
        <is>
          <t>Target Document Line</t>
        </is>
      </c>
      <c r="F334" s="30" t="inlineStr">
        <is>
          <t>Bound input/select per field rule</t>
        </is>
      </c>
      <c r="G334" s="30" t="inlineStr">
        <is>
          <t>nvarchar/code</t>
        </is>
      </c>
      <c r="H334" s="30" t="inlineStr">
        <is>
          <t>Conditional/Optional</t>
        </is>
      </c>
      <c r="I334" s="30" t="str"/>
      <c r="J334" s="30" t="str"/>
      <c r="K334" s="30" t="inlineStr">
        <is>
          <t>src/web/src/pages/PlanningCompletionPages.tsx; src/web/src/pages/CommercialPlanningPages.tsx; src/web/src/pages/PlanningPages.tsx; src/web/src/pages/PlanningContinuationPages.tsx</t>
        </is>
      </c>
      <c r="L334" s="30" t="inlineStr">
        <is>
          <t>STS.Mfg.Application.Contracts.SalesPlanning; STS.Mfg.Infrastructure.SalesPlanning.SalesPlanningService</t>
        </is>
      </c>
      <c r="M334" s="30" t="inlineStr">
        <is>
          <t>/api/planning/plans; /api/planning/snapshots; /api/planning/planned-orders; /api/planning/shortage-actions; /api/mps; /api/mrp; /api/boq-requirements</t>
        </is>
      </c>
      <c r="N334" s="30" t="inlineStr">
        <is>
          <t>planning.PlanningPlans; planning.PlanningSnapshots; planning.PlannedOrders; planning.ShortageActions; planning.MasterProductionSchedules; planning.MrpRuns; planning.BoqRequirements</t>
        </is>
      </c>
      <c r="O334" s="30" t="inlineStr">
        <is>
          <t>Target Document Line</t>
        </is>
      </c>
      <c r="P334" s="30" t="inlineStr">
        <is>
          <t>Bound input/select per field rule</t>
        </is>
      </c>
      <c r="Q334" s="30" t="inlineStr">
        <is>
          <t>nvarchar/code</t>
        </is>
      </c>
      <c r="R334" s="30" t="inlineStr">
        <is>
          <t>DISABLED WITH REASON</t>
        </is>
      </c>
      <c r="S334" s="30" t="inlineStr">
        <is>
          <t>External document metadata authorization</t>
        </is>
      </c>
      <c r="T334" s="30" t="inlineStr">
        <is>
          <t>P1</t>
        </is>
      </c>
      <c r="U334" s="30" t="inlineStr">
        <is>
          <t>Visible file action is disabled with reason; no fake upload remains.</t>
        </is>
      </c>
      <c r="V334" s="30" t="inlineStr">
        <is>
          <t>src/web/src/pages/PlanningMrpBoqCapacityCompletion.test.tsx; database/ddl/20-commercial/050_planning_mrp_boq_capacity_completion_tables.sql</t>
        </is>
      </c>
      <c r="W334" s="30" t="inlineStr">
        <is>
          <t>docs/erp_completion_packs_v1/planning_mrp_boq_capacity_completion_pack_v1/review/screenshots/</t>
        </is>
      </c>
      <c r="X334" s="30" t="inlineStr">
        <is>
          <t>PlanningMrpBoqCapacityCompletion.test.tsx</t>
        </is>
      </c>
      <c r="Y334" s="30" t="inlineStr">
        <is>
          <t>Updated by planning MRP BOQ capacity completion run.</t>
        </is>
      </c>
    </row>
    <row r="335" ht="36" customHeight="1">
      <c r="A335" s="30" t="inlineStr">
        <is>
          <t>FLD-331</t>
        </is>
      </c>
      <c r="B335" s="30" t="inlineStr">
        <is>
          <t>Planned Order Conversion</t>
        </is>
      </c>
      <c r="C335" s="30" t="inlineStr">
        <is>
          <t>Convert / Firm Planned Orders</t>
        </is>
      </c>
      <c r="D335" s="30" t="inlineStr">
        <is>
          <t>PlannedOrderConversion</t>
        </is>
      </c>
      <c r="E335" s="30" t="inlineStr">
        <is>
          <t>Target Status</t>
        </is>
      </c>
      <c r="F335" s="30" t="inlineStr">
        <is>
          <t>ID-backed searchable select / lookup picker</t>
        </is>
      </c>
      <c r="G335" s="30" t="inlineStr">
        <is>
          <t>FK/uniqueidentifier or code</t>
        </is>
      </c>
      <c r="H335" s="30" t="inlineStr">
        <is>
          <t>Required</t>
        </is>
      </c>
      <c r="I335" s="30" t="inlineStr">
        <is>
          <t>Status Lookup</t>
        </is>
      </c>
      <c r="J335" s="30" t="str"/>
      <c r="K335" s="30" t="inlineStr">
        <is>
          <t>src/web/src/pages/PlanningCompletionPages.tsx; src/web/src/pages/CommercialPlanningPages.tsx; src/web/src/pages/PlanningPages.tsx; src/web/src/pages/PlanningContinuationPages.tsx</t>
        </is>
      </c>
      <c r="L335" s="30" t="inlineStr">
        <is>
          <t>STS.Mfg.Application.Contracts.SalesPlanning; STS.Mfg.Infrastructure.SalesPlanning.SalesPlanningService</t>
        </is>
      </c>
      <c r="M335" s="30" t="inlineStr">
        <is>
          <t>/api/planning/plans; /api/planning/snapshots; /api/planning/planned-orders; /api/planning/shortage-actions; /api/mps; /api/mrp; /api/boq-requirements</t>
        </is>
      </c>
      <c r="N335" s="30" t="inlineStr">
        <is>
          <t>planning.PlanningPlans; planning.PlanningSnapshots; planning.PlannedOrders; planning.ShortageActions; planning.MasterProductionSchedules; planning.MrpRuns; planning.BoqRequirements</t>
        </is>
      </c>
      <c r="O335" s="30" t="inlineStr">
        <is>
          <t>Target Status</t>
        </is>
      </c>
      <c r="P335" s="30" t="inlineStr">
        <is>
          <t>ErpLookupField / ID-backed selector</t>
        </is>
      </c>
      <c r="Q335" s="30" t="inlineStr">
        <is>
          <t>FK/uniqueidentifier or code</t>
        </is>
      </c>
      <c r="R335" s="30" t="inlineStr">
        <is>
          <t>IMPLEMENTED</t>
        </is>
      </c>
      <c r="S335" s="30" t="inlineStr">
        <is>
          <t>Fixed in pack scope</t>
        </is>
      </c>
      <c r="T335" s="30" t="inlineStr">
        <is>
          <t>Closed</t>
        </is>
      </c>
      <c r="U335" s="30" t="inlineStr">
        <is>
          <t>Mapped to compact grids, governed controls, typed numeric/date controls, additive APIs, DB tables, and tests.</t>
        </is>
      </c>
      <c r="V335" s="30" t="inlineStr">
        <is>
          <t>src/web/src/pages/PlanningMrpBoqCapacityCompletion.test.tsx; database/ddl/20-commercial/050_planning_mrp_boq_capacity_completion_tables.sql</t>
        </is>
      </c>
      <c r="W335" s="30" t="inlineStr">
        <is>
          <t>docs/erp_completion_packs_v1/planning_mrp_boq_capacity_completion_pack_v1/review/screenshots/</t>
        </is>
      </c>
      <c r="X335" s="30" t="inlineStr">
        <is>
          <t>PlanningMrpBoqCapacityCompletion.test.tsx</t>
        </is>
      </c>
      <c r="Y335" s="30" t="inlineStr">
        <is>
          <t>Updated by planning MRP BOQ capacity completion run.</t>
        </is>
      </c>
    </row>
    <row r="336" ht="36" customHeight="1">
      <c r="A336" s="30" t="inlineStr">
        <is>
          <t>FLD-332</t>
        </is>
      </c>
      <c r="B336" s="30" t="inlineStr">
        <is>
          <t>Planned Order Conversion</t>
        </is>
      </c>
      <c r="C336" s="30" t="inlineStr">
        <is>
          <t>Convert / Firm Planned Orders</t>
        </is>
      </c>
      <c r="D336" s="30" t="inlineStr">
        <is>
          <t>PlannedOrderConversion</t>
        </is>
      </c>
      <c r="E336" s="30" t="inlineStr">
        <is>
          <t>Convert Quantity</t>
        </is>
      </c>
      <c r="F336" s="30" t="inlineStr">
        <is>
          <t>Numeric input with stepper/decimal precision</t>
        </is>
      </c>
      <c r="G336" s="30" t="inlineStr">
        <is>
          <t>decimal(18,6) or int as specified</t>
        </is>
      </c>
      <c r="H336" s="30" t="inlineStr">
        <is>
          <t>Required</t>
        </is>
      </c>
      <c r="I336" s="30" t="str"/>
      <c r="J336" s="30" t="inlineStr">
        <is>
          <t>Use decimal/integer control, not unrestricted text; quantities &gt;= 0 unless variance row permits negative.</t>
        </is>
      </c>
      <c r="K336" s="30" t="inlineStr">
        <is>
          <t>src/web/src/pages/PlanningCompletionPages.tsx; src/web/src/pages/CommercialPlanningPages.tsx; src/web/src/pages/PlanningPages.tsx; src/web/src/pages/PlanningContinuationPages.tsx</t>
        </is>
      </c>
      <c r="L336" s="30" t="inlineStr">
        <is>
          <t>STS.Mfg.Application.Contracts.SalesPlanning; STS.Mfg.Infrastructure.SalesPlanning.SalesPlanningService</t>
        </is>
      </c>
      <c r="M336" s="30" t="inlineStr">
        <is>
          <t>/api/planning/plans; /api/planning/snapshots; /api/planning/planned-orders; /api/planning/shortage-actions; /api/mps; /api/mrp; /api/boq-requirements</t>
        </is>
      </c>
      <c r="N336" s="30" t="inlineStr">
        <is>
          <t>planning.PlanningPlans; planning.PlanningSnapshots; planning.PlannedOrders; planning.ShortageActions; planning.MasterProductionSchedules; planning.MrpRuns; planning.BoqRequirements</t>
        </is>
      </c>
      <c r="O336" s="30" t="inlineStr">
        <is>
          <t>Convert Quantity</t>
        </is>
      </c>
      <c r="P336" s="30" t="inlineStr">
        <is>
          <t>ErpNumberField / ErpDecimalField</t>
        </is>
      </c>
      <c r="Q336" s="30" t="inlineStr">
        <is>
          <t>decimal(18,6) or int as specified</t>
        </is>
      </c>
      <c r="R336" s="30" t="inlineStr">
        <is>
          <t>IMPLEMENTED</t>
        </is>
      </c>
      <c r="S336" s="30" t="inlineStr">
        <is>
          <t>Fixed in pack scope</t>
        </is>
      </c>
      <c r="T336" s="30" t="inlineStr">
        <is>
          <t>Closed</t>
        </is>
      </c>
      <c r="U336" s="30" t="inlineStr">
        <is>
          <t>Mapped to compact grids, governed controls, typed numeric/date controls, additive APIs, DB tables, and tests.</t>
        </is>
      </c>
      <c r="V336" s="30" t="inlineStr">
        <is>
          <t>src/web/src/pages/PlanningMrpBoqCapacityCompletion.test.tsx; database/ddl/20-commercial/050_planning_mrp_boq_capacity_completion_tables.sql</t>
        </is>
      </c>
      <c r="W336" s="30" t="inlineStr">
        <is>
          <t>docs/erp_completion_packs_v1/planning_mrp_boq_capacity_completion_pack_v1/review/screenshots/</t>
        </is>
      </c>
      <c r="X336" s="30" t="inlineStr">
        <is>
          <t>PlanningMrpBoqCapacityCompletion.test.tsx</t>
        </is>
      </c>
      <c r="Y336" s="30" t="inlineStr">
        <is>
          <t>Updated by planning MRP BOQ capacity completion run.</t>
        </is>
      </c>
    </row>
    <row r="337" ht="36" customHeight="1">
      <c r="A337" s="30" t="inlineStr">
        <is>
          <t>FLD-333</t>
        </is>
      </c>
      <c r="B337" s="30" t="inlineStr">
        <is>
          <t>Planned Order Conversion</t>
        </is>
      </c>
      <c r="C337" s="30" t="inlineStr">
        <is>
          <t>Convert / Firm Planned Orders</t>
        </is>
      </c>
      <c r="D337" s="30" t="inlineStr">
        <is>
          <t>PlannedOrderConversion</t>
        </is>
      </c>
      <c r="E337" s="30" t="inlineStr">
        <is>
          <t>Conversion UOM</t>
        </is>
      </c>
      <c r="F337" s="30" t="inlineStr">
        <is>
          <t>ID-backed searchable select / lookup picker</t>
        </is>
      </c>
      <c r="G337" s="30" t="inlineStr">
        <is>
          <t>FK/uniqueidentifier or code</t>
        </is>
      </c>
      <c r="H337" s="30" t="inlineStr">
        <is>
          <t>Required</t>
        </is>
      </c>
      <c r="I337" s="30" t="inlineStr">
        <is>
          <t>UOM Master</t>
        </is>
      </c>
      <c r="J337" s="30" t="str"/>
      <c r="K337" s="30" t="inlineStr">
        <is>
          <t>src/web/src/pages/PlanningCompletionPages.tsx; src/web/src/pages/CommercialPlanningPages.tsx; src/web/src/pages/PlanningPages.tsx; src/web/src/pages/PlanningContinuationPages.tsx</t>
        </is>
      </c>
      <c r="L337" s="30" t="inlineStr">
        <is>
          <t>STS.Mfg.Application.Contracts.SalesPlanning; STS.Mfg.Infrastructure.SalesPlanning.SalesPlanningService</t>
        </is>
      </c>
      <c r="M337" s="30" t="inlineStr">
        <is>
          <t>/api/planning/plans; /api/planning/snapshots; /api/planning/planned-orders; /api/planning/shortage-actions; /api/mps; /api/mrp; /api/boq-requirements</t>
        </is>
      </c>
      <c r="N337" s="30" t="inlineStr">
        <is>
          <t>planning.PlanningPlans; planning.PlanningSnapshots; planning.PlannedOrders; planning.ShortageActions; planning.MasterProductionSchedules; planning.MrpRuns; planning.BoqRequirements</t>
        </is>
      </c>
      <c r="O337" s="30" t="inlineStr">
        <is>
          <t>Conversion UOM</t>
        </is>
      </c>
      <c r="P337" s="30" t="inlineStr">
        <is>
          <t>ErpLookupField / ID-backed selector</t>
        </is>
      </c>
      <c r="Q337" s="30" t="inlineStr">
        <is>
          <t>FK/uniqueidentifier or code</t>
        </is>
      </c>
      <c r="R337" s="30" t="inlineStr">
        <is>
          <t>IMPLEMENTED</t>
        </is>
      </c>
      <c r="S337" s="30" t="inlineStr">
        <is>
          <t>Fixed in pack scope</t>
        </is>
      </c>
      <c r="T337" s="30" t="inlineStr">
        <is>
          <t>Closed</t>
        </is>
      </c>
      <c r="U337" s="30" t="inlineStr">
        <is>
          <t>Mapped to compact grids, governed controls, typed numeric/date controls, additive APIs, DB tables, and tests.</t>
        </is>
      </c>
      <c r="V337" s="30" t="inlineStr">
        <is>
          <t>src/web/src/pages/PlanningMrpBoqCapacityCompletion.test.tsx; database/ddl/20-commercial/050_planning_mrp_boq_capacity_completion_tables.sql</t>
        </is>
      </c>
      <c r="W337" s="30" t="inlineStr">
        <is>
          <t>docs/erp_completion_packs_v1/planning_mrp_boq_capacity_completion_pack_v1/review/screenshots/</t>
        </is>
      </c>
      <c r="X337" s="30" t="inlineStr">
        <is>
          <t>PlanningMrpBoqCapacityCompletion.test.tsx</t>
        </is>
      </c>
      <c r="Y337" s="30" t="inlineStr">
        <is>
          <t>Updated by planning MRP BOQ capacity completion run.</t>
        </is>
      </c>
    </row>
    <row r="338" ht="36" customHeight="1">
      <c r="A338" s="30" t="inlineStr">
        <is>
          <t>FLD-334</t>
        </is>
      </c>
      <c r="B338" s="30" t="inlineStr">
        <is>
          <t>Planned Order Conversion</t>
        </is>
      </c>
      <c r="C338" s="30" t="inlineStr">
        <is>
          <t>Convert / Firm Planned Orders</t>
        </is>
      </c>
      <c r="D338" s="30" t="inlineStr">
        <is>
          <t>PlannedOrderConversion</t>
        </is>
      </c>
      <c r="E338" s="30" t="inlineStr">
        <is>
          <t>Conversion Base Quantity</t>
        </is>
      </c>
      <c r="F338" s="30" t="inlineStr">
        <is>
          <t>Numeric input with stepper/decimal precision</t>
        </is>
      </c>
      <c r="G338" s="30" t="inlineStr">
        <is>
          <t>decimal(18,6) or int as specified</t>
        </is>
      </c>
      <c r="H338" s="30" t="inlineStr">
        <is>
          <t>Required</t>
        </is>
      </c>
      <c r="I338" s="30" t="str"/>
      <c r="J338" s="30" t="inlineStr">
        <is>
          <t>Use decimal/integer control, not unrestricted text; quantities &gt;= 0 unless variance row permits negative.</t>
        </is>
      </c>
      <c r="K338" s="30" t="inlineStr">
        <is>
          <t>src/web/src/pages/PlanningCompletionPages.tsx; src/web/src/pages/CommercialPlanningPages.tsx; src/web/src/pages/PlanningPages.tsx; src/web/src/pages/PlanningContinuationPages.tsx</t>
        </is>
      </c>
      <c r="L338" s="30" t="inlineStr">
        <is>
          <t>STS.Mfg.Application.Contracts.SalesPlanning; STS.Mfg.Infrastructure.SalesPlanning.SalesPlanningService</t>
        </is>
      </c>
      <c r="M338" s="30" t="inlineStr">
        <is>
          <t>/api/planning/plans; /api/planning/snapshots; /api/planning/planned-orders; /api/planning/shortage-actions; /api/mps; /api/mrp; /api/boq-requirements</t>
        </is>
      </c>
      <c r="N338" s="30" t="inlineStr">
        <is>
          <t>planning.PlanningPlans; planning.PlanningSnapshots; planning.PlannedOrders; planning.ShortageActions; planning.MasterProductionSchedules; planning.MrpRuns; planning.BoqRequirements</t>
        </is>
      </c>
      <c r="O338" s="30" t="inlineStr">
        <is>
          <t>Conversion Base Quantity</t>
        </is>
      </c>
      <c r="P338" s="30" t="inlineStr">
        <is>
          <t>ErpNumberField / ErpDecimalField</t>
        </is>
      </c>
      <c r="Q338" s="30" t="inlineStr">
        <is>
          <t>decimal(18,6) or int as specified</t>
        </is>
      </c>
      <c r="R338" s="30" t="inlineStr">
        <is>
          <t>IMPLEMENTED</t>
        </is>
      </c>
      <c r="S338" s="30" t="inlineStr">
        <is>
          <t>Fixed in pack scope</t>
        </is>
      </c>
      <c r="T338" s="30" t="inlineStr">
        <is>
          <t>Closed</t>
        </is>
      </c>
      <c r="U338" s="30" t="inlineStr">
        <is>
          <t>Mapped to compact grids, governed controls, typed numeric/date controls, additive APIs, DB tables, and tests.</t>
        </is>
      </c>
      <c r="V338" s="30" t="inlineStr">
        <is>
          <t>src/web/src/pages/PlanningMrpBoqCapacityCompletion.test.tsx; database/ddl/20-commercial/050_planning_mrp_boq_capacity_completion_tables.sql</t>
        </is>
      </c>
      <c r="W338" s="30" t="inlineStr">
        <is>
          <t>docs/erp_completion_packs_v1/planning_mrp_boq_capacity_completion_pack_v1/review/screenshots/</t>
        </is>
      </c>
      <c r="X338" s="30" t="inlineStr">
        <is>
          <t>PlanningMrpBoqCapacityCompletion.test.tsx</t>
        </is>
      </c>
      <c r="Y338" s="30" t="inlineStr">
        <is>
          <t>Updated by planning MRP BOQ capacity completion run.</t>
        </is>
      </c>
    </row>
    <row r="339" ht="36" customHeight="1">
      <c r="A339" s="30" t="inlineStr">
        <is>
          <t>FLD-335</t>
        </is>
      </c>
      <c r="B339" s="30" t="inlineStr">
        <is>
          <t>Planned Order Conversion</t>
        </is>
      </c>
      <c r="C339" s="30" t="inlineStr">
        <is>
          <t>Convert / Firm Planned Orders</t>
        </is>
      </c>
      <c r="D339" s="30" t="inlineStr">
        <is>
          <t>PlannedOrderConversion</t>
        </is>
      </c>
      <c r="E339" s="30" t="inlineStr">
        <is>
          <t>Firm Before Convert Flag</t>
        </is>
      </c>
      <c r="F339" s="30" t="inlineStr">
        <is>
          <t>Checkbox/toggle with explanatory helper text</t>
        </is>
      </c>
      <c r="G339" s="30" t="inlineStr">
        <is>
          <t>bit/boolean</t>
        </is>
      </c>
      <c r="H339" s="30" t="inlineStr">
        <is>
          <t>Conditional/Optional</t>
        </is>
      </c>
      <c r="I339" s="30" t="str"/>
      <c r="J339" s="30" t="str"/>
      <c r="K339" s="30" t="inlineStr">
        <is>
          <t>src/web/src/pages/PlanningCompletionPages.tsx; src/web/src/pages/CommercialPlanningPages.tsx; src/web/src/pages/PlanningPages.tsx; src/web/src/pages/PlanningContinuationPages.tsx</t>
        </is>
      </c>
      <c r="L339" s="30" t="inlineStr">
        <is>
          <t>STS.Mfg.Application.Contracts.SalesPlanning; STS.Mfg.Infrastructure.SalesPlanning.SalesPlanningService</t>
        </is>
      </c>
      <c r="M339" s="30" t="inlineStr">
        <is>
          <t>/api/planning/plans; /api/planning/snapshots; /api/planning/planned-orders; /api/planning/shortage-actions; /api/mps; /api/mrp; /api/boq-requirements</t>
        </is>
      </c>
      <c r="N339" s="30" t="inlineStr">
        <is>
          <t>planning.PlanningPlans; planning.PlanningSnapshots; planning.PlannedOrders; planning.ShortageActions; planning.MasterProductionSchedules; planning.MrpRuns; planning.BoqRequirements</t>
        </is>
      </c>
      <c r="O339" s="30" t="inlineStr">
        <is>
          <t>Firm Before Convert Flag</t>
        </is>
      </c>
      <c r="P339" s="30" t="inlineStr">
        <is>
          <t>Checkbox/toggle with explanatory helper text</t>
        </is>
      </c>
      <c r="Q339" s="30" t="inlineStr">
        <is>
          <t>bit/boolean</t>
        </is>
      </c>
      <c r="R339" s="30" t="inlineStr">
        <is>
          <t>IMPLEMENTED</t>
        </is>
      </c>
      <c r="S339" s="30" t="inlineStr">
        <is>
          <t>Fixed in pack scope</t>
        </is>
      </c>
      <c r="T339" s="30" t="inlineStr">
        <is>
          <t>Closed</t>
        </is>
      </c>
      <c r="U339" s="30" t="inlineStr">
        <is>
          <t>Mapped to compact grids, governed controls, typed numeric/date controls, additive APIs, DB tables, and tests.</t>
        </is>
      </c>
      <c r="V339" s="30" t="inlineStr">
        <is>
          <t>src/web/src/pages/PlanningMrpBoqCapacityCompletion.test.tsx; database/ddl/20-commercial/050_planning_mrp_boq_capacity_completion_tables.sql</t>
        </is>
      </c>
      <c r="W339" s="30" t="inlineStr">
        <is>
          <t>docs/erp_completion_packs_v1/planning_mrp_boq_capacity_completion_pack_v1/review/screenshots/</t>
        </is>
      </c>
      <c r="X339" s="30" t="inlineStr">
        <is>
          <t>PlanningMrpBoqCapacityCompletion.test.tsx</t>
        </is>
      </c>
      <c r="Y339" s="30" t="inlineStr">
        <is>
          <t>Updated by planning MRP BOQ capacity completion run.</t>
        </is>
      </c>
    </row>
    <row r="340" ht="36" customHeight="1">
      <c r="A340" s="30" t="inlineStr">
        <is>
          <t>FLD-336</t>
        </is>
      </c>
      <c r="B340" s="30" t="inlineStr">
        <is>
          <t>Planned Order Conversion</t>
        </is>
      </c>
      <c r="C340" s="30" t="inlineStr">
        <is>
          <t>Convert / Firm Planned Orders</t>
        </is>
      </c>
      <c r="D340" s="30" t="inlineStr">
        <is>
          <t>PlannedOrderConversion</t>
        </is>
      </c>
      <c r="E340" s="30" t="inlineStr">
        <is>
          <t>Release After Convert Flag</t>
        </is>
      </c>
      <c r="F340" s="30" t="inlineStr">
        <is>
          <t>Checkbox/toggle with explanatory helper text</t>
        </is>
      </c>
      <c r="G340" s="30" t="inlineStr">
        <is>
          <t>bit/boolean</t>
        </is>
      </c>
      <c r="H340" s="30" t="inlineStr">
        <is>
          <t>Conditional/Optional</t>
        </is>
      </c>
      <c r="I340" s="30" t="str"/>
      <c r="J340" s="30" t="str"/>
      <c r="K340" s="30" t="inlineStr">
        <is>
          <t>src/web/src/pages/PlanningCompletionPages.tsx; src/web/src/pages/CommercialPlanningPages.tsx; src/web/src/pages/PlanningPages.tsx; src/web/src/pages/PlanningContinuationPages.tsx</t>
        </is>
      </c>
      <c r="L340" s="30" t="inlineStr">
        <is>
          <t>STS.Mfg.Application.Contracts.SalesPlanning; STS.Mfg.Infrastructure.SalesPlanning.SalesPlanningService</t>
        </is>
      </c>
      <c r="M340" s="30" t="inlineStr">
        <is>
          <t>/api/planning/plans; /api/planning/snapshots; /api/planning/planned-orders; /api/planning/shortage-actions; /api/mps; /api/mrp; /api/boq-requirements</t>
        </is>
      </c>
      <c r="N340" s="30" t="inlineStr">
        <is>
          <t>planning.PlanningPlans; planning.PlanningSnapshots; planning.PlannedOrders; planning.ShortageActions; planning.MasterProductionSchedules; planning.MrpRuns; planning.BoqRequirements</t>
        </is>
      </c>
      <c r="O340" s="30" t="inlineStr">
        <is>
          <t>Release After Convert Flag</t>
        </is>
      </c>
      <c r="P340" s="30" t="inlineStr">
        <is>
          <t>Checkbox/toggle with explanatory helper text</t>
        </is>
      </c>
      <c r="Q340" s="30" t="inlineStr">
        <is>
          <t>bit/boolean</t>
        </is>
      </c>
      <c r="R340" s="30" t="inlineStr">
        <is>
          <t>IMPLEMENTED</t>
        </is>
      </c>
      <c r="S340" s="30" t="inlineStr">
        <is>
          <t>Fixed in pack scope</t>
        </is>
      </c>
      <c r="T340" s="30" t="inlineStr">
        <is>
          <t>Closed</t>
        </is>
      </c>
      <c r="U340" s="30" t="inlineStr">
        <is>
          <t>Mapped to compact grids, governed controls, typed numeric/date controls, additive APIs, DB tables, and tests.</t>
        </is>
      </c>
      <c r="V340" s="30" t="inlineStr">
        <is>
          <t>src/web/src/pages/PlanningMrpBoqCapacityCompletion.test.tsx; database/ddl/20-commercial/050_planning_mrp_boq_capacity_completion_tables.sql</t>
        </is>
      </c>
      <c r="W340" s="30" t="inlineStr">
        <is>
          <t>docs/erp_completion_packs_v1/planning_mrp_boq_capacity_completion_pack_v1/review/screenshots/</t>
        </is>
      </c>
      <c r="X340" s="30" t="inlineStr">
        <is>
          <t>PlanningMrpBoqCapacityCompletion.test.tsx</t>
        </is>
      </c>
      <c r="Y340" s="30" t="inlineStr">
        <is>
          <t>Updated by planning MRP BOQ capacity completion run.</t>
        </is>
      </c>
    </row>
    <row r="341" ht="36" customHeight="1">
      <c r="A341" s="30" t="inlineStr">
        <is>
          <t>FLD-337</t>
        </is>
      </c>
      <c r="B341" s="30" t="inlineStr">
        <is>
          <t>Planned Order Conversion</t>
        </is>
      </c>
      <c r="C341" s="30" t="inlineStr">
        <is>
          <t>Convert / Firm Planned Orders</t>
        </is>
      </c>
      <c r="D341" s="30" t="inlineStr">
        <is>
          <t>PlannedOrderConversion</t>
        </is>
      </c>
      <c r="E341" s="30" t="inlineStr">
        <is>
          <t>Stop Batch On Error Flag</t>
        </is>
      </c>
      <c r="F341" s="30" t="inlineStr">
        <is>
          <t>Checkbox/toggle with explanatory helper text</t>
        </is>
      </c>
      <c r="G341" s="30" t="inlineStr">
        <is>
          <t>bit/boolean</t>
        </is>
      </c>
      <c r="H341" s="30" t="inlineStr">
        <is>
          <t>Conditional/Optional</t>
        </is>
      </c>
      <c r="I341" s="30" t="str"/>
      <c r="J341" s="30" t="str"/>
      <c r="K341" s="30" t="inlineStr">
        <is>
          <t>src/web/src/pages/PlanningCompletionPages.tsx; src/web/src/pages/CommercialPlanningPages.tsx; src/web/src/pages/PlanningPages.tsx; src/web/src/pages/PlanningContinuationPages.tsx</t>
        </is>
      </c>
      <c r="L341" s="30" t="inlineStr">
        <is>
          <t>STS.Mfg.Application.Contracts.SalesPlanning; STS.Mfg.Infrastructure.SalesPlanning.SalesPlanningService</t>
        </is>
      </c>
      <c r="M341" s="30" t="inlineStr">
        <is>
          <t>/api/planning/plans; /api/planning/snapshots; /api/planning/planned-orders; /api/planning/shortage-actions; /api/mps; /api/mrp; /api/boq-requirements</t>
        </is>
      </c>
      <c r="N341" s="30" t="inlineStr">
        <is>
          <t>planning.PlanningPlans; planning.PlanningSnapshots; planning.PlannedOrders; planning.ShortageActions; planning.MasterProductionSchedules; planning.MrpRuns; planning.BoqRequirements</t>
        </is>
      </c>
      <c r="O341" s="30" t="inlineStr">
        <is>
          <t>Stop Batch On Error Flag</t>
        </is>
      </c>
      <c r="P341" s="30" t="inlineStr">
        <is>
          <t>Checkbox/toggle with explanatory helper text</t>
        </is>
      </c>
      <c r="Q341" s="30" t="inlineStr">
        <is>
          <t>bit/boolean</t>
        </is>
      </c>
      <c r="R341" s="30" t="inlineStr">
        <is>
          <t>IMPLEMENTED</t>
        </is>
      </c>
      <c r="S341" s="30" t="inlineStr">
        <is>
          <t>Fixed in pack scope</t>
        </is>
      </c>
      <c r="T341" s="30" t="inlineStr">
        <is>
          <t>Closed</t>
        </is>
      </c>
      <c r="U341" s="30" t="inlineStr">
        <is>
          <t>Mapped to compact grids, governed controls, typed numeric/date controls, additive APIs, DB tables, and tests.</t>
        </is>
      </c>
      <c r="V341" s="30" t="inlineStr">
        <is>
          <t>src/web/src/pages/PlanningMrpBoqCapacityCompletion.test.tsx; database/ddl/20-commercial/050_planning_mrp_boq_capacity_completion_tables.sql</t>
        </is>
      </c>
      <c r="W341" s="30" t="inlineStr">
        <is>
          <t>docs/erp_completion_packs_v1/planning_mrp_boq_capacity_completion_pack_v1/review/screenshots/</t>
        </is>
      </c>
      <c r="X341" s="30" t="inlineStr">
        <is>
          <t>PlanningMrpBoqCapacityCompletion.test.tsx</t>
        </is>
      </c>
      <c r="Y341" s="30" t="inlineStr">
        <is>
          <t>Updated by planning MRP BOQ capacity completion run.</t>
        </is>
      </c>
    </row>
    <row r="342" ht="36" customHeight="1">
      <c r="A342" s="30" t="inlineStr">
        <is>
          <t>FLD-338</t>
        </is>
      </c>
      <c r="B342" s="30" t="inlineStr">
        <is>
          <t>Planned Order Conversion</t>
        </is>
      </c>
      <c r="C342" s="30" t="inlineStr">
        <is>
          <t>Convert / Firm Planned Orders</t>
        </is>
      </c>
      <c r="D342" s="30" t="inlineStr">
        <is>
          <t>PlannedOrderConversion</t>
        </is>
      </c>
      <c r="E342" s="30" t="inlineStr">
        <is>
          <t>Parallelize Conversion Flag</t>
        </is>
      </c>
      <c r="F342" s="30" t="inlineStr">
        <is>
          <t>Checkbox/toggle with explanatory helper text</t>
        </is>
      </c>
      <c r="G342" s="30" t="inlineStr">
        <is>
          <t>bit/boolean</t>
        </is>
      </c>
      <c r="H342" s="30" t="inlineStr">
        <is>
          <t>Conditional/Optional</t>
        </is>
      </c>
      <c r="I342" s="30" t="str"/>
      <c r="J342" s="30" t="str"/>
      <c r="K342" s="30" t="inlineStr">
        <is>
          <t>src/web/src/pages/PlanningCompletionPages.tsx; src/web/src/pages/CommercialPlanningPages.tsx; src/web/src/pages/PlanningPages.tsx; src/web/src/pages/PlanningContinuationPages.tsx</t>
        </is>
      </c>
      <c r="L342" s="30" t="inlineStr">
        <is>
          <t>STS.Mfg.Application.Contracts.SalesPlanning; STS.Mfg.Infrastructure.SalesPlanning.SalesPlanningService</t>
        </is>
      </c>
      <c r="M342" s="30" t="inlineStr">
        <is>
          <t>/api/planning/plans; /api/planning/snapshots; /api/planning/planned-orders; /api/planning/shortage-actions; /api/mps; /api/mrp; /api/boq-requirements</t>
        </is>
      </c>
      <c r="N342" s="30" t="inlineStr">
        <is>
          <t>planning.PlanningPlans; planning.PlanningSnapshots; planning.PlannedOrders; planning.ShortageActions; planning.MasterProductionSchedules; planning.MrpRuns; planning.BoqRequirements</t>
        </is>
      </c>
      <c r="O342" s="30" t="inlineStr">
        <is>
          <t>Parallelize Conversion Flag</t>
        </is>
      </c>
      <c r="P342" s="30" t="inlineStr">
        <is>
          <t>Checkbox/toggle with explanatory helper text</t>
        </is>
      </c>
      <c r="Q342" s="30" t="inlineStr">
        <is>
          <t>bit/boolean</t>
        </is>
      </c>
      <c r="R342" s="30" t="inlineStr">
        <is>
          <t>IMPLEMENTED</t>
        </is>
      </c>
      <c r="S342" s="30" t="inlineStr">
        <is>
          <t>Fixed in pack scope</t>
        </is>
      </c>
      <c r="T342" s="30" t="inlineStr">
        <is>
          <t>Closed</t>
        </is>
      </c>
      <c r="U342" s="30" t="inlineStr">
        <is>
          <t>Mapped to compact grids, governed controls, typed numeric/date controls, additive APIs, DB tables, and tests.</t>
        </is>
      </c>
      <c r="V342" s="30" t="inlineStr">
        <is>
          <t>src/web/src/pages/PlanningMrpBoqCapacityCompletion.test.tsx; database/ddl/20-commercial/050_planning_mrp_boq_capacity_completion_tables.sql</t>
        </is>
      </c>
      <c r="W342" s="30" t="inlineStr">
        <is>
          <t>docs/erp_completion_packs_v1/planning_mrp_boq_capacity_completion_pack_v1/review/screenshots/</t>
        </is>
      </c>
      <c r="X342" s="30" t="inlineStr">
        <is>
          <t>PlanningMrpBoqCapacityCompletion.test.tsx</t>
        </is>
      </c>
      <c r="Y342" s="30" t="inlineStr">
        <is>
          <t>Updated by planning MRP BOQ capacity completion run.</t>
        </is>
      </c>
    </row>
    <row r="343" ht="36" customHeight="1">
      <c r="A343" s="30" t="inlineStr">
        <is>
          <t>FLD-339</t>
        </is>
      </c>
      <c r="B343" s="30" t="inlineStr">
        <is>
          <t>Planned Order Conversion</t>
        </is>
      </c>
      <c r="C343" s="30" t="inlineStr">
        <is>
          <t>Convert / Firm Planned Orders</t>
        </is>
      </c>
      <c r="D343" s="30" t="inlineStr">
        <is>
          <t>PlannedOrderConversion</t>
        </is>
      </c>
      <c r="E343" s="30" t="inlineStr">
        <is>
          <t>Inventory Marking Policy</t>
        </is>
      </c>
      <c r="F343" s="30" t="inlineStr">
        <is>
          <t>Bound input/select per field rule</t>
        </is>
      </c>
      <c r="G343" s="30" t="inlineStr">
        <is>
          <t>nvarchar/code</t>
        </is>
      </c>
      <c r="H343" s="30" t="inlineStr">
        <is>
          <t>Conditional/Optional</t>
        </is>
      </c>
      <c r="I343" s="30" t="str"/>
      <c r="J343" s="30" t="str"/>
      <c r="K343" s="30" t="inlineStr">
        <is>
          <t>src/web/src/pages/PlanningCompletionPages.tsx; src/web/src/pages/CommercialPlanningPages.tsx; src/web/src/pages/PlanningPages.tsx; src/web/src/pages/PlanningContinuationPages.tsx</t>
        </is>
      </c>
      <c r="L343" s="30" t="inlineStr">
        <is>
          <t>STS.Mfg.Application.Contracts.SalesPlanning; STS.Mfg.Infrastructure.SalesPlanning.SalesPlanningService</t>
        </is>
      </c>
      <c r="M343" s="30" t="inlineStr">
        <is>
          <t>/api/planning/plans; /api/planning/snapshots; /api/planning/planned-orders; /api/planning/shortage-actions; /api/mps; /api/mrp; /api/boq-requirements</t>
        </is>
      </c>
      <c r="N343" s="30" t="inlineStr">
        <is>
          <t>planning.PlanningPlans; planning.PlanningSnapshots; planning.PlannedOrders; planning.ShortageActions; planning.MasterProductionSchedules; planning.MrpRuns; planning.BoqRequirements</t>
        </is>
      </c>
      <c r="O343" s="30" t="inlineStr">
        <is>
          <t>Inventory Marking Policy</t>
        </is>
      </c>
      <c r="P343" s="30" t="inlineStr">
        <is>
          <t>Bound input/select per field rule</t>
        </is>
      </c>
      <c r="Q343" s="30" t="inlineStr">
        <is>
          <t>nvarchar/code</t>
        </is>
      </c>
      <c r="R343" s="30" t="inlineStr">
        <is>
          <t>IMPLEMENTED</t>
        </is>
      </c>
      <c r="S343" s="30" t="inlineStr">
        <is>
          <t>Fixed in pack scope</t>
        </is>
      </c>
      <c r="T343" s="30" t="inlineStr">
        <is>
          <t>Closed</t>
        </is>
      </c>
      <c r="U343" s="30" t="inlineStr">
        <is>
          <t>Mapped to compact grids, governed controls, typed numeric/date controls, additive APIs, DB tables, and tests.</t>
        </is>
      </c>
      <c r="V343" s="30" t="inlineStr">
        <is>
          <t>src/web/src/pages/PlanningMrpBoqCapacityCompletion.test.tsx; database/ddl/20-commercial/050_planning_mrp_boq_capacity_completion_tables.sql</t>
        </is>
      </c>
      <c r="W343" s="30" t="inlineStr">
        <is>
          <t>docs/erp_completion_packs_v1/planning_mrp_boq_capacity_completion_pack_v1/review/screenshots/</t>
        </is>
      </c>
      <c r="X343" s="30" t="inlineStr">
        <is>
          <t>PlanningMrpBoqCapacityCompletion.test.tsx</t>
        </is>
      </c>
      <c r="Y343" s="30" t="inlineStr">
        <is>
          <t>Updated by planning MRP BOQ capacity completion run.</t>
        </is>
      </c>
    </row>
    <row r="344" ht="36" customHeight="1">
      <c r="A344" s="30" t="inlineStr">
        <is>
          <t>FLD-340</t>
        </is>
      </c>
      <c r="B344" s="30" t="inlineStr">
        <is>
          <t>Planned Order Conversion</t>
        </is>
      </c>
      <c r="C344" s="30" t="inlineStr">
        <is>
          <t>Convert / Firm Planned Orders</t>
        </is>
      </c>
      <c r="D344" s="30" t="inlineStr">
        <is>
          <t>PlannedOrderConversion</t>
        </is>
      </c>
      <c r="E344" s="30" t="inlineStr">
        <is>
          <t>Create Purchase Requisition Flag</t>
        </is>
      </c>
      <c r="F344" s="30" t="inlineStr">
        <is>
          <t>Checkbox/toggle with explanatory helper text</t>
        </is>
      </c>
      <c r="G344" s="30" t="inlineStr">
        <is>
          <t>bit/boolean</t>
        </is>
      </c>
      <c r="H344" s="30" t="inlineStr">
        <is>
          <t>Conditional/Optional</t>
        </is>
      </c>
      <c r="I344" s="30" t="str"/>
      <c r="J344" s="30" t="str"/>
      <c r="K344" s="30" t="inlineStr">
        <is>
          <t>src/web/src/pages/PlanningCompletionPages.tsx; src/web/src/pages/CommercialPlanningPages.tsx; src/web/src/pages/PlanningPages.tsx; src/web/src/pages/PlanningContinuationPages.tsx</t>
        </is>
      </c>
      <c r="L344" s="30" t="inlineStr">
        <is>
          <t>STS.Mfg.Application.Contracts.SalesPlanning; STS.Mfg.Infrastructure.SalesPlanning.SalesPlanningService</t>
        </is>
      </c>
      <c r="M344" s="30" t="inlineStr">
        <is>
          <t>/api/planning/plans; /api/planning/snapshots; /api/planning/planned-orders; /api/planning/shortage-actions; /api/mps; /api/mrp; /api/boq-requirements</t>
        </is>
      </c>
      <c r="N344" s="30" t="inlineStr">
        <is>
          <t>planning.PlanningPlans; planning.PlanningSnapshots; planning.PlannedOrders; planning.ShortageActions; planning.MasterProductionSchedules; planning.MrpRuns; planning.BoqRequirements</t>
        </is>
      </c>
      <c r="O344" s="30" t="inlineStr">
        <is>
          <t>Create Purchase Requisition Flag</t>
        </is>
      </c>
      <c r="P344" s="30" t="inlineStr">
        <is>
          <t>Checkbox/toggle with explanatory helper text</t>
        </is>
      </c>
      <c r="Q344" s="30" t="inlineStr">
        <is>
          <t>bit/boolean</t>
        </is>
      </c>
      <c r="R344" s="30" t="inlineStr">
        <is>
          <t>IMPLEMENTED</t>
        </is>
      </c>
      <c r="S344" s="30" t="inlineStr">
        <is>
          <t>Fixed in pack scope</t>
        </is>
      </c>
      <c r="T344" s="30" t="inlineStr">
        <is>
          <t>Closed</t>
        </is>
      </c>
      <c r="U344" s="30" t="inlineStr">
        <is>
          <t>Mapped to compact grids, governed controls, typed numeric/date controls, additive APIs, DB tables, and tests.</t>
        </is>
      </c>
      <c r="V344" s="30" t="inlineStr">
        <is>
          <t>src/web/src/pages/PlanningMrpBoqCapacityCompletion.test.tsx; database/ddl/20-commercial/050_planning_mrp_boq_capacity_completion_tables.sql</t>
        </is>
      </c>
      <c r="W344" s="30" t="inlineStr">
        <is>
          <t>docs/erp_completion_packs_v1/planning_mrp_boq_capacity_completion_pack_v1/review/screenshots/</t>
        </is>
      </c>
      <c r="X344" s="30" t="inlineStr">
        <is>
          <t>PlanningMrpBoqCapacityCompletion.test.tsx</t>
        </is>
      </c>
      <c r="Y344" s="30" t="inlineStr">
        <is>
          <t>Updated by planning MRP BOQ capacity completion run.</t>
        </is>
      </c>
    </row>
    <row r="345" ht="36" customHeight="1">
      <c r="A345" s="30" t="inlineStr">
        <is>
          <t>FLD-341</t>
        </is>
      </c>
      <c r="B345" s="30" t="inlineStr">
        <is>
          <t>Planned Order Conversion</t>
        </is>
      </c>
      <c r="C345" s="30" t="inlineStr">
        <is>
          <t>Convert / Firm Planned Orders</t>
        </is>
      </c>
      <c r="D345" s="30" t="inlineStr">
        <is>
          <t>PlannedOrderConversion</t>
        </is>
      </c>
      <c r="E345" s="30" t="inlineStr">
        <is>
          <t>Create Purchase Order Flag</t>
        </is>
      </c>
      <c r="F345" s="30" t="inlineStr">
        <is>
          <t>Checkbox/toggle with explanatory helper text</t>
        </is>
      </c>
      <c r="G345" s="30" t="inlineStr">
        <is>
          <t>bit/boolean</t>
        </is>
      </c>
      <c r="H345" s="30" t="inlineStr">
        <is>
          <t>Conditional/Optional</t>
        </is>
      </c>
      <c r="I345" s="30" t="str"/>
      <c r="J345" s="30" t="str"/>
      <c r="K345" s="30" t="inlineStr">
        <is>
          <t>src/web/src/pages/PlanningCompletionPages.tsx; src/web/src/pages/CommercialPlanningPages.tsx; src/web/src/pages/PlanningPages.tsx; src/web/src/pages/PlanningContinuationPages.tsx</t>
        </is>
      </c>
      <c r="L345" s="30" t="inlineStr">
        <is>
          <t>STS.Mfg.Application.Contracts.SalesPlanning; STS.Mfg.Infrastructure.SalesPlanning.SalesPlanningService</t>
        </is>
      </c>
      <c r="M345" s="30" t="inlineStr">
        <is>
          <t>/api/planning/plans; /api/planning/snapshots; /api/planning/planned-orders; /api/planning/shortage-actions; /api/mps; /api/mrp; /api/boq-requirements</t>
        </is>
      </c>
      <c r="N345" s="30" t="inlineStr">
        <is>
          <t>planning.PlanningPlans; planning.PlanningSnapshots; planning.PlannedOrders; planning.ShortageActions; planning.MasterProductionSchedules; planning.MrpRuns; planning.BoqRequirements</t>
        </is>
      </c>
      <c r="O345" s="30" t="inlineStr">
        <is>
          <t>Create Purchase Order Flag</t>
        </is>
      </c>
      <c r="P345" s="30" t="inlineStr">
        <is>
          <t>Checkbox/toggle with explanatory helper text</t>
        </is>
      </c>
      <c r="Q345" s="30" t="inlineStr">
        <is>
          <t>bit/boolean</t>
        </is>
      </c>
      <c r="R345" s="30" t="inlineStr">
        <is>
          <t>IMPLEMENTED</t>
        </is>
      </c>
      <c r="S345" s="30" t="inlineStr">
        <is>
          <t>Fixed in pack scope</t>
        </is>
      </c>
      <c r="T345" s="30" t="inlineStr">
        <is>
          <t>Closed</t>
        </is>
      </c>
      <c r="U345" s="30" t="inlineStr">
        <is>
          <t>Mapped to compact grids, governed controls, typed numeric/date controls, additive APIs, DB tables, and tests.</t>
        </is>
      </c>
      <c r="V345" s="30" t="inlineStr">
        <is>
          <t>src/web/src/pages/PlanningMrpBoqCapacityCompletion.test.tsx; database/ddl/20-commercial/050_planning_mrp_boq_capacity_completion_tables.sql</t>
        </is>
      </c>
      <c r="W345" s="30" t="inlineStr">
        <is>
          <t>docs/erp_completion_packs_v1/planning_mrp_boq_capacity_completion_pack_v1/review/screenshots/</t>
        </is>
      </c>
      <c r="X345" s="30" t="inlineStr">
        <is>
          <t>PlanningMrpBoqCapacityCompletion.test.tsx</t>
        </is>
      </c>
      <c r="Y345" s="30" t="inlineStr">
        <is>
          <t>Updated by planning MRP BOQ capacity completion run.</t>
        </is>
      </c>
    </row>
    <row r="346" ht="36" customHeight="1">
      <c r="A346" s="30" t="inlineStr">
        <is>
          <t>FLD-342</t>
        </is>
      </c>
      <c r="B346" s="30" t="inlineStr">
        <is>
          <t>Planned Order Conversion</t>
        </is>
      </c>
      <c r="C346" s="30" t="inlineStr">
        <is>
          <t>Convert / Firm Planned Orders</t>
        </is>
      </c>
      <c r="D346" s="30" t="inlineStr">
        <is>
          <t>PlannedOrderConversion</t>
        </is>
      </c>
      <c r="E346" s="30" t="inlineStr">
        <is>
          <t>Create Work Order Flag</t>
        </is>
      </c>
      <c r="F346" s="30" t="inlineStr">
        <is>
          <t>Checkbox/toggle with explanatory helper text</t>
        </is>
      </c>
      <c r="G346" s="30" t="inlineStr">
        <is>
          <t>bit/boolean</t>
        </is>
      </c>
      <c r="H346" s="30" t="inlineStr">
        <is>
          <t>Conditional/Optional</t>
        </is>
      </c>
      <c r="I346" s="30" t="str"/>
      <c r="J346" s="30" t="str"/>
      <c r="K346" s="30" t="inlineStr">
        <is>
          <t>src/web/src/pages/PlanningCompletionPages.tsx; src/web/src/pages/CommercialPlanningPages.tsx; src/web/src/pages/PlanningPages.tsx; src/web/src/pages/PlanningContinuationPages.tsx</t>
        </is>
      </c>
      <c r="L346" s="30" t="inlineStr">
        <is>
          <t>STS.Mfg.Application.Contracts.SalesPlanning; STS.Mfg.Infrastructure.SalesPlanning.SalesPlanningService</t>
        </is>
      </c>
      <c r="M346" s="30" t="inlineStr">
        <is>
          <t>/api/planning/plans; /api/planning/snapshots; /api/planning/planned-orders; /api/planning/shortage-actions; /api/mps; /api/mrp; /api/boq-requirements</t>
        </is>
      </c>
      <c r="N346" s="30" t="inlineStr">
        <is>
          <t>planning.PlanningPlans; planning.PlanningSnapshots; planning.PlannedOrders; planning.ShortageActions; planning.MasterProductionSchedules; planning.MrpRuns; planning.BoqRequirements</t>
        </is>
      </c>
      <c r="O346" s="30" t="inlineStr">
        <is>
          <t>Create Work Order Flag</t>
        </is>
      </c>
      <c r="P346" s="30" t="inlineStr">
        <is>
          <t>Checkbox/toggle with explanatory helper text</t>
        </is>
      </c>
      <c r="Q346" s="30" t="inlineStr">
        <is>
          <t>bit/boolean</t>
        </is>
      </c>
      <c r="R346" s="30" t="inlineStr">
        <is>
          <t>IMPLEMENTED</t>
        </is>
      </c>
      <c r="S346" s="30" t="inlineStr">
        <is>
          <t>Fixed in pack scope</t>
        </is>
      </c>
      <c r="T346" s="30" t="inlineStr">
        <is>
          <t>Closed</t>
        </is>
      </c>
      <c r="U346" s="30" t="inlineStr">
        <is>
          <t>Mapped to compact grids, governed controls, typed numeric/date controls, additive APIs, DB tables, and tests.</t>
        </is>
      </c>
      <c r="V346" s="30" t="inlineStr">
        <is>
          <t>src/web/src/pages/PlanningMrpBoqCapacityCompletion.test.tsx; database/ddl/20-commercial/050_planning_mrp_boq_capacity_completion_tables.sql</t>
        </is>
      </c>
      <c r="W346" s="30" t="inlineStr">
        <is>
          <t>docs/erp_completion_packs_v1/planning_mrp_boq_capacity_completion_pack_v1/review/screenshots/</t>
        </is>
      </c>
      <c r="X346" s="30" t="inlineStr">
        <is>
          <t>PlanningMrpBoqCapacityCompletion.test.tsx</t>
        </is>
      </c>
      <c r="Y346" s="30" t="inlineStr">
        <is>
          <t>Updated by planning MRP BOQ capacity completion run.</t>
        </is>
      </c>
    </row>
    <row r="347" ht="36" customHeight="1">
      <c r="A347" s="30" t="inlineStr">
        <is>
          <t>FLD-343</t>
        </is>
      </c>
      <c r="B347" s="30" t="inlineStr">
        <is>
          <t>Planned Order Conversion</t>
        </is>
      </c>
      <c r="C347" s="30" t="inlineStr">
        <is>
          <t>Convert / Firm Planned Orders</t>
        </is>
      </c>
      <c r="D347" s="30" t="inlineStr">
        <is>
          <t>PlannedOrderConversion</t>
        </is>
      </c>
      <c r="E347" s="30" t="inlineStr">
        <is>
          <t>Create Transfer Order Flag</t>
        </is>
      </c>
      <c r="F347" s="30" t="inlineStr">
        <is>
          <t>Checkbox/toggle with explanatory helper text</t>
        </is>
      </c>
      <c r="G347" s="30" t="inlineStr">
        <is>
          <t>bit/boolean</t>
        </is>
      </c>
      <c r="H347" s="30" t="inlineStr">
        <is>
          <t>Conditional/Optional</t>
        </is>
      </c>
      <c r="I347" s="30" t="str"/>
      <c r="J347" s="30" t="str"/>
      <c r="K347" s="30" t="inlineStr">
        <is>
          <t>src/web/src/pages/PlanningCompletionPages.tsx; src/web/src/pages/CommercialPlanningPages.tsx; src/web/src/pages/PlanningPages.tsx; src/web/src/pages/PlanningContinuationPages.tsx</t>
        </is>
      </c>
      <c r="L347" s="30" t="inlineStr">
        <is>
          <t>STS.Mfg.Application.Contracts.SalesPlanning; STS.Mfg.Infrastructure.SalesPlanning.SalesPlanningService</t>
        </is>
      </c>
      <c r="M347" s="30" t="inlineStr">
        <is>
          <t>/api/planning/plans; /api/planning/snapshots; /api/planning/planned-orders; /api/planning/shortage-actions; /api/mps; /api/mrp; /api/boq-requirements</t>
        </is>
      </c>
      <c r="N347" s="30" t="inlineStr">
        <is>
          <t>planning.PlanningPlans; planning.PlanningSnapshots; planning.PlannedOrders; planning.ShortageActions; planning.MasterProductionSchedules; planning.MrpRuns; planning.BoqRequirements</t>
        </is>
      </c>
      <c r="O347" s="30" t="inlineStr">
        <is>
          <t>Create Transfer Order Flag</t>
        </is>
      </c>
      <c r="P347" s="30" t="inlineStr">
        <is>
          <t>Checkbox/toggle with explanatory helper text</t>
        </is>
      </c>
      <c r="Q347" s="30" t="inlineStr">
        <is>
          <t>bit/boolean</t>
        </is>
      </c>
      <c r="R347" s="30" t="inlineStr">
        <is>
          <t>IMPLEMENTED</t>
        </is>
      </c>
      <c r="S347" s="30" t="inlineStr">
        <is>
          <t>Fixed in pack scope</t>
        </is>
      </c>
      <c r="T347" s="30" t="inlineStr">
        <is>
          <t>Closed</t>
        </is>
      </c>
      <c r="U347" s="30" t="inlineStr">
        <is>
          <t>Mapped to compact grids, governed controls, typed numeric/date controls, additive APIs, DB tables, and tests.</t>
        </is>
      </c>
      <c r="V347" s="30" t="inlineStr">
        <is>
          <t>src/web/src/pages/PlanningMrpBoqCapacityCompletion.test.tsx; database/ddl/20-commercial/050_planning_mrp_boq_capacity_completion_tables.sql</t>
        </is>
      </c>
      <c r="W347" s="30" t="inlineStr">
        <is>
          <t>docs/erp_completion_packs_v1/planning_mrp_boq_capacity_completion_pack_v1/review/screenshots/</t>
        </is>
      </c>
      <c r="X347" s="30" t="inlineStr">
        <is>
          <t>PlanningMrpBoqCapacityCompletion.test.tsx</t>
        </is>
      </c>
      <c r="Y347" s="30" t="inlineStr">
        <is>
          <t>Updated by planning MRP BOQ capacity completion run.</t>
        </is>
      </c>
    </row>
    <row r="348" ht="36" customHeight="1">
      <c r="A348" s="30" t="inlineStr">
        <is>
          <t>FLD-344</t>
        </is>
      </c>
      <c r="B348" s="30" t="inlineStr">
        <is>
          <t>Planned Order Conversion</t>
        </is>
      </c>
      <c r="C348" s="30" t="inlineStr">
        <is>
          <t>Convert / Firm Planned Orders</t>
        </is>
      </c>
      <c r="D348" s="30" t="inlineStr">
        <is>
          <t>PlannedOrderConversion</t>
        </is>
      </c>
      <c r="E348" s="30" t="inlineStr">
        <is>
          <t>Create Production Reservation Flag</t>
        </is>
      </c>
      <c r="F348" s="30" t="inlineStr">
        <is>
          <t>Checkbox/toggle with explanatory helper text</t>
        </is>
      </c>
      <c r="G348" s="30" t="inlineStr">
        <is>
          <t>bit/boolean</t>
        </is>
      </c>
      <c r="H348" s="30" t="inlineStr">
        <is>
          <t>Conditional/Optional</t>
        </is>
      </c>
      <c r="I348" s="30" t="str"/>
      <c r="J348" s="30" t="str"/>
      <c r="K348" s="30" t="inlineStr">
        <is>
          <t>src/web/src/pages/PlanningCompletionPages.tsx; src/web/src/pages/CommercialPlanningPages.tsx; src/web/src/pages/PlanningPages.tsx; src/web/src/pages/PlanningContinuationPages.tsx</t>
        </is>
      </c>
      <c r="L348" s="30" t="inlineStr">
        <is>
          <t>STS.Mfg.Application.Contracts.SalesPlanning; STS.Mfg.Infrastructure.SalesPlanning.SalesPlanningService</t>
        </is>
      </c>
      <c r="M348" s="30" t="inlineStr">
        <is>
          <t>/api/planning/plans; /api/planning/snapshots; /api/planning/planned-orders; /api/planning/shortage-actions; /api/mps; /api/mrp; /api/boq-requirements</t>
        </is>
      </c>
      <c r="N348" s="30" t="inlineStr">
        <is>
          <t>planning.PlanningPlans; planning.PlanningSnapshots; planning.PlannedOrders; planning.ShortageActions; planning.MasterProductionSchedules; planning.MrpRuns; planning.BoqRequirements</t>
        </is>
      </c>
      <c r="O348" s="30" t="inlineStr">
        <is>
          <t>Create Production Reservation Flag</t>
        </is>
      </c>
      <c r="P348" s="30" t="inlineStr">
        <is>
          <t>Checkbox/toggle with explanatory helper text</t>
        </is>
      </c>
      <c r="Q348" s="30" t="inlineStr">
        <is>
          <t>bit/boolean</t>
        </is>
      </c>
      <c r="R348" s="30" t="inlineStr">
        <is>
          <t>IMPLEMENTED</t>
        </is>
      </c>
      <c r="S348" s="30" t="inlineStr">
        <is>
          <t>Fixed in pack scope</t>
        </is>
      </c>
      <c r="T348" s="30" t="inlineStr">
        <is>
          <t>Closed</t>
        </is>
      </c>
      <c r="U348" s="30" t="inlineStr">
        <is>
          <t>Mapped to compact grids, governed controls, typed numeric/date controls, additive APIs, DB tables, and tests.</t>
        </is>
      </c>
      <c r="V348" s="30" t="inlineStr">
        <is>
          <t>src/web/src/pages/PlanningMrpBoqCapacityCompletion.test.tsx; database/ddl/20-commercial/050_planning_mrp_boq_capacity_completion_tables.sql</t>
        </is>
      </c>
      <c r="W348" s="30" t="inlineStr">
        <is>
          <t>docs/erp_completion_packs_v1/planning_mrp_boq_capacity_completion_pack_v1/review/screenshots/</t>
        </is>
      </c>
      <c r="X348" s="30" t="inlineStr">
        <is>
          <t>PlanningMrpBoqCapacityCompletion.test.tsx</t>
        </is>
      </c>
      <c r="Y348" s="30" t="inlineStr">
        <is>
          <t>Updated by planning MRP BOQ capacity completion run.</t>
        </is>
      </c>
    </row>
    <row r="349" ht="36" customHeight="1">
      <c r="A349" s="30" t="inlineStr">
        <is>
          <t>FLD-345</t>
        </is>
      </c>
      <c r="B349" s="30" t="inlineStr">
        <is>
          <t>Planned Order Conversion</t>
        </is>
      </c>
      <c r="C349" s="30" t="inlineStr">
        <is>
          <t>Convert / Firm Planned Orders</t>
        </is>
      </c>
      <c r="D349" s="30" t="inlineStr">
        <is>
          <t>PlannedOrderConversion</t>
        </is>
      </c>
      <c r="E349" s="30" t="inlineStr">
        <is>
          <t>Supplier</t>
        </is>
      </c>
      <c r="F349" s="30" t="inlineStr">
        <is>
          <t>ID-backed searchable select / lookup picker</t>
        </is>
      </c>
      <c r="G349" s="30" t="inlineStr">
        <is>
          <t>FK/uniqueidentifier or code</t>
        </is>
      </c>
      <c r="H349" s="30" t="inlineStr">
        <is>
          <t>Conditional/Optional</t>
        </is>
      </c>
      <c r="I349" s="30" t="inlineStr">
        <is>
          <t>Supplier Master</t>
        </is>
      </c>
      <c r="J349" s="30" t="str"/>
      <c r="K349" s="30" t="inlineStr">
        <is>
          <t>src/web/src/pages/PlanningCompletionPages.tsx; src/web/src/pages/CommercialPlanningPages.tsx; src/web/src/pages/PlanningPages.tsx; src/web/src/pages/PlanningContinuationPages.tsx</t>
        </is>
      </c>
      <c r="L349" s="30" t="inlineStr">
        <is>
          <t>STS.Mfg.Application.Contracts.SalesPlanning; STS.Mfg.Infrastructure.SalesPlanning.SalesPlanningService</t>
        </is>
      </c>
      <c r="M349" s="30" t="inlineStr">
        <is>
          <t>/api/planning/plans; /api/planning/snapshots; /api/planning/planned-orders; /api/planning/shortage-actions; /api/mps; /api/mrp; /api/boq-requirements</t>
        </is>
      </c>
      <c r="N349" s="30" t="inlineStr">
        <is>
          <t>planning.PlanningPlans; planning.PlanningSnapshots; planning.PlannedOrders; planning.ShortageActions; planning.MasterProductionSchedules; planning.MrpRuns; planning.BoqRequirements</t>
        </is>
      </c>
      <c r="O349" s="30" t="inlineStr">
        <is>
          <t>Supplier</t>
        </is>
      </c>
      <c r="P349" s="30" t="inlineStr">
        <is>
          <t>ErpLookupField / ID-backed selector</t>
        </is>
      </c>
      <c r="Q349" s="30" t="inlineStr">
        <is>
          <t>FK/uniqueidentifier or code</t>
        </is>
      </c>
      <c r="R349" s="30" t="inlineStr">
        <is>
          <t>IMPLEMENTED</t>
        </is>
      </c>
      <c r="S349" s="30" t="inlineStr">
        <is>
          <t>Fixed in pack scope</t>
        </is>
      </c>
      <c r="T349" s="30" t="inlineStr">
        <is>
          <t>Closed</t>
        </is>
      </c>
      <c r="U349" s="30" t="inlineStr">
        <is>
          <t>Mapped to compact grids, governed controls, typed numeric/date controls, additive APIs, DB tables, and tests.</t>
        </is>
      </c>
      <c r="V349" s="30" t="inlineStr">
        <is>
          <t>src/web/src/pages/PlanningMrpBoqCapacityCompletion.test.tsx; database/ddl/20-commercial/050_planning_mrp_boq_capacity_completion_tables.sql</t>
        </is>
      </c>
      <c r="W349" s="30" t="inlineStr">
        <is>
          <t>docs/erp_completion_packs_v1/planning_mrp_boq_capacity_completion_pack_v1/review/screenshots/</t>
        </is>
      </c>
      <c r="X349" s="30" t="inlineStr">
        <is>
          <t>PlanningMrpBoqCapacityCompletion.test.tsx</t>
        </is>
      </c>
      <c r="Y349" s="30" t="inlineStr">
        <is>
          <t>Updated by planning MRP BOQ capacity completion run.</t>
        </is>
      </c>
    </row>
    <row r="350" ht="36" customHeight="1">
      <c r="A350" s="30" t="inlineStr">
        <is>
          <t>FLD-346</t>
        </is>
      </c>
      <c r="B350" s="30" t="inlineStr">
        <is>
          <t>Planned Order Conversion</t>
        </is>
      </c>
      <c r="C350" s="30" t="inlineStr">
        <is>
          <t>Convert / Firm Planned Orders</t>
        </is>
      </c>
      <c r="D350" s="30" t="inlineStr">
        <is>
          <t>PlannedOrderConversion</t>
        </is>
      </c>
      <c r="E350" s="30" t="inlineStr">
        <is>
          <t>Supplier Site</t>
        </is>
      </c>
      <c r="F350" s="30" t="inlineStr">
        <is>
          <t>ID-backed searchable select / lookup picker</t>
        </is>
      </c>
      <c r="G350" s="30" t="inlineStr">
        <is>
          <t>FK/uniqueidentifier or code</t>
        </is>
      </c>
      <c r="H350" s="30" t="inlineStr">
        <is>
          <t>Conditional/Optional</t>
        </is>
      </c>
      <c r="I350" s="30" t="inlineStr">
        <is>
          <t>Plant/Site Master</t>
        </is>
      </c>
      <c r="J350" s="30" t="str"/>
      <c r="K350" s="30" t="inlineStr">
        <is>
          <t>src/web/src/pages/PlanningCompletionPages.tsx; src/web/src/pages/CommercialPlanningPages.tsx; src/web/src/pages/PlanningPages.tsx; src/web/src/pages/PlanningContinuationPages.tsx</t>
        </is>
      </c>
      <c r="L350" s="30" t="inlineStr">
        <is>
          <t>STS.Mfg.Application.Contracts.SalesPlanning; STS.Mfg.Infrastructure.SalesPlanning.SalesPlanningService</t>
        </is>
      </c>
      <c r="M350" s="30" t="inlineStr">
        <is>
          <t>/api/planning/plans; /api/planning/snapshots; /api/planning/planned-orders; /api/planning/shortage-actions; /api/mps; /api/mrp; /api/boq-requirements</t>
        </is>
      </c>
      <c r="N350" s="30" t="inlineStr">
        <is>
          <t>planning.PlanningPlans; planning.PlanningSnapshots; planning.PlannedOrders; planning.ShortageActions; planning.MasterProductionSchedules; planning.MrpRuns; planning.BoqRequirements</t>
        </is>
      </c>
      <c r="O350" s="30" t="inlineStr">
        <is>
          <t>Supplier Site</t>
        </is>
      </c>
      <c r="P350" s="30" t="inlineStr">
        <is>
          <t>ErpLookupField / ID-backed selector</t>
        </is>
      </c>
      <c r="Q350" s="30" t="inlineStr">
        <is>
          <t>FK/uniqueidentifier or code</t>
        </is>
      </c>
      <c r="R350" s="30" t="inlineStr">
        <is>
          <t>IMPLEMENTED</t>
        </is>
      </c>
      <c r="S350" s="30" t="inlineStr">
        <is>
          <t>Fixed in pack scope</t>
        </is>
      </c>
      <c r="T350" s="30" t="inlineStr">
        <is>
          <t>Closed</t>
        </is>
      </c>
      <c r="U350" s="30" t="inlineStr">
        <is>
          <t>Mapped to compact grids, governed controls, typed numeric/date controls, additive APIs, DB tables, and tests.</t>
        </is>
      </c>
      <c r="V350" s="30" t="inlineStr">
        <is>
          <t>src/web/src/pages/PlanningMrpBoqCapacityCompletion.test.tsx; database/ddl/20-commercial/050_planning_mrp_boq_capacity_completion_tables.sql</t>
        </is>
      </c>
      <c r="W350" s="30" t="inlineStr">
        <is>
          <t>docs/erp_completion_packs_v1/planning_mrp_boq_capacity_completion_pack_v1/review/screenshots/</t>
        </is>
      </c>
      <c r="X350" s="30" t="inlineStr">
        <is>
          <t>PlanningMrpBoqCapacityCompletion.test.tsx</t>
        </is>
      </c>
      <c r="Y350" s="30" t="inlineStr">
        <is>
          <t>Updated by planning MRP BOQ capacity completion run.</t>
        </is>
      </c>
    </row>
    <row r="351" ht="36" customHeight="1">
      <c r="A351" s="30" t="inlineStr">
        <is>
          <t>FLD-347</t>
        </is>
      </c>
      <c r="B351" s="30" t="inlineStr">
        <is>
          <t>Planned Order Conversion</t>
        </is>
      </c>
      <c r="C351" s="30" t="inlineStr">
        <is>
          <t>Convert / Firm Planned Orders</t>
        </is>
      </c>
      <c r="D351" s="30" t="inlineStr">
        <is>
          <t>PlannedOrderConversion</t>
        </is>
      </c>
      <c r="E351" s="30" t="inlineStr">
        <is>
          <t>Buyer</t>
        </is>
      </c>
      <c r="F351" s="30" t="inlineStr">
        <is>
          <t>Bound input/select per field rule</t>
        </is>
      </c>
      <c r="G351" s="30" t="inlineStr">
        <is>
          <t>nvarchar/code</t>
        </is>
      </c>
      <c r="H351" s="30" t="inlineStr">
        <is>
          <t>Conditional/Optional</t>
        </is>
      </c>
      <c r="I351" s="30" t="str"/>
      <c r="J351" s="30" t="str"/>
      <c r="K351" s="30" t="inlineStr">
        <is>
          <t>src/web/src/pages/PlanningCompletionPages.tsx; src/web/src/pages/CommercialPlanningPages.tsx; src/web/src/pages/PlanningPages.tsx; src/web/src/pages/PlanningContinuationPages.tsx</t>
        </is>
      </c>
      <c r="L351" s="30" t="inlineStr">
        <is>
          <t>STS.Mfg.Application.Contracts.SalesPlanning; STS.Mfg.Infrastructure.SalesPlanning.SalesPlanningService</t>
        </is>
      </c>
      <c r="M351" s="30" t="inlineStr">
        <is>
          <t>/api/planning/plans; /api/planning/snapshots; /api/planning/planned-orders; /api/planning/shortage-actions; /api/mps; /api/mrp; /api/boq-requirements</t>
        </is>
      </c>
      <c r="N351" s="30" t="inlineStr">
        <is>
          <t>planning.PlanningPlans; planning.PlanningSnapshots; planning.PlannedOrders; planning.ShortageActions; planning.MasterProductionSchedules; planning.MrpRuns; planning.BoqRequirements</t>
        </is>
      </c>
      <c r="O351" s="30" t="inlineStr">
        <is>
          <t>Buyer</t>
        </is>
      </c>
      <c r="P351" s="30" t="inlineStr">
        <is>
          <t>Bound input/select per field rule</t>
        </is>
      </c>
      <c r="Q351" s="30" t="inlineStr">
        <is>
          <t>nvarchar/code</t>
        </is>
      </c>
      <c r="R351" s="30" t="inlineStr">
        <is>
          <t>IMPLEMENTED</t>
        </is>
      </c>
      <c r="S351" s="30" t="inlineStr">
        <is>
          <t>Fixed in pack scope</t>
        </is>
      </c>
      <c r="T351" s="30" t="inlineStr">
        <is>
          <t>Closed</t>
        </is>
      </c>
      <c r="U351" s="30" t="inlineStr">
        <is>
          <t>Mapped to compact grids, governed controls, typed numeric/date controls, additive APIs, DB tables, and tests.</t>
        </is>
      </c>
      <c r="V351" s="30" t="inlineStr">
        <is>
          <t>src/web/src/pages/PlanningMrpBoqCapacityCompletion.test.tsx; database/ddl/20-commercial/050_planning_mrp_boq_capacity_completion_tables.sql</t>
        </is>
      </c>
      <c r="W351" s="30" t="inlineStr">
        <is>
          <t>docs/erp_completion_packs_v1/planning_mrp_boq_capacity_completion_pack_v1/review/screenshots/</t>
        </is>
      </c>
      <c r="X351" s="30" t="inlineStr">
        <is>
          <t>PlanningMrpBoqCapacityCompletion.test.tsx</t>
        </is>
      </c>
      <c r="Y351" s="30" t="inlineStr">
        <is>
          <t>Updated by planning MRP BOQ capacity completion run.</t>
        </is>
      </c>
    </row>
    <row r="352" ht="36" customHeight="1">
      <c r="A352" s="30" t="inlineStr">
        <is>
          <t>FLD-348</t>
        </is>
      </c>
      <c r="B352" s="30" t="inlineStr">
        <is>
          <t>Planned Order Conversion</t>
        </is>
      </c>
      <c r="C352" s="30" t="inlineStr">
        <is>
          <t>Convert / Firm Planned Orders</t>
        </is>
      </c>
      <c r="D352" s="30" t="inlineStr">
        <is>
          <t>PlannedOrderConversion</t>
        </is>
      </c>
      <c r="E352" s="30" t="inlineStr">
        <is>
          <t>Work Center</t>
        </is>
      </c>
      <c r="F352" s="30" t="inlineStr">
        <is>
          <t>ID-backed searchable select / lookup picker</t>
        </is>
      </c>
      <c r="G352" s="30" t="inlineStr">
        <is>
          <t>FK/uniqueidentifier or code</t>
        </is>
      </c>
      <c r="H352" s="30" t="inlineStr">
        <is>
          <t>Required</t>
        </is>
      </c>
      <c r="I352" s="30" t="inlineStr">
        <is>
          <t>Work Center Master</t>
        </is>
      </c>
      <c r="J352" s="30" t="str"/>
      <c r="K352" s="30" t="inlineStr">
        <is>
          <t>src/web/src/pages/PlanningCompletionPages.tsx; src/web/src/pages/CommercialPlanningPages.tsx; src/web/src/pages/PlanningPages.tsx; src/web/src/pages/PlanningContinuationPages.tsx</t>
        </is>
      </c>
      <c r="L352" s="30" t="inlineStr">
        <is>
          <t>STS.Mfg.Application.Contracts.SalesPlanning; STS.Mfg.Infrastructure.SalesPlanning.SalesPlanningService</t>
        </is>
      </c>
      <c r="M352" s="30" t="inlineStr">
        <is>
          <t>/api/planning/plans; /api/planning/snapshots; /api/planning/planned-orders; /api/planning/shortage-actions; /api/mps; /api/mrp; /api/boq-requirements</t>
        </is>
      </c>
      <c r="N352" s="30" t="inlineStr">
        <is>
          <t>planning.PlanningPlans; planning.PlanningSnapshots; planning.PlannedOrders; planning.ShortageActions; planning.MasterProductionSchedules; planning.MrpRuns; planning.BoqRequirements</t>
        </is>
      </c>
      <c r="O352" s="30" t="inlineStr">
        <is>
          <t>Work Center</t>
        </is>
      </c>
      <c r="P352" s="30" t="inlineStr">
        <is>
          <t>ErpLookupField / ID-backed selector</t>
        </is>
      </c>
      <c r="Q352" s="30" t="inlineStr">
        <is>
          <t>FK/uniqueidentifier or code</t>
        </is>
      </c>
      <c r="R352" s="30" t="inlineStr">
        <is>
          <t>IMPLEMENTED</t>
        </is>
      </c>
      <c r="S352" s="30" t="inlineStr">
        <is>
          <t>Fixed in pack scope</t>
        </is>
      </c>
      <c r="T352" s="30" t="inlineStr">
        <is>
          <t>Closed</t>
        </is>
      </c>
      <c r="U352" s="30" t="inlineStr">
        <is>
          <t>Mapped to compact grids, governed controls, typed numeric/date controls, additive APIs, DB tables, and tests.</t>
        </is>
      </c>
      <c r="V352" s="30" t="inlineStr">
        <is>
          <t>src/web/src/pages/PlanningMrpBoqCapacityCompletion.test.tsx; database/ddl/20-commercial/050_planning_mrp_boq_capacity_completion_tables.sql</t>
        </is>
      </c>
      <c r="W352" s="30" t="inlineStr">
        <is>
          <t>docs/erp_completion_packs_v1/planning_mrp_boq_capacity_completion_pack_v1/review/screenshots/</t>
        </is>
      </c>
      <c r="X352" s="30" t="inlineStr">
        <is>
          <t>PlanningMrpBoqCapacityCompletion.test.tsx</t>
        </is>
      </c>
      <c r="Y352" s="30" t="inlineStr">
        <is>
          <t>Updated by planning MRP BOQ capacity completion run.</t>
        </is>
      </c>
    </row>
    <row r="353" ht="36" customHeight="1">
      <c r="A353" s="30" t="inlineStr">
        <is>
          <t>FLD-349</t>
        </is>
      </c>
      <c r="B353" s="30" t="inlineStr">
        <is>
          <t>Planned Order Conversion</t>
        </is>
      </c>
      <c r="C353" s="30" t="inlineStr">
        <is>
          <t>Convert / Firm Planned Orders</t>
        </is>
      </c>
      <c r="D353" s="30" t="inlineStr">
        <is>
          <t>PlannedOrderConversion</t>
        </is>
      </c>
      <c r="E353" s="30" t="inlineStr">
        <is>
          <t>Routing</t>
        </is>
      </c>
      <c r="F353" s="30" t="inlineStr">
        <is>
          <t>ID-backed searchable select / lookup picker</t>
        </is>
      </c>
      <c r="G353" s="30" t="inlineStr">
        <is>
          <t>FK/uniqueidentifier or code</t>
        </is>
      </c>
      <c r="H353" s="30" t="inlineStr">
        <is>
          <t>Conditional/Optional</t>
        </is>
      </c>
      <c r="I353" s="30" t="inlineStr">
        <is>
          <t>Routing Master</t>
        </is>
      </c>
      <c r="J353" s="30" t="str"/>
      <c r="K353" s="30" t="inlineStr">
        <is>
          <t>src/web/src/pages/PlanningCompletionPages.tsx; src/web/src/pages/CommercialPlanningPages.tsx; src/web/src/pages/PlanningPages.tsx; src/web/src/pages/PlanningContinuationPages.tsx</t>
        </is>
      </c>
      <c r="L353" s="30" t="inlineStr">
        <is>
          <t>STS.Mfg.Application.Contracts.SalesPlanning; STS.Mfg.Infrastructure.SalesPlanning.SalesPlanningService</t>
        </is>
      </c>
      <c r="M353" s="30" t="inlineStr">
        <is>
          <t>/api/planning/plans; /api/planning/snapshots; /api/planning/planned-orders; /api/planning/shortage-actions; /api/mps; /api/mrp; /api/boq-requirements</t>
        </is>
      </c>
      <c r="N353" s="30" t="inlineStr">
        <is>
          <t>planning.PlanningPlans; planning.PlanningSnapshots; planning.PlannedOrders; planning.ShortageActions; planning.MasterProductionSchedules; planning.MrpRuns; planning.BoqRequirements</t>
        </is>
      </c>
      <c r="O353" s="30" t="inlineStr">
        <is>
          <t>Routing</t>
        </is>
      </c>
      <c r="P353" s="30" t="inlineStr">
        <is>
          <t>ErpLookupField / ID-backed selector</t>
        </is>
      </c>
      <c r="Q353" s="30" t="inlineStr">
        <is>
          <t>FK/uniqueidentifier or code</t>
        </is>
      </c>
      <c r="R353" s="30" t="inlineStr">
        <is>
          <t>IMPLEMENTED</t>
        </is>
      </c>
      <c r="S353" s="30" t="inlineStr">
        <is>
          <t>Fixed in pack scope</t>
        </is>
      </c>
      <c r="T353" s="30" t="inlineStr">
        <is>
          <t>Closed</t>
        </is>
      </c>
      <c r="U353" s="30" t="inlineStr">
        <is>
          <t>Mapped to compact grids, governed controls, typed numeric/date controls, additive APIs, DB tables, and tests.</t>
        </is>
      </c>
      <c r="V353" s="30" t="inlineStr">
        <is>
          <t>src/web/src/pages/PlanningMrpBoqCapacityCompletion.test.tsx; database/ddl/20-commercial/050_planning_mrp_boq_capacity_completion_tables.sql</t>
        </is>
      </c>
      <c r="W353" s="30" t="inlineStr">
        <is>
          <t>docs/erp_completion_packs_v1/planning_mrp_boq_capacity_completion_pack_v1/review/screenshots/</t>
        </is>
      </c>
      <c r="X353" s="30" t="inlineStr">
        <is>
          <t>PlanningMrpBoqCapacityCompletion.test.tsx</t>
        </is>
      </c>
      <c r="Y353" s="30" t="inlineStr">
        <is>
          <t>Updated by planning MRP BOQ capacity completion run.</t>
        </is>
      </c>
    </row>
    <row r="354" ht="36" customHeight="1">
      <c r="A354" s="30" t="inlineStr">
        <is>
          <t>FLD-350</t>
        </is>
      </c>
      <c r="B354" s="30" t="inlineStr">
        <is>
          <t>Planned Order Conversion</t>
        </is>
      </c>
      <c r="C354" s="30" t="inlineStr">
        <is>
          <t>Convert / Firm Planned Orders</t>
        </is>
      </c>
      <c r="D354" s="30" t="inlineStr">
        <is>
          <t>PlannedOrderConversion</t>
        </is>
      </c>
      <c r="E354" s="30" t="inlineStr">
        <is>
          <t>BOM</t>
        </is>
      </c>
      <c r="F354" s="30" t="inlineStr">
        <is>
          <t>ID-backed searchable select / lookup picker</t>
        </is>
      </c>
      <c r="G354" s="30" t="inlineStr">
        <is>
          <t>FK/uniqueidentifier or code</t>
        </is>
      </c>
      <c r="H354" s="30" t="inlineStr">
        <is>
          <t>Conditional/Optional</t>
        </is>
      </c>
      <c r="I354" s="30" t="inlineStr">
        <is>
          <t>BOM Master</t>
        </is>
      </c>
      <c r="J354" s="30" t="str"/>
      <c r="K354" s="30" t="inlineStr">
        <is>
          <t>src/web/src/pages/PlanningCompletionPages.tsx; src/web/src/pages/CommercialPlanningPages.tsx; src/web/src/pages/PlanningPages.tsx; src/web/src/pages/PlanningContinuationPages.tsx</t>
        </is>
      </c>
      <c r="L354" s="30" t="inlineStr">
        <is>
          <t>STS.Mfg.Application.Contracts.SalesPlanning; STS.Mfg.Infrastructure.SalesPlanning.SalesPlanningService</t>
        </is>
      </c>
      <c r="M354" s="30" t="inlineStr">
        <is>
          <t>/api/planning/plans; /api/planning/snapshots; /api/planning/planned-orders; /api/planning/shortage-actions; /api/mps; /api/mrp; /api/boq-requirements</t>
        </is>
      </c>
      <c r="N354" s="30" t="inlineStr">
        <is>
          <t>planning.PlanningPlans; planning.PlanningSnapshots; planning.PlannedOrders; planning.ShortageActions; planning.MasterProductionSchedules; planning.MrpRuns; planning.BoqRequirements</t>
        </is>
      </c>
      <c r="O354" s="30" t="inlineStr">
        <is>
          <t>BOM</t>
        </is>
      </c>
      <c r="P354" s="30" t="inlineStr">
        <is>
          <t>ErpLookupField / ID-backed selector</t>
        </is>
      </c>
      <c r="Q354" s="30" t="inlineStr">
        <is>
          <t>FK/uniqueidentifier or code</t>
        </is>
      </c>
      <c r="R354" s="30" t="inlineStr">
        <is>
          <t>IMPLEMENTED</t>
        </is>
      </c>
      <c r="S354" s="30" t="inlineStr">
        <is>
          <t>Fixed in pack scope</t>
        </is>
      </c>
      <c r="T354" s="30" t="inlineStr">
        <is>
          <t>Closed</t>
        </is>
      </c>
      <c r="U354" s="30" t="inlineStr">
        <is>
          <t>Mapped to compact grids, governed controls, typed numeric/date controls, additive APIs, DB tables, and tests.</t>
        </is>
      </c>
      <c r="V354" s="30" t="inlineStr">
        <is>
          <t>src/web/src/pages/PlanningMrpBoqCapacityCompletion.test.tsx; database/ddl/20-commercial/050_planning_mrp_boq_capacity_completion_tables.sql</t>
        </is>
      </c>
      <c r="W354" s="30" t="inlineStr">
        <is>
          <t>docs/erp_completion_packs_v1/planning_mrp_boq_capacity_completion_pack_v1/review/screenshots/</t>
        </is>
      </c>
      <c r="X354" s="30" t="inlineStr">
        <is>
          <t>PlanningMrpBoqCapacityCompletion.test.tsx</t>
        </is>
      </c>
      <c r="Y354" s="30" t="inlineStr">
        <is>
          <t>Updated by planning MRP BOQ capacity completion run.</t>
        </is>
      </c>
    </row>
    <row r="355" ht="36" customHeight="1">
      <c r="A355" s="30" t="inlineStr">
        <is>
          <t>FLD-351</t>
        </is>
      </c>
      <c r="B355" s="30" t="inlineStr">
        <is>
          <t>Planned Order Conversion</t>
        </is>
      </c>
      <c r="C355" s="30" t="inlineStr">
        <is>
          <t>Convert / Firm Planned Orders</t>
        </is>
      </c>
      <c r="D355" s="30" t="inlineStr">
        <is>
          <t>PlannedOrderConversion</t>
        </is>
      </c>
      <c r="E355" s="30" t="inlineStr">
        <is>
          <t>Warehouse</t>
        </is>
      </c>
      <c r="F355" s="30" t="inlineStr">
        <is>
          <t>ID-backed searchable select / lookup picker</t>
        </is>
      </c>
      <c r="G355" s="30" t="inlineStr">
        <is>
          <t>FK/uniqueidentifier or code</t>
        </is>
      </c>
      <c r="H355" s="30" t="inlineStr">
        <is>
          <t>Required</t>
        </is>
      </c>
      <c r="I355" s="30" t="inlineStr">
        <is>
          <t>Warehouse Master</t>
        </is>
      </c>
      <c r="J355" s="30" t="str"/>
      <c r="K355" s="30" t="inlineStr">
        <is>
          <t>src/web/src/pages/PlanningCompletionPages.tsx; src/web/src/pages/CommercialPlanningPages.tsx; src/web/src/pages/PlanningPages.tsx; src/web/src/pages/PlanningContinuationPages.tsx</t>
        </is>
      </c>
      <c r="L355" s="30" t="inlineStr">
        <is>
          <t>STS.Mfg.Application.Contracts.SalesPlanning; STS.Mfg.Infrastructure.SalesPlanning.SalesPlanningService</t>
        </is>
      </c>
      <c r="M355" s="30" t="inlineStr">
        <is>
          <t>/api/planning/plans; /api/planning/snapshots; /api/planning/planned-orders; /api/planning/shortage-actions; /api/mps; /api/mrp; /api/boq-requirements</t>
        </is>
      </c>
      <c r="N355" s="30" t="inlineStr">
        <is>
          <t>planning.PlanningPlans; planning.PlanningSnapshots; planning.PlannedOrders; planning.ShortageActions; planning.MasterProductionSchedules; planning.MrpRuns; planning.BoqRequirements</t>
        </is>
      </c>
      <c r="O355" s="30" t="inlineStr">
        <is>
          <t>Warehouse</t>
        </is>
      </c>
      <c r="P355" s="30" t="inlineStr">
        <is>
          <t>ErpLookupField / ID-backed selector</t>
        </is>
      </c>
      <c r="Q355" s="30" t="inlineStr">
        <is>
          <t>FK/uniqueidentifier or code</t>
        </is>
      </c>
      <c r="R355" s="30" t="inlineStr">
        <is>
          <t>IMPLEMENTED</t>
        </is>
      </c>
      <c r="S355" s="30" t="inlineStr">
        <is>
          <t>Fixed in pack scope</t>
        </is>
      </c>
      <c r="T355" s="30" t="inlineStr">
        <is>
          <t>Closed</t>
        </is>
      </c>
      <c r="U355" s="30" t="inlineStr">
        <is>
          <t>Mapped to compact grids, governed controls, typed numeric/date controls, additive APIs, DB tables, and tests.</t>
        </is>
      </c>
      <c r="V355" s="30" t="inlineStr">
        <is>
          <t>src/web/src/pages/PlanningMrpBoqCapacityCompletion.test.tsx; database/ddl/20-commercial/050_planning_mrp_boq_capacity_completion_tables.sql</t>
        </is>
      </c>
      <c r="W355" s="30" t="inlineStr">
        <is>
          <t>docs/erp_completion_packs_v1/planning_mrp_boq_capacity_completion_pack_v1/review/screenshots/</t>
        </is>
      </c>
      <c r="X355" s="30" t="inlineStr">
        <is>
          <t>PlanningMrpBoqCapacityCompletion.test.tsx</t>
        </is>
      </c>
      <c r="Y355" s="30" t="inlineStr">
        <is>
          <t>Updated by planning MRP BOQ capacity completion run.</t>
        </is>
      </c>
    </row>
    <row r="356" ht="36" customHeight="1">
      <c r="A356" s="30" t="inlineStr">
        <is>
          <t>FLD-352</t>
        </is>
      </c>
      <c r="B356" s="30" t="inlineStr">
        <is>
          <t>Planned Order Conversion</t>
        </is>
      </c>
      <c r="C356" s="30" t="inlineStr">
        <is>
          <t>Convert / Firm Planned Orders</t>
        </is>
      </c>
      <c r="D356" s="30" t="inlineStr">
        <is>
          <t>PlannedOrderConversion</t>
        </is>
      </c>
      <c r="E356" s="30" t="inlineStr">
        <is>
          <t>Source Warehouse</t>
        </is>
      </c>
      <c r="F356" s="30" t="inlineStr">
        <is>
          <t>ID-backed searchable select / lookup picker</t>
        </is>
      </c>
      <c r="G356" s="30" t="inlineStr">
        <is>
          <t>FK/uniqueidentifier or code</t>
        </is>
      </c>
      <c r="H356" s="30" t="inlineStr">
        <is>
          <t>Required</t>
        </is>
      </c>
      <c r="I356" s="30" t="inlineStr">
        <is>
          <t>Warehouse Master</t>
        </is>
      </c>
      <c r="J356" s="30" t="str"/>
      <c r="K356" s="30" t="inlineStr">
        <is>
          <t>src/web/src/pages/PlanningCompletionPages.tsx; src/web/src/pages/CommercialPlanningPages.tsx; src/web/src/pages/PlanningPages.tsx; src/web/src/pages/PlanningContinuationPages.tsx</t>
        </is>
      </c>
      <c r="L356" s="30" t="inlineStr">
        <is>
          <t>STS.Mfg.Application.Contracts.SalesPlanning; STS.Mfg.Infrastructure.SalesPlanning.SalesPlanningService</t>
        </is>
      </c>
      <c r="M356" s="30" t="inlineStr">
        <is>
          <t>/api/planning/plans; /api/planning/snapshots; /api/planning/planned-orders; /api/planning/shortage-actions; /api/mps; /api/mrp; /api/boq-requirements</t>
        </is>
      </c>
      <c r="N356" s="30" t="inlineStr">
        <is>
          <t>planning.PlanningPlans; planning.PlanningSnapshots; planning.PlannedOrders; planning.ShortageActions; planning.MasterProductionSchedules; planning.MrpRuns; planning.BoqRequirements</t>
        </is>
      </c>
      <c r="O356" s="30" t="inlineStr">
        <is>
          <t>Source Warehouse</t>
        </is>
      </c>
      <c r="P356" s="30" t="inlineStr">
        <is>
          <t>ErpLookupField / ID-backed selector</t>
        </is>
      </c>
      <c r="Q356" s="30" t="inlineStr">
        <is>
          <t>FK/uniqueidentifier or code</t>
        </is>
      </c>
      <c r="R356" s="30" t="inlineStr">
        <is>
          <t>IMPLEMENTED</t>
        </is>
      </c>
      <c r="S356" s="30" t="inlineStr">
        <is>
          <t>Fixed in pack scope</t>
        </is>
      </c>
      <c r="T356" s="30" t="inlineStr">
        <is>
          <t>Closed</t>
        </is>
      </c>
      <c r="U356" s="30" t="inlineStr">
        <is>
          <t>Mapped to compact grids, governed controls, typed numeric/date controls, additive APIs, DB tables, and tests.</t>
        </is>
      </c>
      <c r="V356" s="30" t="inlineStr">
        <is>
          <t>src/web/src/pages/PlanningMrpBoqCapacityCompletion.test.tsx; database/ddl/20-commercial/050_planning_mrp_boq_capacity_completion_tables.sql</t>
        </is>
      </c>
      <c r="W356" s="30" t="inlineStr">
        <is>
          <t>docs/erp_completion_packs_v1/planning_mrp_boq_capacity_completion_pack_v1/review/screenshots/</t>
        </is>
      </c>
      <c r="X356" s="30" t="inlineStr">
        <is>
          <t>PlanningMrpBoqCapacityCompletion.test.tsx</t>
        </is>
      </c>
      <c r="Y356" s="30" t="inlineStr">
        <is>
          <t>Updated by planning MRP BOQ capacity completion run.</t>
        </is>
      </c>
    </row>
    <row r="357" ht="36" customHeight="1">
      <c r="A357" s="30" t="inlineStr">
        <is>
          <t>FLD-353</t>
        </is>
      </c>
      <c r="B357" s="30" t="inlineStr">
        <is>
          <t>Planned Order Conversion</t>
        </is>
      </c>
      <c r="C357" s="30" t="inlineStr">
        <is>
          <t>Convert / Firm Planned Orders</t>
        </is>
      </c>
      <c r="D357" s="30" t="inlineStr">
        <is>
          <t>PlannedOrderConversion</t>
        </is>
      </c>
      <c r="E357" s="30" t="inlineStr">
        <is>
          <t>Destination Warehouse</t>
        </is>
      </c>
      <c r="F357" s="30" t="inlineStr">
        <is>
          <t>ID-backed searchable select / lookup picker</t>
        </is>
      </c>
      <c r="G357" s="30" t="inlineStr">
        <is>
          <t>FK/uniqueidentifier or code</t>
        </is>
      </c>
      <c r="H357" s="30" t="inlineStr">
        <is>
          <t>Required</t>
        </is>
      </c>
      <c r="I357" s="30" t="inlineStr">
        <is>
          <t>Warehouse Master</t>
        </is>
      </c>
      <c r="J357" s="30" t="str"/>
      <c r="K357" s="30" t="inlineStr">
        <is>
          <t>src/web/src/pages/PlanningCompletionPages.tsx; src/web/src/pages/CommercialPlanningPages.tsx; src/web/src/pages/PlanningPages.tsx; src/web/src/pages/PlanningContinuationPages.tsx</t>
        </is>
      </c>
      <c r="L357" s="30" t="inlineStr">
        <is>
          <t>STS.Mfg.Application.Contracts.SalesPlanning; STS.Mfg.Infrastructure.SalesPlanning.SalesPlanningService</t>
        </is>
      </c>
      <c r="M357" s="30" t="inlineStr">
        <is>
          <t>/api/planning/plans; /api/planning/snapshots; /api/planning/planned-orders; /api/planning/shortage-actions; /api/mps; /api/mrp; /api/boq-requirements</t>
        </is>
      </c>
      <c r="N357" s="30" t="inlineStr">
        <is>
          <t>planning.PlanningPlans; planning.PlanningSnapshots; planning.PlannedOrders; planning.ShortageActions; planning.MasterProductionSchedules; planning.MrpRuns; planning.BoqRequirements</t>
        </is>
      </c>
      <c r="O357" s="30" t="inlineStr">
        <is>
          <t>Destination Warehouse</t>
        </is>
      </c>
      <c r="P357" s="30" t="inlineStr">
        <is>
          <t>ErpLookupField / ID-backed selector</t>
        </is>
      </c>
      <c r="Q357" s="30" t="inlineStr">
        <is>
          <t>FK/uniqueidentifier or code</t>
        </is>
      </c>
      <c r="R357" s="30" t="inlineStr">
        <is>
          <t>IMPLEMENTED</t>
        </is>
      </c>
      <c r="S357" s="30" t="inlineStr">
        <is>
          <t>Fixed in pack scope</t>
        </is>
      </c>
      <c r="T357" s="30" t="inlineStr">
        <is>
          <t>Closed</t>
        </is>
      </c>
      <c r="U357" s="30" t="inlineStr">
        <is>
          <t>Mapped to compact grids, governed controls, typed numeric/date controls, additive APIs, DB tables, and tests.</t>
        </is>
      </c>
      <c r="V357" s="30" t="inlineStr">
        <is>
          <t>src/web/src/pages/PlanningMrpBoqCapacityCompletion.test.tsx; database/ddl/20-commercial/050_planning_mrp_boq_capacity_completion_tables.sql</t>
        </is>
      </c>
      <c r="W357" s="30" t="inlineStr">
        <is>
          <t>docs/erp_completion_packs_v1/planning_mrp_boq_capacity_completion_pack_v1/review/screenshots/</t>
        </is>
      </c>
      <c r="X357" s="30" t="inlineStr">
        <is>
          <t>PlanningMrpBoqCapacityCompletion.test.tsx</t>
        </is>
      </c>
      <c r="Y357" s="30" t="inlineStr">
        <is>
          <t>Updated by planning MRP BOQ capacity completion run.</t>
        </is>
      </c>
    </row>
    <row r="358" ht="36" customHeight="1">
      <c r="A358" s="30" t="inlineStr">
        <is>
          <t>FLD-354</t>
        </is>
      </c>
      <c r="B358" s="30" t="inlineStr">
        <is>
          <t>Planned Order Conversion</t>
        </is>
      </c>
      <c r="C358" s="30" t="inlineStr">
        <is>
          <t>Convert / Firm Planned Orders</t>
        </is>
      </c>
      <c r="D358" s="30" t="inlineStr">
        <is>
          <t>PlannedOrderConversion</t>
        </is>
      </c>
      <c r="E358" s="30" t="inlineStr">
        <is>
          <t>Need By Date</t>
        </is>
      </c>
      <c r="F358" s="30" t="inlineStr">
        <is>
          <t>Date/time picker or time-bucket selector</t>
        </is>
      </c>
      <c r="G358" s="30" t="inlineStr">
        <is>
          <t>datetime2/date</t>
        </is>
      </c>
      <c r="H358" s="30" t="inlineStr">
        <is>
          <t>Required</t>
        </is>
      </c>
      <c r="I358" s="30" t="str"/>
      <c r="J358" s="30" t="str"/>
      <c r="K358" s="30" t="inlineStr">
        <is>
          <t>src/web/src/pages/PlanningCompletionPages.tsx; src/web/src/pages/CommercialPlanningPages.tsx; src/web/src/pages/PlanningPages.tsx; src/web/src/pages/PlanningContinuationPages.tsx</t>
        </is>
      </c>
      <c r="L358" s="30" t="inlineStr">
        <is>
          <t>STS.Mfg.Application.Contracts.SalesPlanning; STS.Mfg.Infrastructure.SalesPlanning.SalesPlanningService</t>
        </is>
      </c>
      <c r="M358" s="30" t="inlineStr">
        <is>
          <t>/api/planning/plans; /api/planning/snapshots; /api/planning/planned-orders; /api/planning/shortage-actions; /api/mps; /api/mrp; /api/boq-requirements</t>
        </is>
      </c>
      <c r="N358" s="30" t="inlineStr">
        <is>
          <t>planning.PlanningPlans; planning.PlanningSnapshots; planning.PlannedOrders; planning.ShortageActions; planning.MasterProductionSchedules; planning.MrpRuns; planning.BoqRequirements</t>
        </is>
      </c>
      <c r="O358" s="30" t="inlineStr">
        <is>
          <t>Need By Date</t>
        </is>
      </c>
      <c r="P358" s="30" t="inlineStr">
        <is>
          <t>date input</t>
        </is>
      </c>
      <c r="Q358" s="30" t="inlineStr">
        <is>
          <t>datetime2/date</t>
        </is>
      </c>
      <c r="R358" s="30" t="inlineStr">
        <is>
          <t>IMPLEMENTED</t>
        </is>
      </c>
      <c r="S358" s="30" t="inlineStr">
        <is>
          <t>Fixed in pack scope</t>
        </is>
      </c>
      <c r="T358" s="30" t="inlineStr">
        <is>
          <t>Closed</t>
        </is>
      </c>
      <c r="U358" s="30" t="inlineStr">
        <is>
          <t>Mapped to compact grids, governed controls, typed numeric/date controls, additive APIs, DB tables, and tests.</t>
        </is>
      </c>
      <c r="V358" s="30" t="inlineStr">
        <is>
          <t>src/web/src/pages/PlanningMrpBoqCapacityCompletion.test.tsx; database/ddl/20-commercial/050_planning_mrp_boq_capacity_completion_tables.sql</t>
        </is>
      </c>
      <c r="W358" s="30" t="inlineStr">
        <is>
          <t>docs/erp_completion_packs_v1/planning_mrp_boq_capacity_completion_pack_v1/review/screenshots/</t>
        </is>
      </c>
      <c r="X358" s="30" t="inlineStr">
        <is>
          <t>PlanningMrpBoqCapacityCompletion.test.tsx</t>
        </is>
      </c>
      <c r="Y358" s="30" t="inlineStr">
        <is>
          <t>Updated by planning MRP BOQ capacity completion run.</t>
        </is>
      </c>
    </row>
    <row r="359" ht="36" customHeight="1">
      <c r="A359" s="30" t="inlineStr">
        <is>
          <t>FLD-355</t>
        </is>
      </c>
      <c r="B359" s="30" t="inlineStr">
        <is>
          <t>Planned Order Conversion</t>
        </is>
      </c>
      <c r="C359" s="30" t="inlineStr">
        <is>
          <t>Convert / Firm Planned Orders</t>
        </is>
      </c>
      <c r="D359" s="30" t="inlineStr">
        <is>
          <t>PlannedOrderConversion</t>
        </is>
      </c>
      <c r="E359" s="30" t="inlineStr">
        <is>
          <t>Due Date</t>
        </is>
      </c>
      <c r="F359" s="30" t="inlineStr">
        <is>
          <t>Date/time picker or time-bucket selector</t>
        </is>
      </c>
      <c r="G359" s="30" t="inlineStr">
        <is>
          <t>datetime2/date</t>
        </is>
      </c>
      <c r="H359" s="30" t="inlineStr">
        <is>
          <t>Required</t>
        </is>
      </c>
      <c r="I359" s="30" t="str"/>
      <c r="J359" s="30" t="str"/>
      <c r="K359" s="30" t="inlineStr">
        <is>
          <t>src/web/src/pages/PlanningCompletionPages.tsx; src/web/src/pages/CommercialPlanningPages.tsx; src/web/src/pages/PlanningPages.tsx; src/web/src/pages/PlanningContinuationPages.tsx</t>
        </is>
      </c>
      <c r="L359" s="30" t="inlineStr">
        <is>
          <t>STS.Mfg.Application.Contracts.SalesPlanning; STS.Mfg.Infrastructure.SalesPlanning.SalesPlanningService</t>
        </is>
      </c>
      <c r="M359" s="30" t="inlineStr">
        <is>
          <t>/api/planning/plans; /api/planning/snapshots; /api/planning/planned-orders; /api/planning/shortage-actions; /api/mps; /api/mrp; /api/boq-requirements</t>
        </is>
      </c>
      <c r="N359" s="30" t="inlineStr">
        <is>
          <t>planning.PlanningPlans; planning.PlanningSnapshots; planning.PlannedOrders; planning.ShortageActions; planning.MasterProductionSchedules; planning.MrpRuns; planning.BoqRequirements</t>
        </is>
      </c>
      <c r="O359" s="30" t="inlineStr">
        <is>
          <t>Due Date</t>
        </is>
      </c>
      <c r="P359" s="30" t="inlineStr">
        <is>
          <t>date input</t>
        </is>
      </c>
      <c r="Q359" s="30" t="inlineStr">
        <is>
          <t>datetime2/date</t>
        </is>
      </c>
      <c r="R359" s="30" t="inlineStr">
        <is>
          <t>IMPLEMENTED</t>
        </is>
      </c>
      <c r="S359" s="30" t="inlineStr">
        <is>
          <t>Fixed in pack scope</t>
        </is>
      </c>
      <c r="T359" s="30" t="inlineStr">
        <is>
          <t>Closed</t>
        </is>
      </c>
      <c r="U359" s="30" t="inlineStr">
        <is>
          <t>Mapped to compact grids, governed controls, typed numeric/date controls, additive APIs, DB tables, and tests.</t>
        </is>
      </c>
      <c r="V359" s="30" t="inlineStr">
        <is>
          <t>src/web/src/pages/PlanningMrpBoqCapacityCompletion.test.tsx; database/ddl/20-commercial/050_planning_mrp_boq_capacity_completion_tables.sql</t>
        </is>
      </c>
      <c r="W359" s="30" t="inlineStr">
        <is>
          <t>docs/erp_completion_packs_v1/planning_mrp_boq_capacity_completion_pack_v1/review/screenshots/</t>
        </is>
      </c>
      <c r="X359" s="30" t="inlineStr">
        <is>
          <t>PlanningMrpBoqCapacityCompletion.test.tsx</t>
        </is>
      </c>
      <c r="Y359" s="30" t="inlineStr">
        <is>
          <t>Updated by planning MRP BOQ capacity completion run.</t>
        </is>
      </c>
    </row>
    <row r="360" ht="36" customHeight="1">
      <c r="A360" s="30" t="inlineStr">
        <is>
          <t>FLD-356</t>
        </is>
      </c>
      <c r="B360" s="30" t="inlineStr">
        <is>
          <t>Planned Order Conversion</t>
        </is>
      </c>
      <c r="C360" s="30" t="inlineStr">
        <is>
          <t>Convert / Firm Planned Orders</t>
        </is>
      </c>
      <c r="D360" s="30" t="inlineStr">
        <is>
          <t>PlannedOrderConversion</t>
        </is>
      </c>
      <c r="E360" s="30" t="inlineStr">
        <is>
          <t>Start Date</t>
        </is>
      </c>
      <c r="F360" s="30" t="inlineStr">
        <is>
          <t>Date/time picker or time-bucket selector</t>
        </is>
      </c>
      <c r="G360" s="30" t="inlineStr">
        <is>
          <t>datetime2/date</t>
        </is>
      </c>
      <c r="H360" s="30" t="inlineStr">
        <is>
          <t>Required</t>
        </is>
      </c>
      <c r="I360" s="30" t="str"/>
      <c r="J360" s="30" t="str"/>
      <c r="K360" s="30" t="inlineStr">
        <is>
          <t>src/web/src/pages/PlanningCompletionPages.tsx; src/web/src/pages/CommercialPlanningPages.tsx; src/web/src/pages/PlanningPages.tsx; src/web/src/pages/PlanningContinuationPages.tsx</t>
        </is>
      </c>
      <c r="L360" s="30" t="inlineStr">
        <is>
          <t>STS.Mfg.Application.Contracts.SalesPlanning; STS.Mfg.Infrastructure.SalesPlanning.SalesPlanningService</t>
        </is>
      </c>
      <c r="M360" s="30" t="inlineStr">
        <is>
          <t>/api/planning/plans; /api/planning/snapshots; /api/planning/planned-orders; /api/planning/shortage-actions; /api/mps; /api/mrp; /api/boq-requirements</t>
        </is>
      </c>
      <c r="N360" s="30" t="inlineStr">
        <is>
          <t>planning.PlanningPlans; planning.PlanningSnapshots; planning.PlannedOrders; planning.ShortageActions; planning.MasterProductionSchedules; planning.MrpRuns; planning.BoqRequirements</t>
        </is>
      </c>
      <c r="O360" s="30" t="inlineStr">
        <is>
          <t>Start Date</t>
        </is>
      </c>
      <c r="P360" s="30" t="inlineStr">
        <is>
          <t>date input</t>
        </is>
      </c>
      <c r="Q360" s="30" t="inlineStr">
        <is>
          <t>datetime2/date</t>
        </is>
      </c>
      <c r="R360" s="30" t="inlineStr">
        <is>
          <t>IMPLEMENTED</t>
        </is>
      </c>
      <c r="S360" s="30" t="inlineStr">
        <is>
          <t>Fixed in pack scope</t>
        </is>
      </c>
      <c r="T360" s="30" t="inlineStr">
        <is>
          <t>Closed</t>
        </is>
      </c>
      <c r="U360" s="30" t="inlineStr">
        <is>
          <t>Mapped to compact grids, governed controls, typed numeric/date controls, additive APIs, DB tables, and tests.</t>
        </is>
      </c>
      <c r="V360" s="30" t="inlineStr">
        <is>
          <t>src/web/src/pages/PlanningMrpBoqCapacityCompletion.test.tsx; database/ddl/20-commercial/050_planning_mrp_boq_capacity_completion_tables.sql</t>
        </is>
      </c>
      <c r="W360" s="30" t="inlineStr">
        <is>
          <t>docs/erp_completion_packs_v1/planning_mrp_boq_capacity_completion_pack_v1/review/screenshots/</t>
        </is>
      </c>
      <c r="X360" s="30" t="inlineStr">
        <is>
          <t>PlanningMrpBoqCapacityCompletion.test.tsx</t>
        </is>
      </c>
      <c r="Y360" s="30" t="inlineStr">
        <is>
          <t>Updated by planning MRP BOQ capacity completion run.</t>
        </is>
      </c>
    </row>
    <row r="361" ht="36" customHeight="1">
      <c r="A361" s="30" t="inlineStr">
        <is>
          <t>FLD-357</t>
        </is>
      </c>
      <c r="B361" s="30" t="inlineStr">
        <is>
          <t>Planned Order Conversion</t>
        </is>
      </c>
      <c r="C361" s="30" t="inlineStr">
        <is>
          <t>Convert / Firm Planned Orders</t>
        </is>
      </c>
      <c r="D361" s="30" t="inlineStr">
        <is>
          <t>PlannedOrderConversion</t>
        </is>
      </c>
      <c r="E361" s="30" t="inlineStr">
        <is>
          <t>End Date</t>
        </is>
      </c>
      <c r="F361" s="30" t="inlineStr">
        <is>
          <t>Date/time picker or time-bucket selector</t>
        </is>
      </c>
      <c r="G361" s="30" t="inlineStr">
        <is>
          <t>datetime2/date</t>
        </is>
      </c>
      <c r="H361" s="30" t="inlineStr">
        <is>
          <t>Required</t>
        </is>
      </c>
      <c r="I361" s="30" t="str"/>
      <c r="J361" s="30" t="str"/>
      <c r="K361" s="30" t="inlineStr">
        <is>
          <t>src/web/src/pages/PlanningCompletionPages.tsx; src/web/src/pages/CommercialPlanningPages.tsx; src/web/src/pages/PlanningPages.tsx; src/web/src/pages/PlanningContinuationPages.tsx</t>
        </is>
      </c>
      <c r="L361" s="30" t="inlineStr">
        <is>
          <t>STS.Mfg.Application.Contracts.SalesPlanning; STS.Mfg.Infrastructure.SalesPlanning.SalesPlanningService</t>
        </is>
      </c>
      <c r="M361" s="30" t="inlineStr">
        <is>
          <t>/api/planning/plans; /api/planning/snapshots; /api/planning/planned-orders; /api/planning/shortage-actions; /api/mps; /api/mrp; /api/boq-requirements</t>
        </is>
      </c>
      <c r="N361" s="30" t="inlineStr">
        <is>
          <t>planning.PlanningPlans; planning.PlanningSnapshots; planning.PlannedOrders; planning.ShortageActions; planning.MasterProductionSchedules; planning.MrpRuns; planning.BoqRequirements</t>
        </is>
      </c>
      <c r="O361" s="30" t="inlineStr">
        <is>
          <t>End Date</t>
        </is>
      </c>
      <c r="P361" s="30" t="inlineStr">
        <is>
          <t>date input</t>
        </is>
      </c>
      <c r="Q361" s="30" t="inlineStr">
        <is>
          <t>datetime2/date</t>
        </is>
      </c>
      <c r="R361" s="30" t="inlineStr">
        <is>
          <t>IMPLEMENTED</t>
        </is>
      </c>
      <c r="S361" s="30" t="inlineStr">
        <is>
          <t>Fixed in pack scope</t>
        </is>
      </c>
      <c r="T361" s="30" t="inlineStr">
        <is>
          <t>Closed</t>
        </is>
      </c>
      <c r="U361" s="30" t="inlineStr">
        <is>
          <t>Mapped to compact grids, governed controls, typed numeric/date controls, additive APIs, DB tables, and tests.</t>
        </is>
      </c>
      <c r="V361" s="30" t="inlineStr">
        <is>
          <t>src/web/src/pages/PlanningMrpBoqCapacityCompletion.test.tsx; database/ddl/20-commercial/050_planning_mrp_boq_capacity_completion_tables.sql</t>
        </is>
      </c>
      <c r="W361" s="30" t="inlineStr">
        <is>
          <t>docs/erp_completion_packs_v1/planning_mrp_boq_capacity_completion_pack_v1/review/screenshots/</t>
        </is>
      </c>
      <c r="X361" s="30" t="inlineStr">
        <is>
          <t>PlanningMrpBoqCapacityCompletion.test.tsx</t>
        </is>
      </c>
      <c r="Y361" s="30" t="inlineStr">
        <is>
          <t>Updated by planning MRP BOQ capacity completion run.</t>
        </is>
      </c>
    </row>
    <row r="362" ht="36" customHeight="1">
      <c r="A362" s="30" t="inlineStr">
        <is>
          <t>FLD-358</t>
        </is>
      </c>
      <c r="B362" s="30" t="inlineStr">
        <is>
          <t>Planned Order Conversion</t>
        </is>
      </c>
      <c r="C362" s="30" t="inlineStr">
        <is>
          <t>Convert / Firm Planned Orders</t>
        </is>
      </c>
      <c r="D362" s="30" t="inlineStr">
        <is>
          <t>PlannedOrderConversion</t>
        </is>
      </c>
      <c r="E362" s="30" t="inlineStr">
        <is>
          <t>Price List</t>
        </is>
      </c>
      <c r="F362" s="30" t="inlineStr">
        <is>
          <t>Numeric input with stepper/decimal precision</t>
        </is>
      </c>
      <c r="G362" s="30" t="inlineStr">
        <is>
          <t>decimal(18,6) or int as specified</t>
        </is>
      </c>
      <c r="H362" s="30" t="inlineStr">
        <is>
          <t>Conditional/Optional</t>
        </is>
      </c>
      <c r="I362" s="30" t="str"/>
      <c r="J362" s="30" t="inlineStr">
        <is>
          <t>Use decimal/integer control, not unrestricted text; quantities &gt;= 0 unless variance row permits negative.</t>
        </is>
      </c>
      <c r="K362" s="30" t="inlineStr">
        <is>
          <t>src/web/src/pages/PlanningCompletionPages.tsx; src/web/src/pages/CommercialPlanningPages.tsx; src/web/src/pages/PlanningPages.tsx; src/web/src/pages/PlanningContinuationPages.tsx</t>
        </is>
      </c>
      <c r="L362" s="30" t="inlineStr">
        <is>
          <t>STS.Mfg.Application.Contracts.SalesPlanning; STS.Mfg.Infrastructure.SalesPlanning.SalesPlanningService</t>
        </is>
      </c>
      <c r="M362" s="30" t="inlineStr">
        <is>
          <t>/api/planning/plans; /api/planning/snapshots; /api/planning/planned-orders; /api/planning/shortage-actions; /api/mps; /api/mrp; /api/boq-requirements</t>
        </is>
      </c>
      <c r="N362" s="30" t="inlineStr">
        <is>
          <t>planning.PlanningPlans; planning.PlanningSnapshots; planning.PlannedOrders; planning.ShortageActions; planning.MasterProductionSchedules; planning.MrpRuns; planning.BoqRequirements</t>
        </is>
      </c>
      <c r="O362" s="30" t="inlineStr">
        <is>
          <t>Price List</t>
        </is>
      </c>
      <c r="P362" s="30" t="inlineStr">
        <is>
          <t>ErpNumberField / ErpDecimalField</t>
        </is>
      </c>
      <c r="Q362" s="30" t="inlineStr">
        <is>
          <t>decimal(18,6) or int as specified</t>
        </is>
      </c>
      <c r="R362" s="30" t="inlineStr">
        <is>
          <t>IMPLEMENTED</t>
        </is>
      </c>
      <c r="S362" s="30" t="inlineStr">
        <is>
          <t>Fixed in pack scope</t>
        </is>
      </c>
      <c r="T362" s="30" t="inlineStr">
        <is>
          <t>Closed</t>
        </is>
      </c>
      <c r="U362" s="30" t="inlineStr">
        <is>
          <t>Mapped to compact grids, governed controls, typed numeric/date controls, additive APIs, DB tables, and tests.</t>
        </is>
      </c>
      <c r="V362" s="30" t="inlineStr">
        <is>
          <t>src/web/src/pages/PlanningMrpBoqCapacityCompletion.test.tsx; database/ddl/20-commercial/050_planning_mrp_boq_capacity_completion_tables.sql</t>
        </is>
      </c>
      <c r="W362" s="30" t="inlineStr">
        <is>
          <t>docs/erp_completion_packs_v1/planning_mrp_boq_capacity_completion_pack_v1/review/screenshots/</t>
        </is>
      </c>
      <c r="X362" s="30" t="inlineStr">
        <is>
          <t>PlanningMrpBoqCapacityCompletion.test.tsx</t>
        </is>
      </c>
      <c r="Y362" s="30" t="inlineStr">
        <is>
          <t>Updated by planning MRP BOQ capacity completion run.</t>
        </is>
      </c>
    </row>
    <row r="363" ht="36" customHeight="1">
      <c r="A363" s="30" t="inlineStr">
        <is>
          <t>FLD-359</t>
        </is>
      </c>
      <c r="B363" s="30" t="inlineStr">
        <is>
          <t>Planned Order Conversion</t>
        </is>
      </c>
      <c r="C363" s="30" t="inlineStr">
        <is>
          <t>Convert / Firm Planned Orders</t>
        </is>
      </c>
      <c r="D363" s="30" t="inlineStr">
        <is>
          <t>PlannedOrderConversion</t>
        </is>
      </c>
      <c r="E363" s="30" t="inlineStr">
        <is>
          <t>Currency</t>
        </is>
      </c>
      <c r="F363" s="30" t="inlineStr">
        <is>
          <t>ID-backed searchable select / lookup picker</t>
        </is>
      </c>
      <c r="G363" s="30" t="inlineStr">
        <is>
          <t>FK/uniqueidentifier or code</t>
        </is>
      </c>
      <c r="H363" s="30" t="inlineStr">
        <is>
          <t>Conditional/Optional</t>
        </is>
      </c>
      <c r="I363" s="30" t="inlineStr">
        <is>
          <t>Currency Master</t>
        </is>
      </c>
      <c r="J363" s="30" t="str"/>
      <c r="K363" s="30" t="inlineStr">
        <is>
          <t>src/web/src/pages/PlanningCompletionPages.tsx; src/web/src/pages/CommercialPlanningPages.tsx; src/web/src/pages/PlanningPages.tsx; src/web/src/pages/PlanningContinuationPages.tsx</t>
        </is>
      </c>
      <c r="L363" s="30" t="inlineStr">
        <is>
          <t>STS.Mfg.Application.Contracts.SalesPlanning; STS.Mfg.Infrastructure.SalesPlanning.SalesPlanningService</t>
        </is>
      </c>
      <c r="M363" s="30" t="inlineStr">
        <is>
          <t>/api/planning/plans; /api/planning/snapshots; /api/planning/planned-orders; /api/planning/shortage-actions; /api/mps; /api/mrp; /api/boq-requirements</t>
        </is>
      </c>
      <c r="N363" s="30" t="inlineStr">
        <is>
          <t>planning.PlanningPlans; planning.PlanningSnapshots; planning.PlannedOrders; planning.ShortageActions; planning.MasterProductionSchedules; planning.MrpRuns; planning.BoqRequirements</t>
        </is>
      </c>
      <c r="O363" s="30" t="inlineStr">
        <is>
          <t>Currency</t>
        </is>
      </c>
      <c r="P363" s="30" t="inlineStr">
        <is>
          <t>ErpLookupField / ID-backed selector</t>
        </is>
      </c>
      <c r="Q363" s="30" t="inlineStr">
        <is>
          <t>FK/uniqueidentifier or code</t>
        </is>
      </c>
      <c r="R363" s="30" t="inlineStr">
        <is>
          <t>IMPLEMENTED</t>
        </is>
      </c>
      <c r="S363" s="30" t="inlineStr">
        <is>
          <t>Fixed in pack scope</t>
        </is>
      </c>
      <c r="T363" s="30" t="inlineStr">
        <is>
          <t>Closed</t>
        </is>
      </c>
      <c r="U363" s="30" t="inlineStr">
        <is>
          <t>Mapped to compact grids, governed controls, typed numeric/date controls, additive APIs, DB tables, and tests.</t>
        </is>
      </c>
      <c r="V363" s="30" t="inlineStr">
        <is>
          <t>src/web/src/pages/PlanningMrpBoqCapacityCompletion.test.tsx; database/ddl/20-commercial/050_planning_mrp_boq_capacity_completion_tables.sql</t>
        </is>
      </c>
      <c r="W363" s="30" t="inlineStr">
        <is>
          <t>docs/erp_completion_packs_v1/planning_mrp_boq_capacity_completion_pack_v1/review/screenshots/</t>
        </is>
      </c>
      <c r="X363" s="30" t="inlineStr">
        <is>
          <t>PlanningMrpBoqCapacityCompletion.test.tsx</t>
        </is>
      </c>
      <c r="Y363" s="30" t="inlineStr">
        <is>
          <t>Updated by planning MRP BOQ capacity completion run.</t>
        </is>
      </c>
    </row>
    <row r="364" ht="36" customHeight="1">
      <c r="A364" s="30" t="inlineStr">
        <is>
          <t>FLD-360</t>
        </is>
      </c>
      <c r="B364" s="30" t="inlineStr">
        <is>
          <t>Planned Order Conversion</t>
        </is>
      </c>
      <c r="C364" s="30" t="inlineStr">
        <is>
          <t>Convert / Firm Planned Orders</t>
        </is>
      </c>
      <c r="D364" s="30" t="inlineStr">
        <is>
          <t>PlannedOrderConversion</t>
        </is>
      </c>
      <c r="E364" s="30" t="inlineStr">
        <is>
          <t>Expected Cost</t>
        </is>
      </c>
      <c r="F364" s="30" t="inlineStr">
        <is>
          <t>Numeric input with stepper/decimal precision</t>
        </is>
      </c>
      <c r="G364" s="30" t="inlineStr">
        <is>
          <t>decimal(18,6) or int as specified</t>
        </is>
      </c>
      <c r="H364" s="30" t="inlineStr">
        <is>
          <t>Conditional/Optional</t>
        </is>
      </c>
      <c r="I364" s="30" t="str"/>
      <c r="J364" s="30" t="inlineStr">
        <is>
          <t>Use decimal/integer control, not unrestricted text; quantities &gt;= 0 unless variance row permits negative.</t>
        </is>
      </c>
      <c r="K364" s="30" t="inlineStr">
        <is>
          <t>src/web/src/pages/PlanningCompletionPages.tsx; src/web/src/pages/CommercialPlanningPages.tsx; src/web/src/pages/PlanningPages.tsx; src/web/src/pages/PlanningContinuationPages.tsx</t>
        </is>
      </c>
      <c r="L364" s="30" t="inlineStr">
        <is>
          <t>STS.Mfg.Application.Contracts.SalesPlanning; STS.Mfg.Infrastructure.SalesPlanning.SalesPlanningService</t>
        </is>
      </c>
      <c r="M364" s="30" t="inlineStr">
        <is>
          <t>/api/planning/plans; /api/planning/snapshots; /api/planning/planned-orders; /api/planning/shortage-actions; /api/mps; /api/mrp; /api/boq-requirements</t>
        </is>
      </c>
      <c r="N364" s="30" t="inlineStr">
        <is>
          <t>planning.PlanningPlans; planning.PlanningSnapshots; planning.PlannedOrders; planning.ShortageActions; planning.MasterProductionSchedules; planning.MrpRuns; planning.BoqRequirements</t>
        </is>
      </c>
      <c r="O364" s="30" t="inlineStr">
        <is>
          <t>Expected Cost</t>
        </is>
      </c>
      <c r="P364" s="30" t="inlineStr">
        <is>
          <t>ErpNumberField / ErpDecimalField</t>
        </is>
      </c>
      <c r="Q364" s="30" t="inlineStr">
        <is>
          <t>decimal(18,6) or int as specified</t>
        </is>
      </c>
      <c r="R364" s="30" t="inlineStr">
        <is>
          <t>IMPLEMENTED</t>
        </is>
      </c>
      <c r="S364" s="30" t="inlineStr">
        <is>
          <t>Fixed in pack scope</t>
        </is>
      </c>
      <c r="T364" s="30" t="inlineStr">
        <is>
          <t>Closed</t>
        </is>
      </c>
      <c r="U364" s="30" t="inlineStr">
        <is>
          <t>Mapped to compact grids, governed controls, typed numeric/date controls, additive APIs, DB tables, and tests.</t>
        </is>
      </c>
      <c r="V364" s="30" t="inlineStr">
        <is>
          <t>src/web/src/pages/PlanningMrpBoqCapacityCompletion.test.tsx; database/ddl/20-commercial/050_planning_mrp_boq_capacity_completion_tables.sql</t>
        </is>
      </c>
      <c r="W364" s="30" t="inlineStr">
        <is>
          <t>docs/erp_completion_packs_v1/planning_mrp_boq_capacity_completion_pack_v1/review/screenshots/</t>
        </is>
      </c>
      <c r="X364" s="30" t="inlineStr">
        <is>
          <t>PlanningMrpBoqCapacityCompletion.test.tsx</t>
        </is>
      </c>
      <c r="Y364" s="30" t="inlineStr">
        <is>
          <t>Updated by planning MRP BOQ capacity completion run.</t>
        </is>
      </c>
    </row>
    <row r="365" ht="36" customHeight="1">
      <c r="A365" s="30" t="inlineStr">
        <is>
          <t>FLD-361</t>
        </is>
      </c>
      <c r="B365" s="30" t="inlineStr">
        <is>
          <t>Planned Order Conversion</t>
        </is>
      </c>
      <c r="C365" s="30" t="inlineStr">
        <is>
          <t>Convert / Firm Planned Orders</t>
        </is>
      </c>
      <c r="D365" s="30" t="inlineStr">
        <is>
          <t>PlannedOrderConversion</t>
        </is>
      </c>
      <c r="E365" s="30" t="inlineStr">
        <is>
          <t>Tax Category</t>
        </is>
      </c>
      <c r="F365" s="30" t="inlineStr">
        <is>
          <t>ID-backed searchable select / lookup picker</t>
        </is>
      </c>
      <c r="G365" s="30" t="inlineStr">
        <is>
          <t>FK/uniqueidentifier or code</t>
        </is>
      </c>
      <c r="H365" s="30" t="inlineStr">
        <is>
          <t>Conditional/Optional</t>
        </is>
      </c>
      <c r="I365" s="30" t="inlineStr">
        <is>
          <t>Tax Master</t>
        </is>
      </c>
      <c r="J365" s="30" t="str"/>
      <c r="K365" s="30" t="inlineStr">
        <is>
          <t>src/web/src/pages/PlanningCompletionPages.tsx; src/web/src/pages/CommercialPlanningPages.tsx; src/web/src/pages/PlanningPages.tsx; src/web/src/pages/PlanningContinuationPages.tsx</t>
        </is>
      </c>
      <c r="L365" s="30" t="inlineStr">
        <is>
          <t>STS.Mfg.Application.Contracts.SalesPlanning; STS.Mfg.Infrastructure.SalesPlanning.SalesPlanningService</t>
        </is>
      </c>
      <c r="M365" s="30" t="inlineStr">
        <is>
          <t>/api/planning/plans; /api/planning/snapshots; /api/planning/planned-orders; /api/planning/shortage-actions; /api/mps; /api/mrp; /api/boq-requirements</t>
        </is>
      </c>
      <c r="N365" s="30" t="inlineStr">
        <is>
          <t>planning.PlanningPlans; planning.PlanningSnapshots; planning.PlannedOrders; planning.ShortageActions; planning.MasterProductionSchedules; planning.MrpRuns; planning.BoqRequirements</t>
        </is>
      </c>
      <c r="O365" s="30" t="inlineStr">
        <is>
          <t>Tax Category</t>
        </is>
      </c>
      <c r="P365" s="30" t="inlineStr">
        <is>
          <t>ErpLookupField / ID-backed selector</t>
        </is>
      </c>
      <c r="Q365" s="30" t="inlineStr">
        <is>
          <t>FK/uniqueidentifier or code</t>
        </is>
      </c>
      <c r="R365" s="30" t="inlineStr">
        <is>
          <t>IMPLEMENTED</t>
        </is>
      </c>
      <c r="S365" s="30" t="inlineStr">
        <is>
          <t>Fixed in pack scope</t>
        </is>
      </c>
      <c r="T365" s="30" t="inlineStr">
        <is>
          <t>Closed</t>
        </is>
      </c>
      <c r="U365" s="30" t="inlineStr">
        <is>
          <t>Mapped to compact grids, governed controls, typed numeric/date controls, additive APIs, DB tables, and tests.</t>
        </is>
      </c>
      <c r="V365" s="30" t="inlineStr">
        <is>
          <t>src/web/src/pages/PlanningMrpBoqCapacityCompletion.test.tsx; database/ddl/20-commercial/050_planning_mrp_boq_capacity_completion_tables.sql</t>
        </is>
      </c>
      <c r="W365" s="30" t="inlineStr">
        <is>
          <t>docs/erp_completion_packs_v1/planning_mrp_boq_capacity_completion_pack_v1/review/screenshots/</t>
        </is>
      </c>
      <c r="X365" s="30" t="inlineStr">
        <is>
          <t>PlanningMrpBoqCapacityCompletion.test.tsx</t>
        </is>
      </c>
      <c r="Y365" s="30" t="inlineStr">
        <is>
          <t>Updated by planning MRP BOQ capacity completion run.</t>
        </is>
      </c>
    </row>
    <row r="366" ht="36" customHeight="1">
      <c r="A366" s="30" t="inlineStr">
        <is>
          <t>FLD-362</t>
        </is>
      </c>
      <c r="B366" s="30" t="inlineStr">
        <is>
          <t>Planned Order Conversion</t>
        </is>
      </c>
      <c r="C366" s="30" t="inlineStr">
        <is>
          <t>Convert / Firm Planned Orders</t>
        </is>
      </c>
      <c r="D366" s="30" t="inlineStr">
        <is>
          <t>PlannedOrderConversion</t>
        </is>
      </c>
      <c r="E366" s="30" t="inlineStr">
        <is>
          <t>Reason Code</t>
        </is>
      </c>
      <c r="F366" s="30" t="inlineStr">
        <is>
          <t>ID-backed searchable select / lookup picker</t>
        </is>
      </c>
      <c r="G366" s="30" t="inlineStr">
        <is>
          <t>FK/uniqueidentifier or code</t>
        </is>
      </c>
      <c r="H366" s="30" t="inlineStr">
        <is>
          <t>Required</t>
        </is>
      </c>
      <c r="I366" s="30" t="inlineStr">
        <is>
          <t>Reason Code Master</t>
        </is>
      </c>
      <c r="J366" s="30" t="str"/>
      <c r="K366" s="30" t="inlineStr">
        <is>
          <t>src/web/src/pages/PlanningCompletionPages.tsx; src/web/src/pages/CommercialPlanningPages.tsx; src/web/src/pages/PlanningPages.tsx; src/web/src/pages/PlanningContinuationPages.tsx</t>
        </is>
      </c>
      <c r="L366" s="30" t="inlineStr">
        <is>
          <t>STS.Mfg.Application.Contracts.SalesPlanning; STS.Mfg.Infrastructure.SalesPlanning.SalesPlanningService</t>
        </is>
      </c>
      <c r="M366" s="30" t="inlineStr">
        <is>
          <t>/api/planning/plans; /api/planning/snapshots; /api/planning/planned-orders; /api/planning/shortage-actions; /api/mps; /api/mrp; /api/boq-requirements</t>
        </is>
      </c>
      <c r="N366" s="30" t="inlineStr">
        <is>
          <t>planning.PlanningPlans; planning.PlanningSnapshots; planning.PlannedOrders; planning.ShortageActions; planning.MasterProductionSchedules; planning.MrpRuns; planning.BoqRequirements</t>
        </is>
      </c>
      <c r="O366" s="30" t="inlineStr">
        <is>
          <t>Reason Code</t>
        </is>
      </c>
      <c r="P366" s="30" t="inlineStr">
        <is>
          <t>ErpLookupField / ID-backed selector</t>
        </is>
      </c>
      <c r="Q366" s="30" t="inlineStr">
        <is>
          <t>FK/uniqueidentifier or code</t>
        </is>
      </c>
      <c r="R366" s="30" t="inlineStr">
        <is>
          <t>IMPLEMENTED</t>
        </is>
      </c>
      <c r="S366" s="30" t="inlineStr">
        <is>
          <t>Fixed in pack scope</t>
        </is>
      </c>
      <c r="T366" s="30" t="inlineStr">
        <is>
          <t>Closed</t>
        </is>
      </c>
      <c r="U366" s="30" t="inlineStr">
        <is>
          <t>Mapped to compact grids, governed controls, typed numeric/date controls, additive APIs, DB tables, and tests.</t>
        </is>
      </c>
      <c r="V366" s="30" t="inlineStr">
        <is>
          <t>src/web/src/pages/PlanningMrpBoqCapacityCompletion.test.tsx; database/ddl/20-commercial/050_planning_mrp_boq_capacity_completion_tables.sql</t>
        </is>
      </c>
      <c r="W366" s="30" t="inlineStr">
        <is>
          <t>docs/erp_completion_packs_v1/planning_mrp_boq_capacity_completion_pack_v1/review/screenshots/</t>
        </is>
      </c>
      <c r="X366" s="30" t="inlineStr">
        <is>
          <t>PlanningMrpBoqCapacityCompletion.test.tsx</t>
        </is>
      </c>
      <c r="Y366" s="30" t="inlineStr">
        <is>
          <t>Updated by planning MRP BOQ capacity completion run.</t>
        </is>
      </c>
    </row>
    <row r="367" ht="36" customHeight="1">
      <c r="A367" s="30" t="inlineStr">
        <is>
          <t>FLD-363</t>
        </is>
      </c>
      <c r="B367" s="30" t="inlineStr">
        <is>
          <t>Planned Order Conversion</t>
        </is>
      </c>
      <c r="C367" s="30" t="inlineStr">
        <is>
          <t>Convert / Firm Planned Orders</t>
        </is>
      </c>
      <c r="D367" s="30" t="inlineStr">
        <is>
          <t>PlannedOrderConversion</t>
        </is>
      </c>
      <c r="E367" s="30" t="inlineStr">
        <is>
          <t>Approval Required Flag</t>
        </is>
      </c>
      <c r="F367" s="30" t="inlineStr">
        <is>
          <t>Numeric input with stepper/decimal precision</t>
        </is>
      </c>
      <c r="G367" s="30" t="inlineStr">
        <is>
          <t>decimal(18,6) or int as specified</t>
        </is>
      </c>
      <c r="H367" s="30" t="inlineStr">
        <is>
          <t>Conditional/Optional</t>
        </is>
      </c>
      <c r="I367" s="30" t="str"/>
      <c r="J367" s="30" t="inlineStr">
        <is>
          <t>Use decimal/integer control, not unrestricted text; quantities &gt;= 0 unless variance row permits negative.</t>
        </is>
      </c>
      <c r="K367" s="30" t="inlineStr">
        <is>
          <t>src/web/src/pages/PlanningCompletionPages.tsx; src/web/src/pages/CommercialPlanningPages.tsx; src/web/src/pages/PlanningPages.tsx; src/web/src/pages/PlanningContinuationPages.tsx</t>
        </is>
      </c>
      <c r="L367" s="30" t="inlineStr">
        <is>
          <t>STS.Mfg.Application.Contracts.SalesPlanning; STS.Mfg.Infrastructure.SalesPlanning.SalesPlanningService</t>
        </is>
      </c>
      <c r="M367" s="30" t="inlineStr">
        <is>
          <t>/api/planning/plans; /api/planning/snapshots; /api/planning/planned-orders; /api/planning/shortage-actions; /api/mps; /api/mrp; /api/boq-requirements</t>
        </is>
      </c>
      <c r="N367" s="30" t="inlineStr">
        <is>
          <t>planning.PlanningPlans; planning.PlanningSnapshots; planning.PlannedOrders; planning.ShortageActions; planning.MasterProductionSchedules; planning.MrpRuns; planning.BoqRequirements</t>
        </is>
      </c>
      <c r="O367" s="30" t="inlineStr">
        <is>
          <t>Approval Required Flag</t>
        </is>
      </c>
      <c r="P367" s="30" t="inlineStr">
        <is>
          <t>ErpNumberField / ErpDecimalField</t>
        </is>
      </c>
      <c r="Q367" s="30" t="inlineStr">
        <is>
          <t>decimal(18,6) or int as specified</t>
        </is>
      </c>
      <c r="R367" s="30" t="inlineStr">
        <is>
          <t>IMPLEMENTED</t>
        </is>
      </c>
      <c r="S367" s="30" t="inlineStr">
        <is>
          <t>Fixed in pack scope</t>
        </is>
      </c>
      <c r="T367" s="30" t="inlineStr">
        <is>
          <t>Closed</t>
        </is>
      </c>
      <c r="U367" s="30" t="inlineStr">
        <is>
          <t>Mapped to compact grids, governed controls, typed numeric/date controls, additive APIs, DB tables, and tests.</t>
        </is>
      </c>
      <c r="V367" s="30" t="inlineStr">
        <is>
          <t>src/web/src/pages/PlanningMrpBoqCapacityCompletion.test.tsx; database/ddl/20-commercial/050_planning_mrp_boq_capacity_completion_tables.sql</t>
        </is>
      </c>
      <c r="W367" s="30" t="inlineStr">
        <is>
          <t>docs/erp_completion_packs_v1/planning_mrp_boq_capacity_completion_pack_v1/review/screenshots/</t>
        </is>
      </c>
      <c r="X367" s="30" t="inlineStr">
        <is>
          <t>PlanningMrpBoqCapacityCompletion.test.tsx</t>
        </is>
      </c>
      <c r="Y367" s="30" t="inlineStr">
        <is>
          <t>Updated by planning MRP BOQ capacity completion run.</t>
        </is>
      </c>
    </row>
    <row r="368" ht="36" customHeight="1">
      <c r="A368" s="30" t="inlineStr">
        <is>
          <t>FLD-364</t>
        </is>
      </c>
      <c r="B368" s="30" t="inlineStr">
        <is>
          <t>Planned Order Conversion</t>
        </is>
      </c>
      <c r="C368" s="30" t="inlineStr">
        <is>
          <t>Convert / Firm Planned Orders</t>
        </is>
      </c>
      <c r="D368" s="30" t="inlineStr">
        <is>
          <t>PlannedOrderConversion</t>
        </is>
      </c>
      <c r="E368" s="30" t="inlineStr">
        <is>
          <t>Approval Status</t>
        </is>
      </c>
      <c r="F368" s="30" t="inlineStr">
        <is>
          <t>ID-backed searchable select / lookup picker</t>
        </is>
      </c>
      <c r="G368" s="30" t="inlineStr">
        <is>
          <t>FK/uniqueidentifier or code</t>
        </is>
      </c>
      <c r="H368" s="30" t="inlineStr">
        <is>
          <t>Required</t>
        </is>
      </c>
      <c r="I368" s="30" t="inlineStr">
        <is>
          <t>Status Lookup</t>
        </is>
      </c>
      <c r="J368" s="30" t="str"/>
      <c r="K368" s="30" t="inlineStr">
        <is>
          <t>src/web/src/pages/PlanningCompletionPages.tsx; src/web/src/pages/CommercialPlanningPages.tsx; src/web/src/pages/PlanningPages.tsx; src/web/src/pages/PlanningContinuationPages.tsx</t>
        </is>
      </c>
      <c r="L368" s="30" t="inlineStr">
        <is>
          <t>STS.Mfg.Application.Contracts.SalesPlanning; STS.Mfg.Infrastructure.SalesPlanning.SalesPlanningService</t>
        </is>
      </c>
      <c r="M368" s="30" t="inlineStr">
        <is>
          <t>/api/planning/plans; /api/planning/snapshots; /api/planning/planned-orders; /api/planning/shortage-actions; /api/mps; /api/mrp; /api/boq-requirements</t>
        </is>
      </c>
      <c r="N368" s="30" t="inlineStr">
        <is>
          <t>planning.PlanningPlans; planning.PlanningSnapshots; planning.PlannedOrders; planning.ShortageActions; planning.MasterProductionSchedules; planning.MrpRuns; planning.BoqRequirements</t>
        </is>
      </c>
      <c r="O368" s="30" t="inlineStr">
        <is>
          <t>Approval Status</t>
        </is>
      </c>
      <c r="P368" s="30" t="inlineStr">
        <is>
          <t>ErpLookupField / ID-backed selector</t>
        </is>
      </c>
      <c r="Q368" s="30" t="inlineStr">
        <is>
          <t>FK/uniqueidentifier or code</t>
        </is>
      </c>
      <c r="R368" s="30" t="inlineStr">
        <is>
          <t>IMPLEMENTED</t>
        </is>
      </c>
      <c r="S368" s="30" t="inlineStr">
        <is>
          <t>Fixed in pack scope</t>
        </is>
      </c>
      <c r="T368" s="30" t="inlineStr">
        <is>
          <t>Closed</t>
        </is>
      </c>
      <c r="U368" s="30" t="inlineStr">
        <is>
          <t>Mapped to compact grids, governed controls, typed numeric/date controls, additive APIs, DB tables, and tests.</t>
        </is>
      </c>
      <c r="V368" s="30" t="inlineStr">
        <is>
          <t>src/web/src/pages/PlanningMrpBoqCapacityCompletion.test.tsx; database/ddl/20-commercial/050_planning_mrp_boq_capacity_completion_tables.sql</t>
        </is>
      </c>
      <c r="W368" s="30" t="inlineStr">
        <is>
          <t>docs/erp_completion_packs_v1/planning_mrp_boq_capacity_completion_pack_v1/review/screenshots/</t>
        </is>
      </c>
      <c r="X368" s="30" t="inlineStr">
        <is>
          <t>PlanningMrpBoqCapacityCompletion.test.tsx</t>
        </is>
      </c>
      <c r="Y368" s="30" t="inlineStr">
        <is>
          <t>Updated by planning MRP BOQ capacity completion run.</t>
        </is>
      </c>
    </row>
    <row r="369" ht="36" customHeight="1">
      <c r="A369" s="30" t="inlineStr">
        <is>
          <t>FLD-365</t>
        </is>
      </c>
      <c r="B369" s="30" t="inlineStr">
        <is>
          <t>Planned Order Conversion</t>
        </is>
      </c>
      <c r="C369" s="30" t="inlineStr">
        <is>
          <t>Convert / Firm Planned Orders</t>
        </is>
      </c>
      <c r="D369" s="30" t="inlineStr">
        <is>
          <t>PlannedOrderConversion</t>
        </is>
      </c>
      <c r="E369" s="30" t="inlineStr">
        <is>
          <t>Approved By</t>
        </is>
      </c>
      <c r="F369" s="30" t="inlineStr">
        <is>
          <t>Checkbox/toggle with explanatory helper text</t>
        </is>
      </c>
      <c r="G369" s="30" t="inlineStr">
        <is>
          <t>bit/boolean</t>
        </is>
      </c>
      <c r="H369" s="30" t="inlineStr">
        <is>
          <t>Conditional/Optional</t>
        </is>
      </c>
      <c r="I369" s="30" t="str"/>
      <c r="J369" s="30" t="str"/>
      <c r="K369" s="30" t="inlineStr">
        <is>
          <t>src/web/src/pages/PlanningCompletionPages.tsx; src/web/src/pages/CommercialPlanningPages.tsx; src/web/src/pages/PlanningPages.tsx; src/web/src/pages/PlanningContinuationPages.tsx</t>
        </is>
      </c>
      <c r="L369" s="30" t="inlineStr">
        <is>
          <t>STS.Mfg.Application.Contracts.SalesPlanning; STS.Mfg.Infrastructure.SalesPlanning.SalesPlanningService</t>
        </is>
      </c>
      <c r="M369" s="30" t="inlineStr">
        <is>
          <t>/api/planning/plans; /api/planning/snapshots; /api/planning/planned-orders; /api/planning/shortage-actions; /api/mps; /api/mrp; /api/boq-requirements</t>
        </is>
      </c>
      <c r="N369" s="30" t="inlineStr">
        <is>
          <t>planning.PlanningPlans; planning.PlanningSnapshots; planning.PlannedOrders; planning.ShortageActions; planning.MasterProductionSchedules; planning.MrpRuns; planning.BoqRequirements</t>
        </is>
      </c>
      <c r="O369" s="30" t="inlineStr">
        <is>
          <t>Approved By</t>
        </is>
      </c>
      <c r="P369" s="30" t="inlineStr">
        <is>
          <t>Checkbox/toggle with explanatory helper text</t>
        </is>
      </c>
      <c r="Q369" s="30" t="inlineStr">
        <is>
          <t>bit/boolean</t>
        </is>
      </c>
      <c r="R369" s="30" t="inlineStr">
        <is>
          <t>IMPLEMENTED</t>
        </is>
      </c>
      <c r="S369" s="30" t="inlineStr">
        <is>
          <t>Fixed in pack scope</t>
        </is>
      </c>
      <c r="T369" s="30" t="inlineStr">
        <is>
          <t>Closed</t>
        </is>
      </c>
      <c r="U369" s="30" t="inlineStr">
        <is>
          <t>Mapped to compact grids, governed controls, typed numeric/date controls, additive APIs, DB tables, and tests.</t>
        </is>
      </c>
      <c r="V369" s="30" t="inlineStr">
        <is>
          <t>src/web/src/pages/PlanningMrpBoqCapacityCompletion.test.tsx; database/ddl/20-commercial/050_planning_mrp_boq_capacity_completion_tables.sql</t>
        </is>
      </c>
      <c r="W369" s="30" t="inlineStr">
        <is>
          <t>docs/erp_completion_packs_v1/planning_mrp_boq_capacity_completion_pack_v1/review/screenshots/</t>
        </is>
      </c>
      <c r="X369" s="30" t="inlineStr">
        <is>
          <t>PlanningMrpBoqCapacityCompletion.test.tsx</t>
        </is>
      </c>
      <c r="Y369" s="30" t="inlineStr">
        <is>
          <t>Updated by planning MRP BOQ capacity completion run.</t>
        </is>
      </c>
    </row>
    <row r="370" ht="36" customHeight="1">
      <c r="A370" s="30" t="inlineStr">
        <is>
          <t>FLD-366</t>
        </is>
      </c>
      <c r="B370" s="30" t="inlineStr">
        <is>
          <t>Planned Order Conversion</t>
        </is>
      </c>
      <c r="C370" s="30" t="inlineStr">
        <is>
          <t>Convert / Firm Planned Orders</t>
        </is>
      </c>
      <c r="D370" s="30" t="inlineStr">
        <is>
          <t>PlannedOrderConversion</t>
        </is>
      </c>
      <c r="E370" s="30" t="inlineStr">
        <is>
          <t>Approved At</t>
        </is>
      </c>
      <c r="F370" s="30" t="inlineStr">
        <is>
          <t>Checkbox/toggle with explanatory helper text</t>
        </is>
      </c>
      <c r="G370" s="30" t="inlineStr">
        <is>
          <t>bit/boolean</t>
        </is>
      </c>
      <c r="H370" s="30" t="inlineStr">
        <is>
          <t>Conditional/Optional</t>
        </is>
      </c>
      <c r="I370" s="30" t="str"/>
      <c r="J370" s="30" t="str"/>
      <c r="K370" s="30" t="inlineStr">
        <is>
          <t>src/web/src/pages/PlanningCompletionPages.tsx; src/web/src/pages/CommercialPlanningPages.tsx; src/web/src/pages/PlanningPages.tsx; src/web/src/pages/PlanningContinuationPages.tsx</t>
        </is>
      </c>
      <c r="L370" s="30" t="inlineStr">
        <is>
          <t>STS.Mfg.Application.Contracts.SalesPlanning; STS.Mfg.Infrastructure.SalesPlanning.SalesPlanningService</t>
        </is>
      </c>
      <c r="M370" s="30" t="inlineStr">
        <is>
          <t>/api/planning/plans; /api/planning/snapshots; /api/planning/planned-orders; /api/planning/shortage-actions; /api/mps; /api/mrp; /api/boq-requirements</t>
        </is>
      </c>
      <c r="N370" s="30" t="inlineStr">
        <is>
          <t>planning.PlanningPlans; planning.PlanningSnapshots; planning.PlannedOrders; planning.ShortageActions; planning.MasterProductionSchedules; planning.MrpRuns; planning.BoqRequirements</t>
        </is>
      </c>
      <c r="O370" s="30" t="inlineStr">
        <is>
          <t>Approved At</t>
        </is>
      </c>
      <c r="P370" s="30" t="inlineStr">
        <is>
          <t>Checkbox/toggle with explanatory helper text</t>
        </is>
      </c>
      <c r="Q370" s="30" t="inlineStr">
        <is>
          <t>bit/boolean</t>
        </is>
      </c>
      <c r="R370" s="30" t="inlineStr">
        <is>
          <t>IMPLEMENTED</t>
        </is>
      </c>
      <c r="S370" s="30" t="inlineStr">
        <is>
          <t>Fixed in pack scope</t>
        </is>
      </c>
      <c r="T370" s="30" t="inlineStr">
        <is>
          <t>Closed</t>
        </is>
      </c>
      <c r="U370" s="30" t="inlineStr">
        <is>
          <t>Mapped to compact grids, governed controls, typed numeric/date controls, additive APIs, DB tables, and tests.</t>
        </is>
      </c>
      <c r="V370" s="30" t="inlineStr">
        <is>
          <t>src/web/src/pages/PlanningMrpBoqCapacityCompletion.test.tsx; database/ddl/20-commercial/050_planning_mrp_boq_capacity_completion_tables.sql</t>
        </is>
      </c>
      <c r="W370" s="30" t="inlineStr">
        <is>
          <t>docs/erp_completion_packs_v1/planning_mrp_boq_capacity_completion_pack_v1/review/screenshots/</t>
        </is>
      </c>
      <c r="X370" s="30" t="inlineStr">
        <is>
          <t>PlanningMrpBoqCapacityCompletion.test.tsx</t>
        </is>
      </c>
      <c r="Y370" s="30" t="inlineStr">
        <is>
          <t>Updated by planning MRP BOQ capacity completion run.</t>
        </is>
      </c>
    </row>
    <row r="371" ht="36" customHeight="1">
      <c r="A371" s="30" t="inlineStr">
        <is>
          <t>FLD-367</t>
        </is>
      </c>
      <c r="B371" s="30" t="inlineStr">
        <is>
          <t>Planned Order Conversion</t>
        </is>
      </c>
      <c r="C371" s="30" t="inlineStr">
        <is>
          <t>Convert / Firm Planned Orders</t>
        </is>
      </c>
      <c r="D371" s="30" t="inlineStr">
        <is>
          <t>PlannedOrderConversion</t>
        </is>
      </c>
      <c r="E371" s="30" t="inlineStr">
        <is>
          <t>Conversion Status</t>
        </is>
      </c>
      <c r="F371" s="30" t="inlineStr">
        <is>
          <t>ID-backed searchable select / lookup picker</t>
        </is>
      </c>
      <c r="G371" s="30" t="inlineStr">
        <is>
          <t>FK/uniqueidentifier or code</t>
        </is>
      </c>
      <c r="H371" s="30" t="inlineStr">
        <is>
          <t>Required</t>
        </is>
      </c>
      <c r="I371" s="30" t="inlineStr">
        <is>
          <t>Status Lookup</t>
        </is>
      </c>
      <c r="J371" s="30" t="str"/>
      <c r="K371" s="30" t="inlineStr">
        <is>
          <t>src/web/src/pages/PlanningCompletionPages.tsx; src/web/src/pages/CommercialPlanningPages.tsx; src/web/src/pages/PlanningPages.tsx; src/web/src/pages/PlanningContinuationPages.tsx</t>
        </is>
      </c>
      <c r="L371" s="30" t="inlineStr">
        <is>
          <t>STS.Mfg.Application.Contracts.SalesPlanning; STS.Mfg.Infrastructure.SalesPlanning.SalesPlanningService</t>
        </is>
      </c>
      <c r="M371" s="30" t="inlineStr">
        <is>
          <t>/api/planning/plans; /api/planning/snapshots; /api/planning/planned-orders; /api/planning/shortage-actions; /api/mps; /api/mrp; /api/boq-requirements</t>
        </is>
      </c>
      <c r="N371" s="30" t="inlineStr">
        <is>
          <t>planning.PlanningPlans; planning.PlanningSnapshots; planning.PlannedOrders; planning.ShortageActions; planning.MasterProductionSchedules; planning.MrpRuns; planning.BoqRequirements</t>
        </is>
      </c>
      <c r="O371" s="30" t="inlineStr">
        <is>
          <t>Conversion Status</t>
        </is>
      </c>
      <c r="P371" s="30" t="inlineStr">
        <is>
          <t>ErpLookupField / ID-backed selector</t>
        </is>
      </c>
      <c r="Q371" s="30" t="inlineStr">
        <is>
          <t>FK/uniqueidentifier or code</t>
        </is>
      </c>
      <c r="R371" s="30" t="inlineStr">
        <is>
          <t>IMPLEMENTED</t>
        </is>
      </c>
      <c r="S371" s="30" t="inlineStr">
        <is>
          <t>Fixed in pack scope</t>
        </is>
      </c>
      <c r="T371" s="30" t="inlineStr">
        <is>
          <t>Closed</t>
        </is>
      </c>
      <c r="U371" s="30" t="inlineStr">
        <is>
          <t>Mapped to compact grids, governed controls, typed numeric/date controls, additive APIs, DB tables, and tests.</t>
        </is>
      </c>
      <c r="V371" s="30" t="inlineStr">
        <is>
          <t>src/web/src/pages/PlanningMrpBoqCapacityCompletion.test.tsx; database/ddl/20-commercial/050_planning_mrp_boq_capacity_completion_tables.sql</t>
        </is>
      </c>
      <c r="W371" s="30" t="inlineStr">
        <is>
          <t>docs/erp_completion_packs_v1/planning_mrp_boq_capacity_completion_pack_v1/review/screenshots/</t>
        </is>
      </c>
      <c r="X371" s="30" t="inlineStr">
        <is>
          <t>PlanningMrpBoqCapacityCompletion.test.tsx</t>
        </is>
      </c>
      <c r="Y371" s="30" t="inlineStr">
        <is>
          <t>Updated by planning MRP BOQ capacity completion run.</t>
        </is>
      </c>
    </row>
    <row r="372" ht="36" customHeight="1">
      <c r="A372" s="30" t="inlineStr">
        <is>
          <t>FLD-368</t>
        </is>
      </c>
      <c r="B372" s="30" t="inlineStr">
        <is>
          <t>Planned Order Conversion</t>
        </is>
      </c>
      <c r="C372" s="30" t="inlineStr">
        <is>
          <t>Convert / Firm Planned Orders</t>
        </is>
      </c>
      <c r="D372" s="30" t="inlineStr">
        <is>
          <t>PlannedOrderConversion</t>
        </is>
      </c>
      <c r="E372" s="30" t="inlineStr">
        <is>
          <t>Conversion Error Detail</t>
        </is>
      </c>
      <c r="F372" s="30" t="inlineStr">
        <is>
          <t>Bound text area/input</t>
        </is>
      </c>
      <c r="G372" s="30" t="inlineStr">
        <is>
          <t>nvarchar</t>
        </is>
      </c>
      <c r="H372" s="30" t="inlineStr">
        <is>
          <t>Conditional/Optional</t>
        </is>
      </c>
      <c r="I372" s="30" t="str"/>
      <c r="J372" s="30" t="str"/>
      <c r="K372" s="30" t="inlineStr">
        <is>
          <t>src/web/src/pages/PlanningCompletionPages.tsx; src/web/src/pages/CommercialPlanningPages.tsx; src/web/src/pages/PlanningPages.tsx; src/web/src/pages/PlanningContinuationPages.tsx</t>
        </is>
      </c>
      <c r="L372" s="30" t="inlineStr">
        <is>
          <t>STS.Mfg.Application.Contracts.SalesPlanning; STS.Mfg.Infrastructure.SalesPlanning.SalesPlanningService</t>
        </is>
      </c>
      <c r="M372" s="30" t="inlineStr">
        <is>
          <t>/api/planning/plans; /api/planning/snapshots; /api/planning/planned-orders; /api/planning/shortage-actions; /api/mps; /api/mrp; /api/boq-requirements</t>
        </is>
      </c>
      <c r="N372" s="30" t="inlineStr">
        <is>
          <t>planning.PlanningPlans; planning.PlanningSnapshots; planning.PlannedOrders; planning.ShortageActions; planning.MasterProductionSchedules; planning.MrpRuns; planning.BoqRequirements</t>
        </is>
      </c>
      <c r="O372" s="30" t="inlineStr">
        <is>
          <t>Conversion Error Detail</t>
        </is>
      </c>
      <c r="P372" s="30" t="inlineStr">
        <is>
          <t>Bound text area/input</t>
        </is>
      </c>
      <c r="Q372" s="30" t="inlineStr">
        <is>
          <t>nvarchar</t>
        </is>
      </c>
      <c r="R372" s="30" t="inlineStr">
        <is>
          <t>IMPLEMENTED</t>
        </is>
      </c>
      <c r="S372" s="30" t="inlineStr">
        <is>
          <t>Fixed in pack scope</t>
        </is>
      </c>
      <c r="T372" s="30" t="inlineStr">
        <is>
          <t>Closed</t>
        </is>
      </c>
      <c r="U372" s="30" t="inlineStr">
        <is>
          <t>Mapped to compact grids, governed controls, typed numeric/date controls, additive APIs, DB tables, and tests.</t>
        </is>
      </c>
      <c r="V372" s="30" t="inlineStr">
        <is>
          <t>src/web/src/pages/PlanningMrpBoqCapacityCompletion.test.tsx; database/ddl/20-commercial/050_planning_mrp_boq_capacity_completion_tables.sql</t>
        </is>
      </c>
      <c r="W372" s="30" t="inlineStr">
        <is>
          <t>docs/erp_completion_packs_v1/planning_mrp_boq_capacity_completion_pack_v1/review/screenshots/</t>
        </is>
      </c>
      <c r="X372" s="30" t="inlineStr">
        <is>
          <t>PlanningMrpBoqCapacityCompletion.test.tsx</t>
        </is>
      </c>
      <c r="Y372" s="30" t="inlineStr">
        <is>
          <t>Updated by planning MRP BOQ capacity completion run.</t>
        </is>
      </c>
    </row>
    <row r="373" ht="36" customHeight="1">
      <c r="A373" s="30" t="inlineStr">
        <is>
          <t>FLD-369</t>
        </is>
      </c>
      <c r="B373" s="30" t="inlineStr">
        <is>
          <t>Planned Order Conversion</t>
        </is>
      </c>
      <c r="C373" s="30" t="inlineStr">
        <is>
          <t>Convert / Firm Planned Orders</t>
        </is>
      </c>
      <c r="D373" s="30" t="inlineStr">
        <is>
          <t>PlannedOrderConversion</t>
        </is>
      </c>
      <c r="E373" s="30" t="inlineStr">
        <is>
          <t>Source Planned Order Snapshot ID</t>
        </is>
      </c>
      <c r="F373" s="30" t="inlineStr">
        <is>
          <t>Bound input/select per field rule</t>
        </is>
      </c>
      <c r="G373" s="30" t="inlineStr">
        <is>
          <t>nvarchar/code</t>
        </is>
      </c>
      <c r="H373" s="30" t="inlineStr">
        <is>
          <t>Conditional/Optional</t>
        </is>
      </c>
      <c r="I373" s="30" t="str"/>
      <c r="J373" s="30" t="str"/>
      <c r="K373" s="30" t="inlineStr">
        <is>
          <t>src/web/src/pages/PlanningCompletionPages.tsx; src/web/src/pages/CommercialPlanningPages.tsx; src/web/src/pages/PlanningPages.tsx; src/web/src/pages/PlanningContinuationPages.tsx</t>
        </is>
      </c>
      <c r="L373" s="30" t="inlineStr">
        <is>
          <t>STS.Mfg.Application.Contracts.SalesPlanning; STS.Mfg.Infrastructure.SalesPlanning.SalesPlanningService</t>
        </is>
      </c>
      <c r="M373" s="30" t="inlineStr">
        <is>
          <t>/api/planning/plans; /api/planning/snapshots; /api/planning/planned-orders; /api/planning/shortage-actions; /api/mps; /api/mrp; /api/boq-requirements</t>
        </is>
      </c>
      <c r="N373" s="30" t="inlineStr">
        <is>
          <t>planning.PlanningPlans; planning.PlanningSnapshots; planning.PlannedOrders; planning.ShortageActions; planning.MasterProductionSchedules; planning.MrpRuns; planning.BoqRequirements</t>
        </is>
      </c>
      <c r="O373" s="30" t="inlineStr">
        <is>
          <t>Source Planned Order Snapshot ID</t>
        </is>
      </c>
      <c r="P373" s="30" t="inlineStr">
        <is>
          <t>Bound input/select per field rule</t>
        </is>
      </c>
      <c r="Q373" s="30" t="inlineStr">
        <is>
          <t>nvarchar/code</t>
        </is>
      </c>
      <c r="R373" s="30" t="inlineStr">
        <is>
          <t>IMPLEMENTED</t>
        </is>
      </c>
      <c r="S373" s="30" t="inlineStr">
        <is>
          <t>Fixed in pack scope</t>
        </is>
      </c>
      <c r="T373" s="30" t="inlineStr">
        <is>
          <t>Closed</t>
        </is>
      </c>
      <c r="U373" s="30" t="inlineStr">
        <is>
          <t>Mapped to compact grids, governed controls, typed numeric/date controls, additive APIs, DB tables, and tests.</t>
        </is>
      </c>
      <c r="V373" s="30" t="inlineStr">
        <is>
          <t>src/web/src/pages/PlanningMrpBoqCapacityCompletion.test.tsx; database/ddl/20-commercial/050_planning_mrp_boq_capacity_completion_tables.sql</t>
        </is>
      </c>
      <c r="W373" s="30" t="inlineStr">
        <is>
          <t>docs/erp_completion_packs_v1/planning_mrp_boq_capacity_completion_pack_v1/review/screenshots/</t>
        </is>
      </c>
      <c r="X373" s="30" t="inlineStr">
        <is>
          <t>PlanningMrpBoqCapacityCompletion.test.tsx</t>
        </is>
      </c>
      <c r="Y373" s="30" t="inlineStr">
        <is>
          <t>Updated by planning MRP BOQ capacity completion run.</t>
        </is>
      </c>
    </row>
    <row r="374" ht="36" customHeight="1">
      <c r="A374" s="30" t="inlineStr">
        <is>
          <t>FLD-370</t>
        </is>
      </c>
      <c r="B374" s="30" t="inlineStr">
        <is>
          <t>Planned Order Conversion</t>
        </is>
      </c>
      <c r="C374" s="30" t="inlineStr">
        <is>
          <t>Convert / Firm Planned Orders</t>
        </is>
      </c>
      <c r="D374" s="30" t="inlineStr">
        <is>
          <t>PlannedOrderConversion</t>
        </is>
      </c>
      <c r="E374" s="30" t="inlineStr">
        <is>
          <t>Target Document Link</t>
        </is>
      </c>
      <c r="F374" s="30" t="inlineStr">
        <is>
          <t>Bound input/select per field rule</t>
        </is>
      </c>
      <c r="G374" s="30" t="inlineStr">
        <is>
          <t>nvarchar/code</t>
        </is>
      </c>
      <c r="H374" s="30" t="inlineStr">
        <is>
          <t>Conditional/Optional</t>
        </is>
      </c>
      <c r="I374" s="30" t="str"/>
      <c r="J374" s="30" t="str"/>
      <c r="K374" s="30" t="inlineStr">
        <is>
          <t>src/web/src/pages/PlanningCompletionPages.tsx; src/web/src/pages/CommercialPlanningPages.tsx; src/web/src/pages/PlanningPages.tsx; src/web/src/pages/PlanningContinuationPages.tsx</t>
        </is>
      </c>
      <c r="L374" s="30" t="inlineStr">
        <is>
          <t>STS.Mfg.Application.Contracts.SalesPlanning; STS.Mfg.Infrastructure.SalesPlanning.SalesPlanningService</t>
        </is>
      </c>
      <c r="M374" s="30" t="inlineStr">
        <is>
          <t>/api/planning/plans; /api/planning/snapshots; /api/planning/planned-orders; /api/planning/shortage-actions; /api/mps; /api/mrp; /api/boq-requirements</t>
        </is>
      </c>
      <c r="N374" s="30" t="inlineStr">
        <is>
          <t>planning.PlanningPlans; planning.PlanningSnapshots; planning.PlannedOrders; planning.ShortageActions; planning.MasterProductionSchedules; planning.MrpRuns; planning.BoqRequirements</t>
        </is>
      </c>
      <c r="O374" s="30" t="inlineStr">
        <is>
          <t>Target Document Link</t>
        </is>
      </c>
      <c r="P374" s="30" t="inlineStr">
        <is>
          <t>Bound input/select per field rule</t>
        </is>
      </c>
      <c r="Q374" s="30" t="inlineStr">
        <is>
          <t>nvarchar/code</t>
        </is>
      </c>
      <c r="R374" s="30" t="inlineStr">
        <is>
          <t>DISABLED WITH REASON</t>
        </is>
      </c>
      <c r="S374" s="30" t="inlineStr">
        <is>
          <t>External document metadata authorization</t>
        </is>
      </c>
      <c r="T374" s="30" t="inlineStr">
        <is>
          <t>P1</t>
        </is>
      </c>
      <c r="U374" s="30" t="inlineStr">
        <is>
          <t>Visible file action is disabled with reason; no fake upload remains.</t>
        </is>
      </c>
      <c r="V374" s="30" t="inlineStr">
        <is>
          <t>src/web/src/pages/PlanningMrpBoqCapacityCompletion.test.tsx; database/ddl/20-commercial/050_planning_mrp_boq_capacity_completion_tables.sql</t>
        </is>
      </c>
      <c r="W374" s="30" t="inlineStr">
        <is>
          <t>docs/erp_completion_packs_v1/planning_mrp_boq_capacity_completion_pack_v1/review/screenshots/</t>
        </is>
      </c>
      <c r="X374" s="30" t="inlineStr">
        <is>
          <t>PlanningMrpBoqCapacityCompletion.test.tsx</t>
        </is>
      </c>
      <c r="Y374" s="30" t="inlineStr">
        <is>
          <t>Updated by planning MRP BOQ capacity completion run.</t>
        </is>
      </c>
    </row>
    <row r="375" ht="36" customHeight="1">
      <c r="A375" s="30" t="inlineStr">
        <is>
          <t>FLD-371</t>
        </is>
      </c>
      <c r="B375" s="30" t="inlineStr">
        <is>
          <t>Planned Order Conversion</t>
        </is>
      </c>
      <c r="C375" s="30" t="inlineStr">
        <is>
          <t>Convert / Firm Planned Orders</t>
        </is>
      </c>
      <c r="D375" s="30" t="inlineStr">
        <is>
          <t>PlannedOrderConversion</t>
        </is>
      </c>
      <c r="E375" s="30" t="inlineStr">
        <is>
          <t>Rollback Available Flag</t>
        </is>
      </c>
      <c r="F375" s="30" t="inlineStr">
        <is>
          <t>Numeric input with stepper/decimal precision</t>
        </is>
      </c>
      <c r="G375" s="30" t="inlineStr">
        <is>
          <t>decimal(18,6) or int as specified</t>
        </is>
      </c>
      <c r="H375" s="30" t="inlineStr">
        <is>
          <t>Conditional/Optional</t>
        </is>
      </c>
      <c r="I375" s="30" t="str"/>
      <c r="J375" s="30" t="inlineStr">
        <is>
          <t>Use decimal/integer control, not unrestricted text; quantities &gt;= 0 unless variance row permits negative.</t>
        </is>
      </c>
      <c r="K375" s="30" t="inlineStr">
        <is>
          <t>src/web/src/pages/PlanningCompletionPages.tsx; src/web/src/pages/CommercialPlanningPages.tsx; src/web/src/pages/PlanningPages.tsx; src/web/src/pages/PlanningContinuationPages.tsx</t>
        </is>
      </c>
      <c r="L375" s="30" t="inlineStr">
        <is>
          <t>STS.Mfg.Application.Contracts.SalesPlanning; STS.Mfg.Infrastructure.SalesPlanning.SalesPlanningService</t>
        </is>
      </c>
      <c r="M375" s="30" t="inlineStr">
        <is>
          <t>/api/planning/plans; /api/planning/snapshots; /api/planning/planned-orders; /api/planning/shortage-actions; /api/mps; /api/mrp; /api/boq-requirements</t>
        </is>
      </c>
      <c r="N375" s="30" t="inlineStr">
        <is>
          <t>planning.PlanningPlans; planning.PlanningSnapshots; planning.PlannedOrders; planning.ShortageActions; planning.MasterProductionSchedules; planning.MrpRuns; planning.BoqRequirements</t>
        </is>
      </c>
      <c r="O375" s="30" t="inlineStr">
        <is>
          <t>Rollback Available Flag</t>
        </is>
      </c>
      <c r="P375" s="30" t="inlineStr">
        <is>
          <t>ErpNumberField / ErpDecimalField</t>
        </is>
      </c>
      <c r="Q375" s="30" t="inlineStr">
        <is>
          <t>decimal(18,6) or int as specified</t>
        </is>
      </c>
      <c r="R375" s="30" t="inlineStr">
        <is>
          <t>IMPLEMENTED</t>
        </is>
      </c>
      <c r="S375" s="30" t="inlineStr">
        <is>
          <t>Fixed in pack scope</t>
        </is>
      </c>
      <c r="T375" s="30" t="inlineStr">
        <is>
          <t>Closed</t>
        </is>
      </c>
      <c r="U375" s="30" t="inlineStr">
        <is>
          <t>Mapped to compact grids, governed controls, typed numeric/date controls, additive APIs, DB tables, and tests.</t>
        </is>
      </c>
      <c r="V375" s="30" t="inlineStr">
        <is>
          <t>src/web/src/pages/PlanningMrpBoqCapacityCompletion.test.tsx; database/ddl/20-commercial/050_planning_mrp_boq_capacity_completion_tables.sql</t>
        </is>
      </c>
      <c r="W375" s="30" t="inlineStr">
        <is>
          <t>docs/erp_completion_packs_v1/planning_mrp_boq_capacity_completion_pack_v1/review/screenshots/</t>
        </is>
      </c>
      <c r="X375" s="30" t="inlineStr">
        <is>
          <t>PlanningMrpBoqCapacityCompletion.test.tsx</t>
        </is>
      </c>
      <c r="Y375" s="30" t="inlineStr">
        <is>
          <t>Updated by planning MRP BOQ capacity completion run.</t>
        </is>
      </c>
    </row>
    <row r="376" ht="36" customHeight="1">
      <c r="A376" s="30" t="inlineStr">
        <is>
          <t>FLD-372</t>
        </is>
      </c>
      <c r="B376" s="30" t="inlineStr">
        <is>
          <t>Planned Order Conversion</t>
        </is>
      </c>
      <c r="C376" s="30" t="inlineStr">
        <is>
          <t>Convert / Firm Planned Orders</t>
        </is>
      </c>
      <c r="D376" s="30" t="inlineStr">
        <is>
          <t>PlannedOrderConversion</t>
        </is>
      </c>
      <c r="E376" s="30" t="inlineStr">
        <is>
          <t>Audit Trail ID</t>
        </is>
      </c>
      <c r="F376" s="30" t="inlineStr">
        <is>
          <t>Bound input/select per field rule</t>
        </is>
      </c>
      <c r="G376" s="30" t="inlineStr">
        <is>
          <t>nvarchar/code</t>
        </is>
      </c>
      <c r="H376" s="30" t="inlineStr">
        <is>
          <t>Conditional/Optional</t>
        </is>
      </c>
      <c r="I376" s="30" t="str"/>
      <c r="J376" s="30" t="str"/>
      <c r="K376" s="30" t="inlineStr">
        <is>
          <t>src/web/src/pages/PlanningCompletionPages.tsx; src/web/src/pages/CommercialPlanningPages.tsx; src/web/src/pages/PlanningPages.tsx; src/web/src/pages/PlanningContinuationPages.tsx</t>
        </is>
      </c>
      <c r="L376" s="30" t="inlineStr">
        <is>
          <t>STS.Mfg.Application.Contracts.SalesPlanning; STS.Mfg.Infrastructure.SalesPlanning.SalesPlanningService</t>
        </is>
      </c>
      <c r="M376" s="30" t="inlineStr">
        <is>
          <t>/api/planning/plans; /api/planning/snapshots; /api/planning/planned-orders; /api/planning/shortage-actions; /api/mps; /api/mrp; /api/boq-requirements</t>
        </is>
      </c>
      <c r="N376" s="30" t="inlineStr">
        <is>
          <t>planning.PlanningPlans; planning.PlanningSnapshots; planning.PlannedOrders; planning.ShortageActions; planning.MasterProductionSchedules; planning.MrpRuns; planning.BoqRequirements</t>
        </is>
      </c>
      <c r="O376" s="30" t="inlineStr">
        <is>
          <t>Audit Trail ID</t>
        </is>
      </c>
      <c r="P376" s="30" t="inlineStr">
        <is>
          <t>Bound input/select per field rule</t>
        </is>
      </c>
      <c r="Q376" s="30" t="inlineStr">
        <is>
          <t>nvarchar/code</t>
        </is>
      </c>
      <c r="R376" s="30" t="inlineStr">
        <is>
          <t>IMPLEMENTED</t>
        </is>
      </c>
      <c r="S376" s="30" t="inlineStr">
        <is>
          <t>Fixed in pack scope</t>
        </is>
      </c>
      <c r="T376" s="30" t="inlineStr">
        <is>
          <t>Closed</t>
        </is>
      </c>
      <c r="U376" s="30" t="inlineStr">
        <is>
          <t>Mapped to compact grids, governed controls, typed numeric/date controls, additive APIs, DB tables, and tests.</t>
        </is>
      </c>
      <c r="V376" s="30" t="inlineStr">
        <is>
          <t>src/web/src/pages/PlanningMrpBoqCapacityCompletion.test.tsx; database/ddl/20-commercial/050_planning_mrp_boq_capacity_completion_tables.sql</t>
        </is>
      </c>
      <c r="W376" s="30" t="inlineStr">
        <is>
          <t>docs/erp_completion_packs_v1/planning_mrp_boq_capacity_completion_pack_v1/review/screenshots/</t>
        </is>
      </c>
      <c r="X376" s="30" t="inlineStr">
        <is>
          <t>PlanningMrpBoqCapacityCompletion.test.tsx</t>
        </is>
      </c>
      <c r="Y376" s="30" t="inlineStr">
        <is>
          <t>Updated by planning MRP BOQ capacity completion run.</t>
        </is>
      </c>
    </row>
    <row r="377" ht="36" customHeight="1">
      <c r="A377" s="30" t="inlineStr">
        <is>
          <t>FLD-373</t>
        </is>
      </c>
      <c r="B377" s="30" t="inlineStr">
        <is>
          <t>Capacity Planning</t>
        </is>
      </c>
      <c r="C377" s="30" t="inlineStr">
        <is>
          <t>Capacity Planning / Work Center Load</t>
        </is>
      </c>
      <c r="D377" s="30" t="inlineStr">
        <is>
          <t>CapacityBucket</t>
        </is>
      </c>
      <c r="E377" s="30" t="inlineStr">
        <is>
          <t>Capacity Bucket ID</t>
        </is>
      </c>
      <c r="F377" s="30" t="inlineStr">
        <is>
          <t>Numeric input with stepper/decimal precision</t>
        </is>
      </c>
      <c r="G377" s="30" t="inlineStr">
        <is>
          <t>decimal(18,6) or int as specified</t>
        </is>
      </c>
      <c r="H377" s="30" t="inlineStr">
        <is>
          <t>Conditional/Optional</t>
        </is>
      </c>
      <c r="I377" s="30" t="str"/>
      <c r="J377" s="30" t="inlineStr">
        <is>
          <t>Use decimal/integer control, not unrestricted text; quantities &gt;= 0 unless variance row permits negative.</t>
        </is>
      </c>
      <c r="K377" s="30" t="inlineStr">
        <is>
          <t>src/web/src/pages/PlanningCompletionPages.tsx; src/web/src/pages/CommercialPlanningPages.tsx; src/web/src/pages/PlanningPages.tsx; src/web/src/pages/PlanningContinuationPages.tsx</t>
        </is>
      </c>
      <c r="L377" s="30" t="inlineStr">
        <is>
          <t>STS.Mfg.Application.Contracts.SalesPlanning; STS.Mfg.Infrastructure.SalesPlanning.SalesPlanningService</t>
        </is>
      </c>
      <c r="M377" s="30" t="inlineStr">
        <is>
          <t>/api/planning/plans; /api/planning/snapshots; /api/planning/planned-orders; /api/planning/shortage-actions; /api/mps; /api/mrp; /api/boq-requirements</t>
        </is>
      </c>
      <c r="N377" s="30" t="inlineStr">
        <is>
          <t>planning.PlanningPlans; planning.PlanningSnapshots; planning.PlannedOrders; planning.ShortageActions; planning.MasterProductionSchedules; planning.MrpRuns; planning.BoqRequirements</t>
        </is>
      </c>
      <c r="O377" s="30" t="inlineStr">
        <is>
          <t>Capacity Bucket ID</t>
        </is>
      </c>
      <c r="P377" s="30" t="inlineStr">
        <is>
          <t>ErpNumberField / ErpDecimalField</t>
        </is>
      </c>
      <c r="Q377" s="30" t="inlineStr">
        <is>
          <t>decimal(18,6) or int as specified</t>
        </is>
      </c>
      <c r="R377" s="30" t="inlineStr">
        <is>
          <t>IMPLEMENTED</t>
        </is>
      </c>
      <c r="S377" s="30" t="inlineStr">
        <is>
          <t>Fixed in pack scope</t>
        </is>
      </c>
      <c r="T377" s="30" t="inlineStr">
        <is>
          <t>Closed</t>
        </is>
      </c>
      <c r="U377" s="30" t="inlineStr">
        <is>
          <t>Mapped to compact grids, governed controls, typed numeric/date controls, additive APIs, DB tables, and tests.</t>
        </is>
      </c>
      <c r="V377" s="30" t="inlineStr">
        <is>
          <t>src/web/src/pages/PlanningMrpBoqCapacityCompletion.test.tsx; database/ddl/20-commercial/050_planning_mrp_boq_capacity_completion_tables.sql</t>
        </is>
      </c>
      <c r="W377" s="30" t="inlineStr">
        <is>
          <t>docs/erp_completion_packs_v1/planning_mrp_boq_capacity_completion_pack_v1/review/screenshots/</t>
        </is>
      </c>
      <c r="X377" s="30" t="inlineStr">
        <is>
          <t>PlanningMrpBoqCapacityCompletion.test.tsx</t>
        </is>
      </c>
      <c r="Y377" s="30" t="inlineStr">
        <is>
          <t>Updated by planning MRP BOQ capacity completion run.</t>
        </is>
      </c>
    </row>
    <row r="378" ht="36" customHeight="1">
      <c r="A378" s="30" t="inlineStr">
        <is>
          <t>FLD-374</t>
        </is>
      </c>
      <c r="B378" s="30" t="inlineStr">
        <is>
          <t>Capacity Planning</t>
        </is>
      </c>
      <c r="C378" s="30" t="inlineStr">
        <is>
          <t>Capacity Planning / Work Center Load</t>
        </is>
      </c>
      <c r="D378" s="30" t="inlineStr">
        <is>
          <t>CapacityBucket</t>
        </is>
      </c>
      <c r="E378" s="30" t="inlineStr">
        <is>
          <t>Plant</t>
        </is>
      </c>
      <c r="F378" s="30" t="inlineStr">
        <is>
          <t>ID-backed searchable select / lookup picker</t>
        </is>
      </c>
      <c r="G378" s="30" t="inlineStr">
        <is>
          <t>FK/uniqueidentifier or code</t>
        </is>
      </c>
      <c r="H378" s="30" t="inlineStr">
        <is>
          <t>Required</t>
        </is>
      </c>
      <c r="I378" s="30" t="inlineStr">
        <is>
          <t>Plant/Site Master</t>
        </is>
      </c>
      <c r="J378" s="30" t="str"/>
      <c r="K378" s="30" t="inlineStr">
        <is>
          <t>src/web/src/pages/PlanningCompletionPages.tsx; src/web/src/pages/CommercialPlanningPages.tsx; src/web/src/pages/PlanningPages.tsx; src/web/src/pages/PlanningContinuationPages.tsx</t>
        </is>
      </c>
      <c r="L378" s="30" t="inlineStr">
        <is>
          <t>STS.Mfg.Application.Contracts.SalesPlanning; STS.Mfg.Infrastructure.SalesPlanning.SalesPlanningService</t>
        </is>
      </c>
      <c r="M378" s="30" t="inlineStr">
        <is>
          <t>/api/planning/plans; /api/planning/snapshots; /api/planning/planned-orders; /api/planning/shortage-actions; /api/mps; /api/mrp; /api/boq-requirements</t>
        </is>
      </c>
      <c r="N378" s="30" t="inlineStr">
        <is>
          <t>planning.PlanningPlans; planning.PlanningSnapshots; planning.PlannedOrders; planning.ShortageActions; planning.MasterProductionSchedules; planning.MrpRuns; planning.BoqRequirements</t>
        </is>
      </c>
      <c r="O378" s="30" t="inlineStr">
        <is>
          <t>Plant</t>
        </is>
      </c>
      <c r="P378" s="30" t="inlineStr">
        <is>
          <t>ErpLookupField / ID-backed selector</t>
        </is>
      </c>
      <c r="Q378" s="30" t="inlineStr">
        <is>
          <t>FK/uniqueidentifier or code</t>
        </is>
      </c>
      <c r="R378" s="30" t="inlineStr">
        <is>
          <t>IMPLEMENTED</t>
        </is>
      </c>
      <c r="S378" s="30" t="inlineStr">
        <is>
          <t>Fixed in pack scope</t>
        </is>
      </c>
      <c r="T378" s="30" t="inlineStr">
        <is>
          <t>Closed</t>
        </is>
      </c>
      <c r="U378" s="30" t="inlineStr">
        <is>
          <t>Mapped to compact grids, governed controls, typed numeric/date controls, additive APIs, DB tables, and tests.</t>
        </is>
      </c>
      <c r="V378" s="30" t="inlineStr">
        <is>
          <t>src/web/src/pages/PlanningMrpBoqCapacityCompletion.test.tsx; database/ddl/20-commercial/050_planning_mrp_boq_capacity_completion_tables.sql</t>
        </is>
      </c>
      <c r="W378" s="30" t="inlineStr">
        <is>
          <t>docs/erp_completion_packs_v1/planning_mrp_boq_capacity_completion_pack_v1/review/screenshots/</t>
        </is>
      </c>
      <c r="X378" s="30" t="inlineStr">
        <is>
          <t>PlanningMrpBoqCapacityCompletion.test.tsx</t>
        </is>
      </c>
      <c r="Y378" s="30" t="inlineStr">
        <is>
          <t>Updated by planning MRP BOQ capacity completion run.</t>
        </is>
      </c>
    </row>
    <row r="379" ht="36" customHeight="1">
      <c r="A379" s="30" t="inlineStr">
        <is>
          <t>FLD-375</t>
        </is>
      </c>
      <c r="B379" s="30" t="inlineStr">
        <is>
          <t>Capacity Planning</t>
        </is>
      </c>
      <c r="C379" s="30" t="inlineStr">
        <is>
          <t>Capacity Planning / Work Center Load</t>
        </is>
      </c>
      <c r="D379" s="30" t="inlineStr">
        <is>
          <t>CapacityBucket</t>
        </is>
      </c>
      <c r="E379" s="30" t="inlineStr">
        <is>
          <t>Work Center</t>
        </is>
      </c>
      <c r="F379" s="30" t="inlineStr">
        <is>
          <t>ID-backed searchable select / lookup picker</t>
        </is>
      </c>
      <c r="G379" s="30" t="inlineStr">
        <is>
          <t>FK/uniqueidentifier or code</t>
        </is>
      </c>
      <c r="H379" s="30" t="inlineStr">
        <is>
          <t>Required</t>
        </is>
      </c>
      <c r="I379" s="30" t="inlineStr">
        <is>
          <t>Work Center Master</t>
        </is>
      </c>
      <c r="J379" s="30" t="str"/>
      <c r="K379" s="30" t="inlineStr">
        <is>
          <t>src/web/src/pages/PlanningCompletionPages.tsx; src/web/src/pages/CommercialPlanningPages.tsx; src/web/src/pages/PlanningPages.tsx; src/web/src/pages/PlanningContinuationPages.tsx</t>
        </is>
      </c>
      <c r="L379" s="30" t="inlineStr">
        <is>
          <t>STS.Mfg.Application.Contracts.SalesPlanning; STS.Mfg.Infrastructure.SalesPlanning.SalesPlanningService</t>
        </is>
      </c>
      <c r="M379" s="30" t="inlineStr">
        <is>
          <t>/api/planning/plans; /api/planning/snapshots; /api/planning/planned-orders; /api/planning/shortage-actions; /api/mps; /api/mrp; /api/boq-requirements</t>
        </is>
      </c>
      <c r="N379" s="30" t="inlineStr">
        <is>
          <t>planning.PlanningPlans; planning.PlanningSnapshots; planning.PlannedOrders; planning.ShortageActions; planning.MasterProductionSchedules; planning.MrpRuns; planning.BoqRequirements</t>
        </is>
      </c>
      <c r="O379" s="30" t="inlineStr">
        <is>
          <t>Work Center</t>
        </is>
      </c>
      <c r="P379" s="30" t="inlineStr">
        <is>
          <t>ErpLookupField / ID-backed selector</t>
        </is>
      </c>
      <c r="Q379" s="30" t="inlineStr">
        <is>
          <t>FK/uniqueidentifier or code</t>
        </is>
      </c>
      <c r="R379" s="30" t="inlineStr">
        <is>
          <t>IMPLEMENTED</t>
        </is>
      </c>
      <c r="S379" s="30" t="inlineStr">
        <is>
          <t>Fixed in pack scope</t>
        </is>
      </c>
      <c r="T379" s="30" t="inlineStr">
        <is>
          <t>Closed</t>
        </is>
      </c>
      <c r="U379" s="30" t="inlineStr">
        <is>
          <t>Mapped to compact grids, governed controls, typed numeric/date controls, additive APIs, DB tables, and tests.</t>
        </is>
      </c>
      <c r="V379" s="30" t="inlineStr">
        <is>
          <t>src/web/src/pages/PlanningMrpBoqCapacityCompletion.test.tsx; database/ddl/20-commercial/050_planning_mrp_boq_capacity_completion_tables.sql</t>
        </is>
      </c>
      <c r="W379" s="30" t="inlineStr">
        <is>
          <t>docs/erp_completion_packs_v1/planning_mrp_boq_capacity_completion_pack_v1/review/screenshots/</t>
        </is>
      </c>
      <c r="X379" s="30" t="inlineStr">
        <is>
          <t>PlanningMrpBoqCapacityCompletion.test.tsx</t>
        </is>
      </c>
      <c r="Y379" s="30" t="inlineStr">
        <is>
          <t>Updated by planning MRP BOQ capacity completion run.</t>
        </is>
      </c>
    </row>
    <row r="380" ht="36" customHeight="1">
      <c r="A380" s="30" t="inlineStr">
        <is>
          <t>FLD-376</t>
        </is>
      </c>
      <c r="B380" s="30" t="inlineStr">
        <is>
          <t>Capacity Planning</t>
        </is>
      </c>
      <c r="C380" s="30" t="inlineStr">
        <is>
          <t>Capacity Planning / Work Center Load</t>
        </is>
      </c>
      <c r="D380" s="30" t="inlineStr">
        <is>
          <t>CapacityBucket</t>
        </is>
      </c>
      <c r="E380" s="30" t="inlineStr">
        <is>
          <t>Machine</t>
        </is>
      </c>
      <c r="F380" s="30" t="inlineStr">
        <is>
          <t>ID-backed searchable select / lookup picker</t>
        </is>
      </c>
      <c r="G380" s="30" t="inlineStr">
        <is>
          <t>FK/uniqueidentifier or code</t>
        </is>
      </c>
      <c r="H380" s="30" t="inlineStr">
        <is>
          <t>Conditional/Optional</t>
        </is>
      </c>
      <c r="I380" s="30" t="inlineStr">
        <is>
          <t>Machine/Resource Master</t>
        </is>
      </c>
      <c r="J380" s="30" t="str"/>
      <c r="K380" s="30" t="inlineStr">
        <is>
          <t>src/web/src/pages/PlanningCompletionPages.tsx; src/web/src/pages/CommercialPlanningPages.tsx; src/web/src/pages/PlanningPages.tsx; src/web/src/pages/PlanningContinuationPages.tsx</t>
        </is>
      </c>
      <c r="L380" s="30" t="inlineStr">
        <is>
          <t>STS.Mfg.Application.Contracts.SalesPlanning; STS.Mfg.Infrastructure.SalesPlanning.SalesPlanningService</t>
        </is>
      </c>
      <c r="M380" s="30" t="inlineStr">
        <is>
          <t>/api/planning/plans; /api/planning/snapshots; /api/planning/planned-orders; /api/planning/shortage-actions; /api/mps; /api/mrp; /api/boq-requirements</t>
        </is>
      </c>
      <c r="N380" s="30" t="inlineStr">
        <is>
          <t>planning.PlanningPlans; planning.PlanningSnapshots; planning.PlannedOrders; planning.ShortageActions; planning.MasterProductionSchedules; planning.MrpRuns; planning.BoqRequirements</t>
        </is>
      </c>
      <c r="O380" s="30" t="inlineStr">
        <is>
          <t>Machine</t>
        </is>
      </c>
      <c r="P380" s="30" t="inlineStr">
        <is>
          <t>ErpLookupField / ID-backed selector</t>
        </is>
      </c>
      <c r="Q380" s="30" t="inlineStr">
        <is>
          <t>FK/uniqueidentifier or code</t>
        </is>
      </c>
      <c r="R380" s="30" t="inlineStr">
        <is>
          <t>IMPLEMENTED</t>
        </is>
      </c>
      <c r="S380" s="30" t="inlineStr">
        <is>
          <t>Fixed in pack scope</t>
        </is>
      </c>
      <c r="T380" s="30" t="inlineStr">
        <is>
          <t>Closed</t>
        </is>
      </c>
      <c r="U380" s="30" t="inlineStr">
        <is>
          <t>Mapped to compact grids, governed controls, typed numeric/date controls, additive APIs, DB tables, and tests.</t>
        </is>
      </c>
      <c r="V380" s="30" t="inlineStr">
        <is>
          <t>src/web/src/pages/PlanningMrpBoqCapacityCompletion.test.tsx; database/ddl/20-commercial/050_planning_mrp_boq_capacity_completion_tables.sql</t>
        </is>
      </c>
      <c r="W380" s="30" t="inlineStr">
        <is>
          <t>docs/erp_completion_packs_v1/planning_mrp_boq_capacity_completion_pack_v1/review/screenshots/</t>
        </is>
      </c>
      <c r="X380" s="30" t="inlineStr">
        <is>
          <t>PlanningMrpBoqCapacityCompletion.test.tsx</t>
        </is>
      </c>
      <c r="Y380" s="30" t="inlineStr">
        <is>
          <t>Updated by planning MRP BOQ capacity completion run.</t>
        </is>
      </c>
    </row>
    <row r="381" ht="36" customHeight="1">
      <c r="A381" s="30" t="inlineStr">
        <is>
          <t>FLD-377</t>
        </is>
      </c>
      <c r="B381" s="30" t="inlineStr">
        <is>
          <t>Capacity Planning</t>
        </is>
      </c>
      <c r="C381" s="30" t="inlineStr">
        <is>
          <t>Capacity Planning / Work Center Load</t>
        </is>
      </c>
      <c r="D381" s="30" t="inlineStr">
        <is>
          <t>CapacityBucket</t>
        </is>
      </c>
      <c r="E381" s="30" t="inlineStr">
        <is>
          <t>Resource Group</t>
        </is>
      </c>
      <c r="F381" s="30" t="inlineStr">
        <is>
          <t>ID-backed searchable select / lookup picker</t>
        </is>
      </c>
      <c r="G381" s="30" t="inlineStr">
        <is>
          <t>FK/uniqueidentifier or code</t>
        </is>
      </c>
      <c r="H381" s="30" t="inlineStr">
        <is>
          <t>Conditional/Optional</t>
        </is>
      </c>
      <c r="I381" s="30" t="inlineStr">
        <is>
          <t>Resource/Work Center Master</t>
        </is>
      </c>
      <c r="J381" s="30" t="str"/>
      <c r="K381" s="30" t="inlineStr">
        <is>
          <t>src/web/src/pages/PlanningCompletionPages.tsx; src/web/src/pages/CommercialPlanningPages.tsx; src/web/src/pages/PlanningPages.tsx; src/web/src/pages/PlanningContinuationPages.tsx</t>
        </is>
      </c>
      <c r="L381" s="30" t="inlineStr">
        <is>
          <t>STS.Mfg.Application.Contracts.SalesPlanning; STS.Mfg.Infrastructure.SalesPlanning.SalesPlanningService</t>
        </is>
      </c>
      <c r="M381" s="30" t="inlineStr">
        <is>
          <t>/api/planning/plans; /api/planning/snapshots; /api/planning/planned-orders; /api/planning/shortage-actions; /api/mps; /api/mrp; /api/boq-requirements</t>
        </is>
      </c>
      <c r="N381" s="30" t="inlineStr">
        <is>
          <t>planning.PlanningPlans; planning.PlanningSnapshots; planning.PlannedOrders; planning.ShortageActions; planning.MasterProductionSchedules; planning.MrpRuns; planning.BoqRequirements</t>
        </is>
      </c>
      <c r="O381" s="30" t="inlineStr">
        <is>
          <t>Resource Group</t>
        </is>
      </c>
      <c r="P381" s="30" t="inlineStr">
        <is>
          <t>ErpLookupField / ID-backed selector</t>
        </is>
      </c>
      <c r="Q381" s="30" t="inlineStr">
        <is>
          <t>FK/uniqueidentifier or code</t>
        </is>
      </c>
      <c r="R381" s="30" t="inlineStr">
        <is>
          <t>IMPLEMENTED</t>
        </is>
      </c>
      <c r="S381" s="30" t="inlineStr">
        <is>
          <t>Fixed in pack scope</t>
        </is>
      </c>
      <c r="T381" s="30" t="inlineStr">
        <is>
          <t>Closed</t>
        </is>
      </c>
      <c r="U381" s="30" t="inlineStr">
        <is>
          <t>Mapped to compact grids, governed controls, typed numeric/date controls, additive APIs, DB tables, and tests.</t>
        </is>
      </c>
      <c r="V381" s="30" t="inlineStr">
        <is>
          <t>src/web/src/pages/PlanningMrpBoqCapacityCompletion.test.tsx; database/ddl/20-commercial/050_planning_mrp_boq_capacity_completion_tables.sql</t>
        </is>
      </c>
      <c r="W381" s="30" t="inlineStr">
        <is>
          <t>docs/erp_completion_packs_v1/planning_mrp_boq_capacity_completion_pack_v1/review/screenshots/</t>
        </is>
      </c>
      <c r="X381" s="30" t="inlineStr">
        <is>
          <t>PlanningMrpBoqCapacityCompletion.test.tsx</t>
        </is>
      </c>
      <c r="Y381" s="30" t="inlineStr">
        <is>
          <t>Updated by planning MRP BOQ capacity completion run.</t>
        </is>
      </c>
    </row>
    <row r="382" ht="36" customHeight="1">
      <c r="A382" s="30" t="inlineStr">
        <is>
          <t>FLD-378</t>
        </is>
      </c>
      <c r="B382" s="30" t="inlineStr">
        <is>
          <t>Capacity Planning</t>
        </is>
      </c>
      <c r="C382" s="30" t="inlineStr">
        <is>
          <t>Capacity Planning / Work Center Load</t>
        </is>
      </c>
      <c r="D382" s="30" t="inlineStr">
        <is>
          <t>CapacityBucket</t>
        </is>
      </c>
      <c r="E382" s="30" t="inlineStr">
        <is>
          <t>Operation</t>
        </is>
      </c>
      <c r="F382" s="30" t="inlineStr">
        <is>
          <t>ID-backed searchable select / lookup picker</t>
        </is>
      </c>
      <c r="G382" s="30" t="inlineStr">
        <is>
          <t>FK/uniqueidentifier or code</t>
        </is>
      </c>
      <c r="H382" s="30" t="inlineStr">
        <is>
          <t>Conditional/Optional</t>
        </is>
      </c>
      <c r="I382" s="30" t="inlineStr">
        <is>
          <t>Routing Operation Master</t>
        </is>
      </c>
      <c r="J382" s="30" t="str"/>
      <c r="K382" s="30" t="inlineStr">
        <is>
          <t>src/web/src/pages/PlanningCompletionPages.tsx; src/web/src/pages/CommercialPlanningPages.tsx; src/web/src/pages/PlanningPages.tsx; src/web/src/pages/PlanningContinuationPages.tsx</t>
        </is>
      </c>
      <c r="L382" s="30" t="inlineStr">
        <is>
          <t>STS.Mfg.Application.Contracts.SalesPlanning; STS.Mfg.Infrastructure.SalesPlanning.SalesPlanningService</t>
        </is>
      </c>
      <c r="M382" s="30" t="inlineStr">
        <is>
          <t>/api/planning/plans; /api/planning/snapshots; /api/planning/planned-orders; /api/planning/shortage-actions; /api/mps; /api/mrp; /api/boq-requirements</t>
        </is>
      </c>
      <c r="N382" s="30" t="inlineStr">
        <is>
          <t>planning.PlanningPlans; planning.PlanningSnapshots; planning.PlannedOrders; planning.ShortageActions; planning.MasterProductionSchedules; planning.MrpRuns; planning.BoqRequirements</t>
        </is>
      </c>
      <c r="O382" s="30" t="inlineStr">
        <is>
          <t>Operation</t>
        </is>
      </c>
      <c r="P382" s="30" t="inlineStr">
        <is>
          <t>ErpLookupField / ID-backed selector</t>
        </is>
      </c>
      <c r="Q382" s="30" t="inlineStr">
        <is>
          <t>FK/uniqueidentifier or code</t>
        </is>
      </c>
      <c r="R382" s="30" t="inlineStr">
        <is>
          <t>IMPLEMENTED</t>
        </is>
      </c>
      <c r="S382" s="30" t="inlineStr">
        <is>
          <t>Fixed in pack scope</t>
        </is>
      </c>
      <c r="T382" s="30" t="inlineStr">
        <is>
          <t>Closed</t>
        </is>
      </c>
      <c r="U382" s="30" t="inlineStr">
        <is>
          <t>Mapped to compact grids, governed controls, typed numeric/date controls, additive APIs, DB tables, and tests.</t>
        </is>
      </c>
      <c r="V382" s="30" t="inlineStr">
        <is>
          <t>src/web/src/pages/PlanningMrpBoqCapacityCompletion.test.tsx; database/ddl/20-commercial/050_planning_mrp_boq_capacity_completion_tables.sql</t>
        </is>
      </c>
      <c r="W382" s="30" t="inlineStr">
        <is>
          <t>docs/erp_completion_packs_v1/planning_mrp_boq_capacity_completion_pack_v1/review/screenshots/</t>
        </is>
      </c>
      <c r="X382" s="30" t="inlineStr">
        <is>
          <t>PlanningMrpBoqCapacityCompletion.test.tsx</t>
        </is>
      </c>
      <c r="Y382" s="30" t="inlineStr">
        <is>
          <t>Updated by planning MRP BOQ capacity completion run.</t>
        </is>
      </c>
    </row>
    <row r="383" ht="36" customHeight="1">
      <c r="A383" s="30" t="inlineStr">
        <is>
          <t>FLD-379</t>
        </is>
      </c>
      <c r="B383" s="30" t="inlineStr">
        <is>
          <t>Capacity Planning</t>
        </is>
      </c>
      <c r="C383" s="30" t="inlineStr">
        <is>
          <t>Capacity Planning / Work Center Load</t>
        </is>
      </c>
      <c r="D383" s="30" t="inlineStr">
        <is>
          <t>CapacityBucket</t>
        </is>
      </c>
      <c r="E383" s="30" t="inlineStr">
        <is>
          <t>Stage</t>
        </is>
      </c>
      <c r="F383" s="30" t="inlineStr">
        <is>
          <t>ID-backed searchable select / lookup picker</t>
        </is>
      </c>
      <c r="G383" s="30" t="inlineStr">
        <is>
          <t>FK/uniqueidentifier or code</t>
        </is>
      </c>
      <c r="H383" s="30" t="inlineStr">
        <is>
          <t>Conditional/Optional</t>
        </is>
      </c>
      <c r="I383" s="30" t="inlineStr">
        <is>
          <t>Production Stage Master</t>
        </is>
      </c>
      <c r="J383" s="30" t="str"/>
      <c r="K383" s="30" t="inlineStr">
        <is>
          <t>src/web/src/pages/PlanningCompletionPages.tsx; src/web/src/pages/CommercialPlanningPages.tsx; src/web/src/pages/PlanningPages.tsx; src/web/src/pages/PlanningContinuationPages.tsx</t>
        </is>
      </c>
      <c r="L383" s="30" t="inlineStr">
        <is>
          <t>STS.Mfg.Application.Contracts.SalesPlanning; STS.Mfg.Infrastructure.SalesPlanning.SalesPlanningService</t>
        </is>
      </c>
      <c r="M383" s="30" t="inlineStr">
        <is>
          <t>/api/planning/plans; /api/planning/snapshots; /api/planning/planned-orders; /api/planning/shortage-actions; /api/mps; /api/mrp; /api/boq-requirements</t>
        </is>
      </c>
      <c r="N383" s="30" t="inlineStr">
        <is>
          <t>planning.PlanningPlans; planning.PlanningSnapshots; planning.PlannedOrders; planning.ShortageActions; planning.MasterProductionSchedules; planning.MrpRuns; planning.BoqRequirements</t>
        </is>
      </c>
      <c r="O383" s="30" t="inlineStr">
        <is>
          <t>Stage</t>
        </is>
      </c>
      <c r="P383" s="30" t="inlineStr">
        <is>
          <t>ErpLookupField / ID-backed selector</t>
        </is>
      </c>
      <c r="Q383" s="30" t="inlineStr">
        <is>
          <t>FK/uniqueidentifier or code</t>
        </is>
      </c>
      <c r="R383" s="30" t="inlineStr">
        <is>
          <t>IMPLEMENTED</t>
        </is>
      </c>
      <c r="S383" s="30" t="inlineStr">
        <is>
          <t>Fixed in pack scope</t>
        </is>
      </c>
      <c r="T383" s="30" t="inlineStr">
        <is>
          <t>Closed</t>
        </is>
      </c>
      <c r="U383" s="30" t="inlineStr">
        <is>
          <t>Mapped to compact grids, governed controls, typed numeric/date controls, additive APIs, DB tables, and tests.</t>
        </is>
      </c>
      <c r="V383" s="30" t="inlineStr">
        <is>
          <t>src/web/src/pages/PlanningMrpBoqCapacityCompletion.test.tsx; database/ddl/20-commercial/050_planning_mrp_boq_capacity_completion_tables.sql</t>
        </is>
      </c>
      <c r="W383" s="30" t="inlineStr">
        <is>
          <t>docs/erp_completion_packs_v1/planning_mrp_boq_capacity_completion_pack_v1/review/screenshots/</t>
        </is>
      </c>
      <c r="X383" s="30" t="inlineStr">
        <is>
          <t>PlanningMrpBoqCapacityCompletion.test.tsx</t>
        </is>
      </c>
      <c r="Y383" s="30" t="inlineStr">
        <is>
          <t>Updated by planning MRP BOQ capacity completion run.</t>
        </is>
      </c>
    </row>
    <row r="384" ht="36" customHeight="1">
      <c r="A384" s="30" t="inlineStr">
        <is>
          <t>FLD-380</t>
        </is>
      </c>
      <c r="B384" s="30" t="inlineStr">
        <is>
          <t>Capacity Planning</t>
        </is>
      </c>
      <c r="C384" s="30" t="inlineStr">
        <is>
          <t>Capacity Planning / Work Center Load</t>
        </is>
      </c>
      <c r="D384" s="30" t="inlineStr">
        <is>
          <t>CapacityBucket</t>
        </is>
      </c>
      <c r="E384" s="30" t="inlineStr">
        <is>
          <t>Calendar</t>
        </is>
      </c>
      <c r="F384" s="30" t="inlineStr">
        <is>
          <t>ID-backed searchable select / lookup picker</t>
        </is>
      </c>
      <c r="G384" s="30" t="inlineStr">
        <is>
          <t>FK/uniqueidentifier or code</t>
        </is>
      </c>
      <c r="H384" s="30" t="inlineStr">
        <is>
          <t>Conditional/Optional</t>
        </is>
      </c>
      <c r="I384" s="30" t="inlineStr">
        <is>
          <t>Factory Calendar</t>
        </is>
      </c>
      <c r="J384" s="30" t="str"/>
      <c r="K384" s="30" t="inlineStr">
        <is>
          <t>src/web/src/pages/PlanningCompletionPages.tsx; src/web/src/pages/CommercialPlanningPages.tsx; src/web/src/pages/PlanningPages.tsx; src/web/src/pages/PlanningContinuationPages.tsx</t>
        </is>
      </c>
      <c r="L384" s="30" t="inlineStr">
        <is>
          <t>STS.Mfg.Application.Contracts.SalesPlanning; STS.Mfg.Infrastructure.SalesPlanning.SalesPlanningService</t>
        </is>
      </c>
      <c r="M384" s="30" t="inlineStr">
        <is>
          <t>/api/planning/plans; /api/planning/snapshots; /api/planning/planned-orders; /api/planning/shortage-actions; /api/mps; /api/mrp; /api/boq-requirements</t>
        </is>
      </c>
      <c r="N384" s="30" t="inlineStr">
        <is>
          <t>planning.PlanningPlans; planning.PlanningSnapshots; planning.PlannedOrders; planning.ShortageActions; planning.MasterProductionSchedules; planning.MrpRuns; planning.BoqRequirements</t>
        </is>
      </c>
      <c r="O384" s="30" t="inlineStr">
        <is>
          <t>Calendar</t>
        </is>
      </c>
      <c r="P384" s="30" t="inlineStr">
        <is>
          <t>ErpLookupField / ID-backed selector</t>
        </is>
      </c>
      <c r="Q384" s="30" t="inlineStr">
        <is>
          <t>FK/uniqueidentifier or code</t>
        </is>
      </c>
      <c r="R384" s="30" t="inlineStr">
        <is>
          <t>IMPLEMENTED</t>
        </is>
      </c>
      <c r="S384" s="30" t="inlineStr">
        <is>
          <t>Fixed in pack scope</t>
        </is>
      </c>
      <c r="T384" s="30" t="inlineStr">
        <is>
          <t>Closed</t>
        </is>
      </c>
      <c r="U384" s="30" t="inlineStr">
        <is>
          <t>Mapped to compact grids, governed controls, typed numeric/date controls, additive APIs, DB tables, and tests.</t>
        </is>
      </c>
      <c r="V384" s="30" t="inlineStr">
        <is>
          <t>src/web/src/pages/PlanningMrpBoqCapacityCompletion.test.tsx; database/ddl/20-commercial/050_planning_mrp_boq_capacity_completion_tables.sql</t>
        </is>
      </c>
      <c r="W384" s="30" t="inlineStr">
        <is>
          <t>docs/erp_completion_packs_v1/planning_mrp_boq_capacity_completion_pack_v1/review/screenshots/</t>
        </is>
      </c>
      <c r="X384" s="30" t="inlineStr">
        <is>
          <t>PlanningMrpBoqCapacityCompletion.test.tsx</t>
        </is>
      </c>
      <c r="Y384" s="30" t="inlineStr">
        <is>
          <t>Updated by planning MRP BOQ capacity completion run.</t>
        </is>
      </c>
    </row>
    <row r="385" ht="36" customHeight="1">
      <c r="A385" s="30" t="inlineStr">
        <is>
          <t>FLD-381</t>
        </is>
      </c>
      <c r="B385" s="30" t="inlineStr">
        <is>
          <t>Capacity Planning</t>
        </is>
      </c>
      <c r="C385" s="30" t="inlineStr">
        <is>
          <t>Capacity Planning / Work Center Load</t>
        </is>
      </c>
      <c r="D385" s="30" t="inlineStr">
        <is>
          <t>CapacityBucket</t>
        </is>
      </c>
      <c r="E385" s="30" t="inlineStr">
        <is>
          <t>Shift</t>
        </is>
      </c>
      <c r="F385" s="30" t="inlineStr">
        <is>
          <t>ID-backed searchable select / lookup picker</t>
        </is>
      </c>
      <c r="G385" s="30" t="inlineStr">
        <is>
          <t>FK/uniqueidentifier or code</t>
        </is>
      </c>
      <c r="H385" s="30" t="inlineStr">
        <is>
          <t>Conditional/Optional</t>
        </is>
      </c>
      <c r="I385" s="30" t="inlineStr">
        <is>
          <t>Shift Master</t>
        </is>
      </c>
      <c r="J385" s="30" t="str"/>
      <c r="K385" s="30" t="inlineStr">
        <is>
          <t>src/web/src/pages/PlanningCompletionPages.tsx; src/web/src/pages/CommercialPlanningPages.tsx; src/web/src/pages/PlanningPages.tsx; src/web/src/pages/PlanningContinuationPages.tsx</t>
        </is>
      </c>
      <c r="L385" s="30" t="inlineStr">
        <is>
          <t>STS.Mfg.Application.Contracts.SalesPlanning; STS.Mfg.Infrastructure.SalesPlanning.SalesPlanningService</t>
        </is>
      </c>
      <c r="M385" s="30" t="inlineStr">
        <is>
          <t>/api/planning/plans; /api/planning/snapshots; /api/planning/planned-orders; /api/planning/shortage-actions; /api/mps; /api/mrp; /api/boq-requirements</t>
        </is>
      </c>
      <c r="N385" s="30" t="inlineStr">
        <is>
          <t>planning.PlanningPlans; planning.PlanningSnapshots; planning.PlannedOrders; planning.ShortageActions; planning.MasterProductionSchedules; planning.MrpRuns; planning.BoqRequirements</t>
        </is>
      </c>
      <c r="O385" s="30" t="inlineStr">
        <is>
          <t>Shift</t>
        </is>
      </c>
      <c r="P385" s="30" t="inlineStr">
        <is>
          <t>ErpLookupField / ID-backed selector</t>
        </is>
      </c>
      <c r="Q385" s="30" t="inlineStr">
        <is>
          <t>FK/uniqueidentifier or code</t>
        </is>
      </c>
      <c r="R385" s="30" t="inlineStr">
        <is>
          <t>IMPLEMENTED</t>
        </is>
      </c>
      <c r="S385" s="30" t="inlineStr">
        <is>
          <t>Fixed in pack scope</t>
        </is>
      </c>
      <c r="T385" s="30" t="inlineStr">
        <is>
          <t>Closed</t>
        </is>
      </c>
      <c r="U385" s="30" t="inlineStr">
        <is>
          <t>Mapped to compact grids, governed controls, typed numeric/date controls, additive APIs, DB tables, and tests.</t>
        </is>
      </c>
      <c r="V385" s="30" t="inlineStr">
        <is>
          <t>src/web/src/pages/PlanningMrpBoqCapacityCompletion.test.tsx; database/ddl/20-commercial/050_planning_mrp_boq_capacity_completion_tables.sql</t>
        </is>
      </c>
      <c r="W385" s="30" t="inlineStr">
        <is>
          <t>docs/erp_completion_packs_v1/planning_mrp_boq_capacity_completion_pack_v1/review/screenshots/</t>
        </is>
      </c>
      <c r="X385" s="30" t="inlineStr">
        <is>
          <t>PlanningMrpBoqCapacityCompletion.test.tsx</t>
        </is>
      </c>
      <c r="Y385" s="30" t="inlineStr">
        <is>
          <t>Updated by planning MRP BOQ capacity completion run.</t>
        </is>
      </c>
    </row>
    <row r="386" ht="36" customHeight="1">
      <c r="A386" s="30" t="inlineStr">
        <is>
          <t>FLD-382</t>
        </is>
      </c>
      <c r="B386" s="30" t="inlineStr">
        <is>
          <t>Capacity Planning</t>
        </is>
      </c>
      <c r="C386" s="30" t="inlineStr">
        <is>
          <t>Capacity Planning / Work Center Load</t>
        </is>
      </c>
      <c r="D386" s="30" t="inlineStr">
        <is>
          <t>CapacityBucket</t>
        </is>
      </c>
      <c r="E386" s="30" t="inlineStr">
        <is>
          <t>Bucket Date</t>
        </is>
      </c>
      <c r="F386" s="30" t="inlineStr">
        <is>
          <t>Numeric input with stepper/decimal precision</t>
        </is>
      </c>
      <c r="G386" s="30" t="inlineStr">
        <is>
          <t>decimal(18,6) or int as specified</t>
        </is>
      </c>
      <c r="H386" s="30" t="inlineStr">
        <is>
          <t>Required</t>
        </is>
      </c>
      <c r="I386" s="30" t="str"/>
      <c r="J386" s="30" t="inlineStr">
        <is>
          <t>Use decimal/integer control, not unrestricted text; quantities &gt;= 0 unless variance row permits negative.</t>
        </is>
      </c>
      <c r="K386" s="30" t="inlineStr">
        <is>
          <t>src/web/src/pages/PlanningCompletionPages.tsx; src/web/src/pages/CommercialPlanningPages.tsx; src/web/src/pages/PlanningPages.tsx; src/web/src/pages/PlanningContinuationPages.tsx</t>
        </is>
      </c>
      <c r="L386" s="30" t="inlineStr">
        <is>
          <t>STS.Mfg.Application.Contracts.SalesPlanning; STS.Mfg.Infrastructure.SalesPlanning.SalesPlanningService</t>
        </is>
      </c>
      <c r="M386" s="30" t="inlineStr">
        <is>
          <t>/api/planning/plans; /api/planning/snapshots; /api/planning/planned-orders; /api/planning/shortage-actions; /api/mps; /api/mrp; /api/boq-requirements</t>
        </is>
      </c>
      <c r="N386" s="30" t="inlineStr">
        <is>
          <t>planning.PlanningPlans; planning.PlanningSnapshots; planning.PlannedOrders; planning.ShortageActions; planning.MasterProductionSchedules; planning.MrpRuns; planning.BoqRequirements</t>
        </is>
      </c>
      <c r="O386" s="30" t="inlineStr">
        <is>
          <t>Bucket Date</t>
        </is>
      </c>
      <c r="P386" s="30" t="inlineStr">
        <is>
          <t>ErpNumberField / ErpDecimalField</t>
        </is>
      </c>
      <c r="Q386" s="30" t="inlineStr">
        <is>
          <t>decimal(18,6) or int as specified</t>
        </is>
      </c>
      <c r="R386" s="30" t="inlineStr">
        <is>
          <t>IMPLEMENTED</t>
        </is>
      </c>
      <c r="S386" s="30" t="inlineStr">
        <is>
          <t>Fixed in pack scope</t>
        </is>
      </c>
      <c r="T386" s="30" t="inlineStr">
        <is>
          <t>Closed</t>
        </is>
      </c>
      <c r="U386" s="30" t="inlineStr">
        <is>
          <t>Mapped to compact grids, governed controls, typed numeric/date controls, additive APIs, DB tables, and tests.</t>
        </is>
      </c>
      <c r="V386" s="30" t="inlineStr">
        <is>
          <t>src/web/src/pages/PlanningMrpBoqCapacityCompletion.test.tsx; database/ddl/20-commercial/050_planning_mrp_boq_capacity_completion_tables.sql</t>
        </is>
      </c>
      <c r="W386" s="30" t="inlineStr">
        <is>
          <t>docs/erp_completion_packs_v1/planning_mrp_boq_capacity_completion_pack_v1/review/screenshots/</t>
        </is>
      </c>
      <c r="X386" s="30" t="inlineStr">
        <is>
          <t>PlanningMrpBoqCapacityCompletion.test.tsx</t>
        </is>
      </c>
      <c r="Y386" s="30" t="inlineStr">
        <is>
          <t>Updated by planning MRP BOQ capacity completion run.</t>
        </is>
      </c>
    </row>
    <row r="387" ht="36" customHeight="1">
      <c r="A387" s="30" t="inlineStr">
        <is>
          <t>FLD-383</t>
        </is>
      </c>
      <c r="B387" s="30" t="inlineStr">
        <is>
          <t>Capacity Planning</t>
        </is>
      </c>
      <c r="C387" s="30" t="inlineStr">
        <is>
          <t>Capacity Planning / Work Center Load</t>
        </is>
      </c>
      <c r="D387" s="30" t="inlineStr">
        <is>
          <t>CapacityBucket</t>
        </is>
      </c>
      <c r="E387" s="30" t="inlineStr">
        <is>
          <t>Bucket Start Time</t>
        </is>
      </c>
      <c r="F387" s="30" t="inlineStr">
        <is>
          <t>Numeric input with stepper/decimal precision</t>
        </is>
      </c>
      <c r="G387" s="30" t="inlineStr">
        <is>
          <t>decimal(18,6) or int as specified</t>
        </is>
      </c>
      <c r="H387" s="30" t="inlineStr">
        <is>
          <t>Conditional/Optional</t>
        </is>
      </c>
      <c r="I387" s="30" t="str"/>
      <c r="J387" s="30" t="inlineStr">
        <is>
          <t>Use decimal/integer control, not unrestricted text; quantities &gt;= 0 unless variance row permits negative.</t>
        </is>
      </c>
      <c r="K387" s="30" t="inlineStr">
        <is>
          <t>src/web/src/pages/PlanningCompletionPages.tsx; src/web/src/pages/CommercialPlanningPages.tsx; src/web/src/pages/PlanningPages.tsx; src/web/src/pages/PlanningContinuationPages.tsx</t>
        </is>
      </c>
      <c r="L387" s="30" t="inlineStr">
        <is>
          <t>STS.Mfg.Application.Contracts.SalesPlanning; STS.Mfg.Infrastructure.SalesPlanning.SalesPlanningService</t>
        </is>
      </c>
      <c r="M387" s="30" t="inlineStr">
        <is>
          <t>/api/planning/plans; /api/planning/snapshots; /api/planning/planned-orders; /api/planning/shortage-actions; /api/mps; /api/mrp; /api/boq-requirements</t>
        </is>
      </c>
      <c r="N387" s="30" t="inlineStr">
        <is>
          <t>planning.PlanningPlans; planning.PlanningSnapshots; planning.PlannedOrders; planning.ShortageActions; planning.MasterProductionSchedules; planning.MrpRuns; planning.BoqRequirements</t>
        </is>
      </c>
      <c r="O387" s="30" t="inlineStr">
        <is>
          <t>Bucket Start Time</t>
        </is>
      </c>
      <c r="P387" s="30" t="inlineStr">
        <is>
          <t>ErpNumberField / ErpDecimalField</t>
        </is>
      </c>
      <c r="Q387" s="30" t="inlineStr">
        <is>
          <t>decimal(18,6) or int as specified</t>
        </is>
      </c>
      <c r="R387" s="30" t="inlineStr">
        <is>
          <t>IMPLEMENTED</t>
        </is>
      </c>
      <c r="S387" s="30" t="inlineStr">
        <is>
          <t>Fixed in pack scope</t>
        </is>
      </c>
      <c r="T387" s="30" t="inlineStr">
        <is>
          <t>Closed</t>
        </is>
      </c>
      <c r="U387" s="30" t="inlineStr">
        <is>
          <t>Mapped to compact grids, governed controls, typed numeric/date controls, additive APIs, DB tables, and tests.</t>
        </is>
      </c>
      <c r="V387" s="30" t="inlineStr">
        <is>
          <t>src/web/src/pages/PlanningMrpBoqCapacityCompletion.test.tsx; database/ddl/20-commercial/050_planning_mrp_boq_capacity_completion_tables.sql</t>
        </is>
      </c>
      <c r="W387" s="30" t="inlineStr">
        <is>
          <t>docs/erp_completion_packs_v1/planning_mrp_boq_capacity_completion_pack_v1/review/screenshots/</t>
        </is>
      </c>
      <c r="X387" s="30" t="inlineStr">
        <is>
          <t>PlanningMrpBoqCapacityCompletion.test.tsx</t>
        </is>
      </c>
      <c r="Y387" s="30" t="inlineStr">
        <is>
          <t>Updated by planning MRP BOQ capacity completion run.</t>
        </is>
      </c>
    </row>
    <row r="388" ht="36" customHeight="1">
      <c r="A388" s="30" t="inlineStr">
        <is>
          <t>FLD-384</t>
        </is>
      </c>
      <c r="B388" s="30" t="inlineStr">
        <is>
          <t>Capacity Planning</t>
        </is>
      </c>
      <c r="C388" s="30" t="inlineStr">
        <is>
          <t>Capacity Planning / Work Center Load</t>
        </is>
      </c>
      <c r="D388" s="30" t="inlineStr">
        <is>
          <t>CapacityBucket</t>
        </is>
      </c>
      <c r="E388" s="30" t="inlineStr">
        <is>
          <t>Bucket End Time</t>
        </is>
      </c>
      <c r="F388" s="30" t="inlineStr">
        <is>
          <t>Numeric input with stepper/decimal precision</t>
        </is>
      </c>
      <c r="G388" s="30" t="inlineStr">
        <is>
          <t>decimal(18,6) or int as specified</t>
        </is>
      </c>
      <c r="H388" s="30" t="inlineStr">
        <is>
          <t>Conditional/Optional</t>
        </is>
      </c>
      <c r="I388" s="30" t="str"/>
      <c r="J388" s="30" t="inlineStr">
        <is>
          <t>Use decimal/integer control, not unrestricted text; quantities &gt;= 0 unless variance row permits negative.</t>
        </is>
      </c>
      <c r="K388" s="30" t="inlineStr">
        <is>
          <t>src/web/src/pages/PlanningCompletionPages.tsx; src/web/src/pages/CommercialPlanningPages.tsx; src/web/src/pages/PlanningPages.tsx; src/web/src/pages/PlanningContinuationPages.tsx</t>
        </is>
      </c>
      <c r="L388" s="30" t="inlineStr">
        <is>
          <t>STS.Mfg.Application.Contracts.SalesPlanning; STS.Mfg.Infrastructure.SalesPlanning.SalesPlanningService</t>
        </is>
      </c>
      <c r="M388" s="30" t="inlineStr">
        <is>
          <t>/api/planning/plans; /api/planning/snapshots; /api/planning/planned-orders; /api/planning/shortage-actions; /api/mps; /api/mrp; /api/boq-requirements</t>
        </is>
      </c>
      <c r="N388" s="30" t="inlineStr">
        <is>
          <t>planning.PlanningPlans; planning.PlanningSnapshots; planning.PlannedOrders; planning.ShortageActions; planning.MasterProductionSchedules; planning.MrpRuns; planning.BoqRequirements</t>
        </is>
      </c>
      <c r="O388" s="30" t="inlineStr">
        <is>
          <t>Bucket End Time</t>
        </is>
      </c>
      <c r="P388" s="30" t="inlineStr">
        <is>
          <t>ErpNumberField / ErpDecimalField</t>
        </is>
      </c>
      <c r="Q388" s="30" t="inlineStr">
        <is>
          <t>decimal(18,6) or int as specified</t>
        </is>
      </c>
      <c r="R388" s="30" t="inlineStr">
        <is>
          <t>IMPLEMENTED</t>
        </is>
      </c>
      <c r="S388" s="30" t="inlineStr">
        <is>
          <t>Fixed in pack scope</t>
        </is>
      </c>
      <c r="T388" s="30" t="inlineStr">
        <is>
          <t>Closed</t>
        </is>
      </c>
      <c r="U388" s="30" t="inlineStr">
        <is>
          <t>Mapped to compact grids, governed controls, typed numeric/date controls, additive APIs, DB tables, and tests.</t>
        </is>
      </c>
      <c r="V388" s="30" t="inlineStr">
        <is>
          <t>src/web/src/pages/PlanningMrpBoqCapacityCompletion.test.tsx; database/ddl/20-commercial/050_planning_mrp_boq_capacity_completion_tables.sql</t>
        </is>
      </c>
      <c r="W388" s="30" t="inlineStr">
        <is>
          <t>docs/erp_completion_packs_v1/planning_mrp_boq_capacity_completion_pack_v1/review/screenshots/</t>
        </is>
      </c>
      <c r="X388" s="30" t="inlineStr">
        <is>
          <t>PlanningMrpBoqCapacityCompletion.test.tsx</t>
        </is>
      </c>
      <c r="Y388" s="30" t="inlineStr">
        <is>
          <t>Updated by planning MRP BOQ capacity completion run.</t>
        </is>
      </c>
    </row>
    <row r="389" ht="36" customHeight="1">
      <c r="A389" s="30" t="inlineStr">
        <is>
          <t>FLD-385</t>
        </is>
      </c>
      <c r="B389" s="30" t="inlineStr">
        <is>
          <t>Capacity Planning</t>
        </is>
      </c>
      <c r="C389" s="30" t="inlineStr">
        <is>
          <t>Capacity Planning / Work Center Load</t>
        </is>
      </c>
      <c r="D389" s="30" t="inlineStr">
        <is>
          <t>CapacityBucket</t>
        </is>
      </c>
      <c r="E389" s="30" t="inlineStr">
        <is>
          <t>Available Capacity Hours</t>
        </is>
      </c>
      <c r="F389" s="30" t="inlineStr">
        <is>
          <t>Numeric input with stepper/decimal precision</t>
        </is>
      </c>
      <c r="G389" s="30" t="inlineStr">
        <is>
          <t>decimal(18,6) or int as specified</t>
        </is>
      </c>
      <c r="H389" s="30" t="inlineStr">
        <is>
          <t>Conditional/Optional</t>
        </is>
      </c>
      <c r="I389" s="30" t="str"/>
      <c r="J389" s="30" t="inlineStr">
        <is>
          <t>Use decimal/integer control, not unrestricted text; quantities &gt;= 0 unless variance row permits negative.</t>
        </is>
      </c>
      <c r="K389" s="30" t="inlineStr">
        <is>
          <t>src/web/src/pages/PlanningCompletionPages.tsx; src/web/src/pages/CommercialPlanningPages.tsx; src/web/src/pages/PlanningPages.tsx; src/web/src/pages/PlanningContinuationPages.tsx</t>
        </is>
      </c>
      <c r="L389" s="30" t="inlineStr">
        <is>
          <t>STS.Mfg.Application.Contracts.SalesPlanning; STS.Mfg.Infrastructure.SalesPlanning.SalesPlanningService</t>
        </is>
      </c>
      <c r="M389" s="30" t="inlineStr">
        <is>
          <t>/api/planning/plans; /api/planning/snapshots; /api/planning/planned-orders; /api/planning/shortage-actions; /api/mps; /api/mrp; /api/boq-requirements</t>
        </is>
      </c>
      <c r="N389" s="30" t="inlineStr">
        <is>
          <t>planning.PlanningPlans; planning.PlanningSnapshots; planning.PlannedOrders; planning.ShortageActions; planning.MasterProductionSchedules; planning.MrpRuns; planning.BoqRequirements</t>
        </is>
      </c>
      <c r="O389" s="30" t="inlineStr">
        <is>
          <t>Available Capacity Hours</t>
        </is>
      </c>
      <c r="P389" s="30" t="inlineStr">
        <is>
          <t>ErpNumberField / ErpDecimalField</t>
        </is>
      </c>
      <c r="Q389" s="30" t="inlineStr">
        <is>
          <t>decimal(18,6) or int as specified</t>
        </is>
      </c>
      <c r="R389" s="30" t="inlineStr">
        <is>
          <t>IMPLEMENTED</t>
        </is>
      </c>
      <c r="S389" s="30" t="inlineStr">
        <is>
          <t>Fixed in pack scope</t>
        </is>
      </c>
      <c r="T389" s="30" t="inlineStr">
        <is>
          <t>Closed</t>
        </is>
      </c>
      <c r="U389" s="30" t="inlineStr">
        <is>
          <t>Mapped to compact grids, governed controls, typed numeric/date controls, additive APIs, DB tables, and tests.</t>
        </is>
      </c>
      <c r="V389" s="30" t="inlineStr">
        <is>
          <t>src/web/src/pages/PlanningMrpBoqCapacityCompletion.test.tsx; database/ddl/20-commercial/050_planning_mrp_boq_capacity_completion_tables.sql</t>
        </is>
      </c>
      <c r="W389" s="30" t="inlineStr">
        <is>
          <t>docs/erp_completion_packs_v1/planning_mrp_boq_capacity_completion_pack_v1/review/screenshots/</t>
        </is>
      </c>
      <c r="X389" s="30" t="inlineStr">
        <is>
          <t>PlanningMrpBoqCapacityCompletion.test.tsx</t>
        </is>
      </c>
      <c r="Y389" s="30" t="inlineStr">
        <is>
          <t>Updated by planning MRP BOQ capacity completion run.</t>
        </is>
      </c>
    </row>
    <row r="390" ht="36" customHeight="1">
      <c r="A390" s="30" t="inlineStr">
        <is>
          <t>FLD-386</t>
        </is>
      </c>
      <c r="B390" s="30" t="inlineStr">
        <is>
          <t>Capacity Planning</t>
        </is>
      </c>
      <c r="C390" s="30" t="inlineStr">
        <is>
          <t>Capacity Planning / Work Center Load</t>
        </is>
      </c>
      <c r="D390" s="30" t="inlineStr">
        <is>
          <t>CapacityBucket</t>
        </is>
      </c>
      <c r="E390" s="30" t="inlineStr">
        <is>
          <t>Required Capacity Hours</t>
        </is>
      </c>
      <c r="F390" s="30" t="inlineStr">
        <is>
          <t>Numeric input with stepper/decimal precision</t>
        </is>
      </c>
      <c r="G390" s="30" t="inlineStr">
        <is>
          <t>decimal(18,6) or int as specified</t>
        </is>
      </c>
      <c r="H390" s="30" t="inlineStr">
        <is>
          <t>Conditional/Optional</t>
        </is>
      </c>
      <c r="I390" s="30" t="str"/>
      <c r="J390" s="30" t="inlineStr">
        <is>
          <t>Use decimal/integer control, not unrestricted text; quantities &gt;= 0 unless variance row permits negative.</t>
        </is>
      </c>
      <c r="K390" s="30" t="inlineStr">
        <is>
          <t>src/web/src/pages/PlanningCompletionPages.tsx; src/web/src/pages/CommercialPlanningPages.tsx; src/web/src/pages/PlanningPages.tsx; src/web/src/pages/PlanningContinuationPages.tsx</t>
        </is>
      </c>
      <c r="L390" s="30" t="inlineStr">
        <is>
          <t>STS.Mfg.Application.Contracts.SalesPlanning; STS.Mfg.Infrastructure.SalesPlanning.SalesPlanningService</t>
        </is>
      </c>
      <c r="M390" s="30" t="inlineStr">
        <is>
          <t>/api/planning/plans; /api/planning/snapshots; /api/planning/planned-orders; /api/planning/shortage-actions; /api/mps; /api/mrp; /api/boq-requirements</t>
        </is>
      </c>
      <c r="N390" s="30" t="inlineStr">
        <is>
          <t>planning.PlanningPlans; planning.PlanningSnapshots; planning.PlannedOrders; planning.ShortageActions; planning.MasterProductionSchedules; planning.MrpRuns; planning.BoqRequirements</t>
        </is>
      </c>
      <c r="O390" s="30" t="inlineStr">
        <is>
          <t>Required Capacity Hours</t>
        </is>
      </c>
      <c r="P390" s="30" t="inlineStr">
        <is>
          <t>ErpNumberField / ErpDecimalField</t>
        </is>
      </c>
      <c r="Q390" s="30" t="inlineStr">
        <is>
          <t>decimal(18,6) or int as specified</t>
        </is>
      </c>
      <c r="R390" s="30" t="inlineStr">
        <is>
          <t>IMPLEMENTED</t>
        </is>
      </c>
      <c r="S390" s="30" t="inlineStr">
        <is>
          <t>Fixed in pack scope</t>
        </is>
      </c>
      <c r="T390" s="30" t="inlineStr">
        <is>
          <t>Closed</t>
        </is>
      </c>
      <c r="U390" s="30" t="inlineStr">
        <is>
          <t>Mapped to compact grids, governed controls, typed numeric/date controls, additive APIs, DB tables, and tests.</t>
        </is>
      </c>
      <c r="V390" s="30" t="inlineStr">
        <is>
          <t>src/web/src/pages/PlanningMrpBoqCapacityCompletion.test.tsx; database/ddl/20-commercial/050_planning_mrp_boq_capacity_completion_tables.sql</t>
        </is>
      </c>
      <c r="W390" s="30" t="inlineStr">
        <is>
          <t>docs/erp_completion_packs_v1/planning_mrp_boq_capacity_completion_pack_v1/review/screenshots/</t>
        </is>
      </c>
      <c r="X390" s="30" t="inlineStr">
        <is>
          <t>PlanningMrpBoqCapacityCompletion.test.tsx</t>
        </is>
      </c>
      <c r="Y390" s="30" t="inlineStr">
        <is>
          <t>Updated by planning MRP BOQ capacity completion run.</t>
        </is>
      </c>
    </row>
    <row r="391" ht="36" customHeight="1">
      <c r="A391" s="30" t="inlineStr">
        <is>
          <t>FLD-387</t>
        </is>
      </c>
      <c r="B391" s="30" t="inlineStr">
        <is>
          <t>Capacity Planning</t>
        </is>
      </c>
      <c r="C391" s="30" t="inlineStr">
        <is>
          <t>Capacity Planning / Work Center Load</t>
        </is>
      </c>
      <c r="D391" s="30" t="inlineStr">
        <is>
          <t>CapacityBucket</t>
        </is>
      </c>
      <c r="E391" s="30" t="inlineStr">
        <is>
          <t>Reserved Capacity Hours</t>
        </is>
      </c>
      <c r="F391" s="30" t="inlineStr">
        <is>
          <t>Numeric input with stepper/decimal precision</t>
        </is>
      </c>
      <c r="G391" s="30" t="inlineStr">
        <is>
          <t>decimal(18,6) or int as specified</t>
        </is>
      </c>
      <c r="H391" s="30" t="inlineStr">
        <is>
          <t>Conditional/Optional</t>
        </is>
      </c>
      <c r="I391" s="30" t="str"/>
      <c r="J391" s="30" t="inlineStr">
        <is>
          <t>Use decimal/integer control, not unrestricted text; quantities &gt;= 0 unless variance row permits negative.</t>
        </is>
      </c>
      <c r="K391" s="30" t="inlineStr">
        <is>
          <t>src/web/src/pages/PlanningCompletionPages.tsx; src/web/src/pages/CommercialPlanningPages.tsx; src/web/src/pages/PlanningPages.tsx; src/web/src/pages/PlanningContinuationPages.tsx</t>
        </is>
      </c>
      <c r="L391" s="30" t="inlineStr">
        <is>
          <t>STS.Mfg.Application.Contracts.SalesPlanning; STS.Mfg.Infrastructure.SalesPlanning.SalesPlanningService</t>
        </is>
      </c>
      <c r="M391" s="30" t="inlineStr">
        <is>
          <t>/api/planning/plans; /api/planning/snapshots; /api/planning/planned-orders; /api/planning/shortage-actions; /api/mps; /api/mrp; /api/boq-requirements</t>
        </is>
      </c>
      <c r="N391" s="30" t="inlineStr">
        <is>
          <t>planning.PlanningPlans; planning.PlanningSnapshots; planning.PlannedOrders; planning.ShortageActions; planning.MasterProductionSchedules; planning.MrpRuns; planning.BoqRequirements</t>
        </is>
      </c>
      <c r="O391" s="30" t="inlineStr">
        <is>
          <t>Reserved Capacity Hours</t>
        </is>
      </c>
      <c r="P391" s="30" t="inlineStr">
        <is>
          <t>ErpNumberField / ErpDecimalField</t>
        </is>
      </c>
      <c r="Q391" s="30" t="inlineStr">
        <is>
          <t>decimal(18,6) or int as specified</t>
        </is>
      </c>
      <c r="R391" s="30" t="inlineStr">
        <is>
          <t>IMPLEMENTED</t>
        </is>
      </c>
      <c r="S391" s="30" t="inlineStr">
        <is>
          <t>Fixed in pack scope</t>
        </is>
      </c>
      <c r="T391" s="30" t="inlineStr">
        <is>
          <t>Closed</t>
        </is>
      </c>
      <c r="U391" s="30" t="inlineStr">
        <is>
          <t>Mapped to compact grids, governed controls, typed numeric/date controls, additive APIs, DB tables, and tests.</t>
        </is>
      </c>
      <c r="V391" s="30" t="inlineStr">
        <is>
          <t>src/web/src/pages/PlanningMrpBoqCapacityCompletion.test.tsx; database/ddl/20-commercial/050_planning_mrp_boq_capacity_completion_tables.sql</t>
        </is>
      </c>
      <c r="W391" s="30" t="inlineStr">
        <is>
          <t>docs/erp_completion_packs_v1/planning_mrp_boq_capacity_completion_pack_v1/review/screenshots/</t>
        </is>
      </c>
      <c r="X391" s="30" t="inlineStr">
        <is>
          <t>PlanningMrpBoqCapacityCompletion.test.tsx</t>
        </is>
      </c>
      <c r="Y391" s="30" t="inlineStr">
        <is>
          <t>Updated by planning MRP BOQ capacity completion run.</t>
        </is>
      </c>
    </row>
    <row r="392" ht="36" customHeight="1">
      <c r="A392" s="30" t="inlineStr">
        <is>
          <t>FLD-388</t>
        </is>
      </c>
      <c r="B392" s="30" t="inlineStr">
        <is>
          <t>Capacity Planning</t>
        </is>
      </c>
      <c r="C392" s="30" t="inlineStr">
        <is>
          <t>Capacity Planning / Work Center Load</t>
        </is>
      </c>
      <c r="D392" s="30" t="inlineStr">
        <is>
          <t>CapacityBucket</t>
        </is>
      </c>
      <c r="E392" s="30" t="inlineStr">
        <is>
          <t>Maintenance Downtime Hours</t>
        </is>
      </c>
      <c r="F392" s="30" t="inlineStr">
        <is>
          <t>Numeric input with stepper/decimal precision</t>
        </is>
      </c>
      <c r="G392" s="30" t="inlineStr">
        <is>
          <t>decimal(18,6) or int as specified</t>
        </is>
      </c>
      <c r="H392" s="30" t="inlineStr">
        <is>
          <t>Conditional/Optional</t>
        </is>
      </c>
      <c r="I392" s="30" t="str"/>
      <c r="J392" s="30" t="inlineStr">
        <is>
          <t>Use decimal/integer control, not unrestricted text; quantities &gt;= 0 unless variance row permits negative.</t>
        </is>
      </c>
      <c r="K392" s="30" t="inlineStr">
        <is>
          <t>src/web/src/pages/PlanningCompletionPages.tsx; src/web/src/pages/CommercialPlanningPages.tsx; src/web/src/pages/PlanningPages.tsx; src/web/src/pages/PlanningContinuationPages.tsx</t>
        </is>
      </c>
      <c r="L392" s="30" t="inlineStr">
        <is>
          <t>STS.Mfg.Application.Contracts.SalesPlanning; STS.Mfg.Infrastructure.SalesPlanning.SalesPlanningService</t>
        </is>
      </c>
      <c r="M392" s="30" t="inlineStr">
        <is>
          <t>/api/planning/plans; /api/planning/snapshots; /api/planning/planned-orders; /api/planning/shortage-actions; /api/mps; /api/mrp; /api/boq-requirements</t>
        </is>
      </c>
      <c r="N392" s="30" t="inlineStr">
        <is>
          <t>planning.PlanningPlans; planning.PlanningSnapshots; planning.PlannedOrders; planning.ShortageActions; planning.MasterProductionSchedules; planning.MrpRuns; planning.BoqRequirements</t>
        </is>
      </c>
      <c r="O392" s="30" t="inlineStr">
        <is>
          <t>Maintenance Downtime Hours</t>
        </is>
      </c>
      <c r="P392" s="30" t="inlineStr">
        <is>
          <t>ErpNumberField / ErpDecimalField</t>
        </is>
      </c>
      <c r="Q392" s="30" t="inlineStr">
        <is>
          <t>decimal(18,6) or int as specified</t>
        </is>
      </c>
      <c r="R392" s="30" t="inlineStr">
        <is>
          <t>IMPLEMENTED</t>
        </is>
      </c>
      <c r="S392" s="30" t="inlineStr">
        <is>
          <t>Fixed in pack scope</t>
        </is>
      </c>
      <c r="T392" s="30" t="inlineStr">
        <is>
          <t>Closed</t>
        </is>
      </c>
      <c r="U392" s="30" t="inlineStr">
        <is>
          <t>Mapped to compact grids, governed controls, typed numeric/date controls, additive APIs, DB tables, and tests.</t>
        </is>
      </c>
      <c r="V392" s="30" t="inlineStr">
        <is>
          <t>src/web/src/pages/PlanningMrpBoqCapacityCompletion.test.tsx; database/ddl/20-commercial/050_planning_mrp_boq_capacity_completion_tables.sql</t>
        </is>
      </c>
      <c r="W392" s="30" t="inlineStr">
        <is>
          <t>docs/erp_completion_packs_v1/planning_mrp_boq_capacity_completion_pack_v1/review/screenshots/</t>
        </is>
      </c>
      <c r="X392" s="30" t="inlineStr">
        <is>
          <t>PlanningMrpBoqCapacityCompletion.test.tsx</t>
        </is>
      </c>
      <c r="Y392" s="30" t="inlineStr">
        <is>
          <t>Updated by planning MRP BOQ capacity completion run.</t>
        </is>
      </c>
    </row>
    <row r="393" ht="36" customHeight="1">
      <c r="A393" s="30" t="inlineStr">
        <is>
          <t>FLD-389</t>
        </is>
      </c>
      <c r="B393" s="30" t="inlineStr">
        <is>
          <t>Capacity Planning</t>
        </is>
      </c>
      <c r="C393" s="30" t="inlineStr">
        <is>
          <t>Capacity Planning / Work Center Load</t>
        </is>
      </c>
      <c r="D393" s="30" t="inlineStr">
        <is>
          <t>CapacityBucket</t>
        </is>
      </c>
      <c r="E393" s="30" t="inlineStr">
        <is>
          <t>Planned Downtime Hours</t>
        </is>
      </c>
      <c r="F393" s="30" t="inlineStr">
        <is>
          <t>Numeric input with stepper/decimal precision</t>
        </is>
      </c>
      <c r="G393" s="30" t="inlineStr">
        <is>
          <t>decimal(18,6) or int as specified</t>
        </is>
      </c>
      <c r="H393" s="30" t="inlineStr">
        <is>
          <t>Conditional/Optional</t>
        </is>
      </c>
      <c r="I393" s="30" t="str"/>
      <c r="J393" s="30" t="inlineStr">
        <is>
          <t>Use decimal/integer control, not unrestricted text; quantities &gt;= 0 unless variance row permits negative.</t>
        </is>
      </c>
      <c r="K393" s="30" t="inlineStr">
        <is>
          <t>src/web/src/pages/PlanningCompletionPages.tsx; src/web/src/pages/CommercialPlanningPages.tsx; src/web/src/pages/PlanningPages.tsx; src/web/src/pages/PlanningContinuationPages.tsx</t>
        </is>
      </c>
      <c r="L393" s="30" t="inlineStr">
        <is>
          <t>STS.Mfg.Application.Contracts.SalesPlanning; STS.Mfg.Infrastructure.SalesPlanning.SalesPlanningService</t>
        </is>
      </c>
      <c r="M393" s="30" t="inlineStr">
        <is>
          <t>/api/planning/plans; /api/planning/snapshots; /api/planning/planned-orders; /api/planning/shortage-actions; /api/mps; /api/mrp; /api/boq-requirements</t>
        </is>
      </c>
      <c r="N393" s="30" t="inlineStr">
        <is>
          <t>planning.PlanningPlans; planning.PlanningSnapshots; planning.PlannedOrders; planning.ShortageActions; planning.MasterProductionSchedules; planning.MrpRuns; planning.BoqRequirements</t>
        </is>
      </c>
      <c r="O393" s="30" t="inlineStr">
        <is>
          <t>Planned Downtime Hours</t>
        </is>
      </c>
      <c r="P393" s="30" t="inlineStr">
        <is>
          <t>ErpNumberField / ErpDecimalField</t>
        </is>
      </c>
      <c r="Q393" s="30" t="inlineStr">
        <is>
          <t>decimal(18,6) or int as specified</t>
        </is>
      </c>
      <c r="R393" s="30" t="inlineStr">
        <is>
          <t>IMPLEMENTED</t>
        </is>
      </c>
      <c r="S393" s="30" t="inlineStr">
        <is>
          <t>Fixed in pack scope</t>
        </is>
      </c>
      <c r="T393" s="30" t="inlineStr">
        <is>
          <t>Closed</t>
        </is>
      </c>
      <c r="U393" s="30" t="inlineStr">
        <is>
          <t>Mapped to compact grids, governed controls, typed numeric/date controls, additive APIs, DB tables, and tests.</t>
        </is>
      </c>
      <c r="V393" s="30" t="inlineStr">
        <is>
          <t>src/web/src/pages/PlanningMrpBoqCapacityCompletion.test.tsx; database/ddl/20-commercial/050_planning_mrp_boq_capacity_completion_tables.sql</t>
        </is>
      </c>
      <c r="W393" s="30" t="inlineStr">
        <is>
          <t>docs/erp_completion_packs_v1/planning_mrp_boq_capacity_completion_pack_v1/review/screenshots/</t>
        </is>
      </c>
      <c r="X393" s="30" t="inlineStr">
        <is>
          <t>PlanningMrpBoqCapacityCompletion.test.tsx</t>
        </is>
      </c>
      <c r="Y393" s="30" t="inlineStr">
        <is>
          <t>Updated by planning MRP BOQ capacity completion run.</t>
        </is>
      </c>
    </row>
    <row r="394" ht="36" customHeight="1">
      <c r="A394" s="30" t="inlineStr">
        <is>
          <t>FLD-390</t>
        </is>
      </c>
      <c r="B394" s="30" t="inlineStr">
        <is>
          <t>Capacity Planning</t>
        </is>
      </c>
      <c r="C394" s="30" t="inlineStr">
        <is>
          <t>Capacity Planning / Work Center Load</t>
        </is>
      </c>
      <c r="D394" s="30" t="inlineStr">
        <is>
          <t>CapacityBucket</t>
        </is>
      </c>
      <c r="E394" s="30" t="inlineStr">
        <is>
          <t>Efficiency Percent</t>
        </is>
      </c>
      <c r="F394" s="30" t="inlineStr">
        <is>
          <t>Numeric input with stepper/decimal precision</t>
        </is>
      </c>
      <c r="G394" s="30" t="inlineStr">
        <is>
          <t>decimal(18,6) or int as specified</t>
        </is>
      </c>
      <c r="H394" s="30" t="inlineStr">
        <is>
          <t>Conditional/Optional</t>
        </is>
      </c>
      <c r="I394" s="30" t="str"/>
      <c r="J394" s="30" t="inlineStr">
        <is>
          <t>Use decimal/integer control, not unrestricted text; quantities &gt;= 0 unless variance row permits negative.</t>
        </is>
      </c>
      <c r="K394" s="30" t="inlineStr">
        <is>
          <t>src/web/src/pages/PlanningCompletionPages.tsx; src/web/src/pages/CommercialPlanningPages.tsx; src/web/src/pages/PlanningPages.tsx; src/web/src/pages/PlanningContinuationPages.tsx</t>
        </is>
      </c>
      <c r="L394" s="30" t="inlineStr">
        <is>
          <t>STS.Mfg.Application.Contracts.SalesPlanning; STS.Mfg.Infrastructure.SalesPlanning.SalesPlanningService</t>
        </is>
      </c>
      <c r="M394" s="30" t="inlineStr">
        <is>
          <t>/api/planning/plans; /api/planning/snapshots; /api/planning/planned-orders; /api/planning/shortage-actions; /api/mps; /api/mrp; /api/boq-requirements</t>
        </is>
      </c>
      <c r="N394" s="30" t="inlineStr">
        <is>
          <t>planning.PlanningPlans; planning.PlanningSnapshots; planning.PlannedOrders; planning.ShortageActions; planning.MasterProductionSchedules; planning.MrpRuns; planning.BoqRequirements</t>
        </is>
      </c>
      <c r="O394" s="30" t="inlineStr">
        <is>
          <t>Efficiency Percent</t>
        </is>
      </c>
      <c r="P394" s="30" t="inlineStr">
        <is>
          <t>ErpNumberField / ErpDecimalField</t>
        </is>
      </c>
      <c r="Q394" s="30" t="inlineStr">
        <is>
          <t>decimal(18,6) or int as specified</t>
        </is>
      </c>
      <c r="R394" s="30" t="inlineStr">
        <is>
          <t>IMPLEMENTED</t>
        </is>
      </c>
      <c r="S394" s="30" t="inlineStr">
        <is>
          <t>Fixed in pack scope</t>
        </is>
      </c>
      <c r="T394" s="30" t="inlineStr">
        <is>
          <t>Closed</t>
        </is>
      </c>
      <c r="U394" s="30" t="inlineStr">
        <is>
          <t>Mapped to compact grids, governed controls, typed numeric/date controls, additive APIs, DB tables, and tests.</t>
        </is>
      </c>
      <c r="V394" s="30" t="inlineStr">
        <is>
          <t>src/web/src/pages/PlanningMrpBoqCapacityCompletion.test.tsx; database/ddl/20-commercial/050_planning_mrp_boq_capacity_completion_tables.sql</t>
        </is>
      </c>
      <c r="W394" s="30" t="inlineStr">
        <is>
          <t>docs/erp_completion_packs_v1/planning_mrp_boq_capacity_completion_pack_v1/review/screenshots/</t>
        </is>
      </c>
      <c r="X394" s="30" t="inlineStr">
        <is>
          <t>PlanningMrpBoqCapacityCompletion.test.tsx</t>
        </is>
      </c>
      <c r="Y394" s="30" t="inlineStr">
        <is>
          <t>Updated by planning MRP BOQ capacity completion run.</t>
        </is>
      </c>
    </row>
    <row r="395" ht="36" customHeight="1">
      <c r="A395" s="30" t="inlineStr">
        <is>
          <t>FLD-391</t>
        </is>
      </c>
      <c r="B395" s="30" t="inlineStr">
        <is>
          <t>Capacity Planning</t>
        </is>
      </c>
      <c r="C395" s="30" t="inlineStr">
        <is>
          <t>Capacity Planning / Work Center Load</t>
        </is>
      </c>
      <c r="D395" s="30" t="inlineStr">
        <is>
          <t>CapacityBucket</t>
        </is>
      </c>
      <c r="E395" s="30" t="inlineStr">
        <is>
          <t>Utilization Percent</t>
        </is>
      </c>
      <c r="F395" s="30" t="inlineStr">
        <is>
          <t>Numeric input with stepper/decimal precision</t>
        </is>
      </c>
      <c r="G395" s="30" t="inlineStr">
        <is>
          <t>decimal(18,6) or int as specified</t>
        </is>
      </c>
      <c r="H395" s="30" t="inlineStr">
        <is>
          <t>Conditional/Optional</t>
        </is>
      </c>
      <c r="I395" s="30" t="str"/>
      <c r="J395" s="30" t="inlineStr">
        <is>
          <t>Use decimal/integer control, not unrestricted text; quantities &gt;= 0 unless variance row permits negative.</t>
        </is>
      </c>
      <c r="K395" s="30" t="inlineStr">
        <is>
          <t>src/web/src/pages/PlanningCompletionPages.tsx; src/web/src/pages/CommercialPlanningPages.tsx; src/web/src/pages/PlanningPages.tsx; src/web/src/pages/PlanningContinuationPages.tsx</t>
        </is>
      </c>
      <c r="L395" s="30" t="inlineStr">
        <is>
          <t>STS.Mfg.Application.Contracts.SalesPlanning; STS.Mfg.Infrastructure.SalesPlanning.SalesPlanningService</t>
        </is>
      </c>
      <c r="M395" s="30" t="inlineStr">
        <is>
          <t>/api/planning/plans; /api/planning/snapshots; /api/planning/planned-orders; /api/planning/shortage-actions; /api/mps; /api/mrp; /api/boq-requirements</t>
        </is>
      </c>
      <c r="N395" s="30" t="inlineStr">
        <is>
          <t>planning.PlanningPlans; planning.PlanningSnapshots; planning.PlannedOrders; planning.ShortageActions; planning.MasterProductionSchedules; planning.MrpRuns; planning.BoqRequirements</t>
        </is>
      </c>
      <c r="O395" s="30" t="inlineStr">
        <is>
          <t>Utilization Percent</t>
        </is>
      </c>
      <c r="P395" s="30" t="inlineStr">
        <is>
          <t>ErpNumberField / ErpDecimalField</t>
        </is>
      </c>
      <c r="Q395" s="30" t="inlineStr">
        <is>
          <t>decimal(18,6) or int as specified</t>
        </is>
      </c>
      <c r="R395" s="30" t="inlineStr">
        <is>
          <t>IMPLEMENTED</t>
        </is>
      </c>
      <c r="S395" s="30" t="inlineStr">
        <is>
          <t>Fixed in pack scope</t>
        </is>
      </c>
      <c r="T395" s="30" t="inlineStr">
        <is>
          <t>Closed</t>
        </is>
      </c>
      <c r="U395" s="30" t="inlineStr">
        <is>
          <t>Mapped to compact grids, governed controls, typed numeric/date controls, additive APIs, DB tables, and tests.</t>
        </is>
      </c>
      <c r="V395" s="30" t="inlineStr">
        <is>
          <t>src/web/src/pages/PlanningMrpBoqCapacityCompletion.test.tsx; database/ddl/20-commercial/050_planning_mrp_boq_capacity_completion_tables.sql</t>
        </is>
      </c>
      <c r="W395" s="30" t="inlineStr">
        <is>
          <t>docs/erp_completion_packs_v1/planning_mrp_boq_capacity_completion_pack_v1/review/screenshots/</t>
        </is>
      </c>
      <c r="X395" s="30" t="inlineStr">
        <is>
          <t>PlanningMrpBoqCapacityCompletion.test.tsx</t>
        </is>
      </c>
      <c r="Y395" s="30" t="inlineStr">
        <is>
          <t>Updated by planning MRP BOQ capacity completion run.</t>
        </is>
      </c>
    </row>
    <row r="396" ht="36" customHeight="1">
      <c r="A396" s="30" t="inlineStr">
        <is>
          <t>FLD-392</t>
        </is>
      </c>
      <c r="B396" s="30" t="inlineStr">
        <is>
          <t>Capacity Planning</t>
        </is>
      </c>
      <c r="C396" s="30" t="inlineStr">
        <is>
          <t>Capacity Planning / Work Center Load</t>
        </is>
      </c>
      <c r="D396" s="30" t="inlineStr">
        <is>
          <t>CapacityBucket</t>
        </is>
      </c>
      <c r="E396" s="30" t="inlineStr">
        <is>
          <t>Overload Percent</t>
        </is>
      </c>
      <c r="F396" s="30" t="inlineStr">
        <is>
          <t>Numeric input with stepper/decimal precision</t>
        </is>
      </c>
      <c r="G396" s="30" t="inlineStr">
        <is>
          <t>decimal(18,6) or int as specified</t>
        </is>
      </c>
      <c r="H396" s="30" t="inlineStr">
        <is>
          <t>Conditional/Optional</t>
        </is>
      </c>
      <c r="I396" s="30" t="str"/>
      <c r="J396" s="30" t="inlineStr">
        <is>
          <t>Use decimal/integer control, not unrestricted text; quantities &gt;= 0 unless variance row permits negative.</t>
        </is>
      </c>
      <c r="K396" s="30" t="inlineStr">
        <is>
          <t>src/web/src/pages/PlanningCompletionPages.tsx; src/web/src/pages/CommercialPlanningPages.tsx; src/web/src/pages/PlanningPages.tsx; src/web/src/pages/PlanningContinuationPages.tsx</t>
        </is>
      </c>
      <c r="L396" s="30" t="inlineStr">
        <is>
          <t>STS.Mfg.Application.Contracts.SalesPlanning; STS.Mfg.Infrastructure.SalesPlanning.SalesPlanningService</t>
        </is>
      </c>
      <c r="M396" s="30" t="inlineStr">
        <is>
          <t>/api/planning/plans; /api/planning/snapshots; /api/planning/planned-orders; /api/planning/shortage-actions; /api/mps; /api/mrp; /api/boq-requirements</t>
        </is>
      </c>
      <c r="N396" s="30" t="inlineStr">
        <is>
          <t>planning.PlanningPlans; planning.PlanningSnapshots; planning.PlannedOrders; planning.ShortageActions; planning.MasterProductionSchedules; planning.MrpRuns; planning.BoqRequirements</t>
        </is>
      </c>
      <c r="O396" s="30" t="inlineStr">
        <is>
          <t>Overload Percent</t>
        </is>
      </c>
      <c r="P396" s="30" t="inlineStr">
        <is>
          <t>ErpNumberField / ErpDecimalField</t>
        </is>
      </c>
      <c r="Q396" s="30" t="inlineStr">
        <is>
          <t>decimal(18,6) or int as specified</t>
        </is>
      </c>
      <c r="R396" s="30" t="inlineStr">
        <is>
          <t>IMPLEMENTED</t>
        </is>
      </c>
      <c r="S396" s="30" t="inlineStr">
        <is>
          <t>Fixed in pack scope</t>
        </is>
      </c>
      <c r="T396" s="30" t="inlineStr">
        <is>
          <t>Closed</t>
        </is>
      </c>
      <c r="U396" s="30" t="inlineStr">
        <is>
          <t>Mapped to compact grids, governed controls, typed numeric/date controls, additive APIs, DB tables, and tests.</t>
        </is>
      </c>
      <c r="V396" s="30" t="inlineStr">
        <is>
          <t>src/web/src/pages/PlanningMrpBoqCapacityCompletion.test.tsx; database/ddl/20-commercial/050_planning_mrp_boq_capacity_completion_tables.sql</t>
        </is>
      </c>
      <c r="W396" s="30" t="inlineStr">
        <is>
          <t>docs/erp_completion_packs_v1/planning_mrp_boq_capacity_completion_pack_v1/review/screenshots/</t>
        </is>
      </c>
      <c r="X396" s="30" t="inlineStr">
        <is>
          <t>PlanningMrpBoqCapacityCompletion.test.tsx</t>
        </is>
      </c>
      <c r="Y396" s="30" t="inlineStr">
        <is>
          <t>Updated by planning MRP BOQ capacity completion run.</t>
        </is>
      </c>
    </row>
    <row r="397" ht="36" customHeight="1">
      <c r="A397" s="30" t="inlineStr">
        <is>
          <t>FLD-393</t>
        </is>
      </c>
      <c r="B397" s="30" t="inlineStr">
        <is>
          <t>Capacity Planning</t>
        </is>
      </c>
      <c r="C397" s="30" t="inlineStr">
        <is>
          <t>Capacity Planning / Work Center Load</t>
        </is>
      </c>
      <c r="D397" s="30" t="inlineStr">
        <is>
          <t>CapacityBucket</t>
        </is>
      </c>
      <c r="E397" s="30" t="inlineStr">
        <is>
          <t>Slack Hours</t>
        </is>
      </c>
      <c r="F397" s="30" t="inlineStr">
        <is>
          <t>Numeric input with stepper/decimal precision</t>
        </is>
      </c>
      <c r="G397" s="30" t="inlineStr">
        <is>
          <t>decimal(18,6) or int as specified</t>
        </is>
      </c>
      <c r="H397" s="30" t="inlineStr">
        <is>
          <t>Conditional/Optional</t>
        </is>
      </c>
      <c r="I397" s="30" t="str"/>
      <c r="J397" s="30" t="inlineStr">
        <is>
          <t>Use decimal/integer control, not unrestricted text; quantities &gt;= 0 unless variance row permits negative.</t>
        </is>
      </c>
      <c r="K397" s="30" t="inlineStr">
        <is>
          <t>src/web/src/pages/PlanningCompletionPages.tsx; src/web/src/pages/CommercialPlanningPages.tsx; src/web/src/pages/PlanningPages.tsx; src/web/src/pages/PlanningContinuationPages.tsx</t>
        </is>
      </c>
      <c r="L397" s="30" t="inlineStr">
        <is>
          <t>STS.Mfg.Application.Contracts.SalesPlanning; STS.Mfg.Infrastructure.SalesPlanning.SalesPlanningService</t>
        </is>
      </c>
      <c r="M397" s="30" t="inlineStr">
        <is>
          <t>/api/planning/plans; /api/planning/snapshots; /api/planning/planned-orders; /api/planning/shortage-actions; /api/mps; /api/mrp; /api/boq-requirements</t>
        </is>
      </c>
      <c r="N397" s="30" t="inlineStr">
        <is>
          <t>planning.PlanningPlans; planning.PlanningSnapshots; planning.PlannedOrders; planning.ShortageActions; planning.MasterProductionSchedules; planning.MrpRuns; planning.BoqRequirements</t>
        </is>
      </c>
      <c r="O397" s="30" t="inlineStr">
        <is>
          <t>Slack Hours</t>
        </is>
      </c>
      <c r="P397" s="30" t="inlineStr">
        <is>
          <t>ErpNumberField / ErpDecimalField</t>
        </is>
      </c>
      <c r="Q397" s="30" t="inlineStr">
        <is>
          <t>decimal(18,6) or int as specified</t>
        </is>
      </c>
      <c r="R397" s="30" t="inlineStr">
        <is>
          <t>IMPLEMENTED</t>
        </is>
      </c>
      <c r="S397" s="30" t="inlineStr">
        <is>
          <t>Fixed in pack scope</t>
        </is>
      </c>
      <c r="T397" s="30" t="inlineStr">
        <is>
          <t>Closed</t>
        </is>
      </c>
      <c r="U397" s="30" t="inlineStr">
        <is>
          <t>Mapped to compact grids, governed controls, typed numeric/date controls, additive APIs, DB tables, and tests.</t>
        </is>
      </c>
      <c r="V397" s="30" t="inlineStr">
        <is>
          <t>src/web/src/pages/PlanningMrpBoqCapacityCompletion.test.tsx; database/ddl/20-commercial/050_planning_mrp_boq_capacity_completion_tables.sql</t>
        </is>
      </c>
      <c r="W397" s="30" t="inlineStr">
        <is>
          <t>docs/erp_completion_packs_v1/planning_mrp_boq_capacity_completion_pack_v1/review/screenshots/</t>
        </is>
      </c>
      <c r="X397" s="30" t="inlineStr">
        <is>
          <t>PlanningMrpBoqCapacityCompletion.test.tsx</t>
        </is>
      </c>
      <c r="Y397" s="30" t="inlineStr">
        <is>
          <t>Updated by planning MRP BOQ capacity completion run.</t>
        </is>
      </c>
    </row>
    <row r="398" ht="36" customHeight="1">
      <c r="A398" s="30" t="inlineStr">
        <is>
          <t>FLD-394</t>
        </is>
      </c>
      <c r="B398" s="30" t="inlineStr">
        <is>
          <t>Capacity Planning</t>
        </is>
      </c>
      <c r="C398" s="30" t="inlineStr">
        <is>
          <t>Capacity Planning / Work Center Load</t>
        </is>
      </c>
      <c r="D398" s="30" t="inlineStr">
        <is>
          <t>CapacityBucket</t>
        </is>
      </c>
      <c r="E398" s="30" t="inlineStr">
        <is>
          <t>Setup Hours</t>
        </is>
      </c>
      <c r="F398" s="30" t="inlineStr">
        <is>
          <t>Numeric input with stepper/decimal precision</t>
        </is>
      </c>
      <c r="G398" s="30" t="inlineStr">
        <is>
          <t>decimal(18,6) or int as specified</t>
        </is>
      </c>
      <c r="H398" s="30" t="inlineStr">
        <is>
          <t>Conditional/Optional</t>
        </is>
      </c>
      <c r="I398" s="30" t="str"/>
      <c r="J398" s="30" t="inlineStr">
        <is>
          <t>Use decimal/integer control, not unrestricted text; quantities &gt;= 0 unless variance row permits negative.</t>
        </is>
      </c>
      <c r="K398" s="30" t="inlineStr">
        <is>
          <t>src/web/src/pages/PlanningCompletionPages.tsx; src/web/src/pages/CommercialPlanningPages.tsx; src/web/src/pages/PlanningPages.tsx; src/web/src/pages/PlanningContinuationPages.tsx</t>
        </is>
      </c>
      <c r="L398" s="30" t="inlineStr">
        <is>
          <t>STS.Mfg.Application.Contracts.SalesPlanning; STS.Mfg.Infrastructure.SalesPlanning.SalesPlanningService</t>
        </is>
      </c>
      <c r="M398" s="30" t="inlineStr">
        <is>
          <t>/api/planning/plans; /api/planning/snapshots; /api/planning/planned-orders; /api/planning/shortage-actions; /api/mps; /api/mrp; /api/boq-requirements</t>
        </is>
      </c>
      <c r="N398" s="30" t="inlineStr">
        <is>
          <t>planning.PlanningPlans; planning.PlanningSnapshots; planning.PlannedOrders; planning.ShortageActions; planning.MasterProductionSchedules; planning.MrpRuns; planning.BoqRequirements</t>
        </is>
      </c>
      <c r="O398" s="30" t="inlineStr">
        <is>
          <t>Setup Hours</t>
        </is>
      </c>
      <c r="P398" s="30" t="inlineStr">
        <is>
          <t>ErpNumberField / ErpDecimalField</t>
        </is>
      </c>
      <c r="Q398" s="30" t="inlineStr">
        <is>
          <t>decimal(18,6) or int as specified</t>
        </is>
      </c>
      <c r="R398" s="30" t="inlineStr">
        <is>
          <t>IMPLEMENTED</t>
        </is>
      </c>
      <c r="S398" s="30" t="inlineStr">
        <is>
          <t>Fixed in pack scope</t>
        </is>
      </c>
      <c r="T398" s="30" t="inlineStr">
        <is>
          <t>Closed</t>
        </is>
      </c>
      <c r="U398" s="30" t="inlineStr">
        <is>
          <t>Mapped to compact grids, governed controls, typed numeric/date controls, additive APIs, DB tables, and tests.</t>
        </is>
      </c>
      <c r="V398" s="30" t="inlineStr">
        <is>
          <t>src/web/src/pages/PlanningMrpBoqCapacityCompletion.test.tsx; database/ddl/20-commercial/050_planning_mrp_boq_capacity_completion_tables.sql</t>
        </is>
      </c>
      <c r="W398" s="30" t="inlineStr">
        <is>
          <t>docs/erp_completion_packs_v1/planning_mrp_boq_capacity_completion_pack_v1/review/screenshots/</t>
        </is>
      </c>
      <c r="X398" s="30" t="inlineStr">
        <is>
          <t>PlanningMrpBoqCapacityCompletion.test.tsx</t>
        </is>
      </c>
      <c r="Y398" s="30" t="inlineStr">
        <is>
          <t>Updated by planning MRP BOQ capacity completion run.</t>
        </is>
      </c>
    </row>
    <row r="399" ht="36" customHeight="1">
      <c r="A399" s="30" t="inlineStr">
        <is>
          <t>FLD-395</t>
        </is>
      </c>
      <c r="B399" s="30" t="inlineStr">
        <is>
          <t>Capacity Planning</t>
        </is>
      </c>
      <c r="C399" s="30" t="inlineStr">
        <is>
          <t>Capacity Planning / Work Center Load</t>
        </is>
      </c>
      <c r="D399" s="30" t="inlineStr">
        <is>
          <t>CapacityBucket</t>
        </is>
      </c>
      <c r="E399" s="30" t="inlineStr">
        <is>
          <t>Run Hours</t>
        </is>
      </c>
      <c r="F399" s="30" t="inlineStr">
        <is>
          <t>Numeric input with stepper/decimal precision</t>
        </is>
      </c>
      <c r="G399" s="30" t="inlineStr">
        <is>
          <t>decimal(18,6) or int as specified</t>
        </is>
      </c>
      <c r="H399" s="30" t="inlineStr">
        <is>
          <t>Required</t>
        </is>
      </c>
      <c r="I399" s="30" t="str"/>
      <c r="J399" s="30" t="inlineStr">
        <is>
          <t>Use decimal/integer control, not unrestricted text; quantities &gt;= 0 unless variance row permits negative.</t>
        </is>
      </c>
      <c r="K399" s="30" t="inlineStr">
        <is>
          <t>src/web/src/pages/PlanningCompletionPages.tsx; src/web/src/pages/CommercialPlanningPages.tsx; src/web/src/pages/PlanningPages.tsx; src/web/src/pages/PlanningContinuationPages.tsx</t>
        </is>
      </c>
      <c r="L399" s="30" t="inlineStr">
        <is>
          <t>STS.Mfg.Application.Contracts.SalesPlanning; STS.Mfg.Infrastructure.SalesPlanning.SalesPlanningService</t>
        </is>
      </c>
      <c r="M399" s="30" t="inlineStr">
        <is>
          <t>/api/planning/plans; /api/planning/snapshots; /api/planning/planned-orders; /api/planning/shortage-actions; /api/mps; /api/mrp; /api/boq-requirements</t>
        </is>
      </c>
      <c r="N399" s="30" t="inlineStr">
        <is>
          <t>planning.PlanningPlans; planning.PlanningSnapshots; planning.PlannedOrders; planning.ShortageActions; planning.MasterProductionSchedules; planning.MrpRuns; planning.BoqRequirements</t>
        </is>
      </c>
      <c r="O399" s="30" t="inlineStr">
        <is>
          <t>Run Hours</t>
        </is>
      </c>
      <c r="P399" s="30" t="inlineStr">
        <is>
          <t>ErpNumberField / ErpDecimalField</t>
        </is>
      </c>
      <c r="Q399" s="30" t="inlineStr">
        <is>
          <t>decimal(18,6) or int as specified</t>
        </is>
      </c>
      <c r="R399" s="30" t="inlineStr">
        <is>
          <t>IMPLEMENTED</t>
        </is>
      </c>
      <c r="S399" s="30" t="inlineStr">
        <is>
          <t>Fixed in pack scope</t>
        </is>
      </c>
      <c r="T399" s="30" t="inlineStr">
        <is>
          <t>Closed</t>
        </is>
      </c>
      <c r="U399" s="30" t="inlineStr">
        <is>
          <t>Mapped to compact grids, governed controls, typed numeric/date controls, additive APIs, DB tables, and tests.</t>
        </is>
      </c>
      <c r="V399" s="30" t="inlineStr">
        <is>
          <t>src/web/src/pages/PlanningMrpBoqCapacityCompletion.test.tsx; database/ddl/20-commercial/050_planning_mrp_boq_capacity_completion_tables.sql</t>
        </is>
      </c>
      <c r="W399" s="30" t="inlineStr">
        <is>
          <t>docs/erp_completion_packs_v1/planning_mrp_boq_capacity_completion_pack_v1/review/screenshots/</t>
        </is>
      </c>
      <c r="X399" s="30" t="inlineStr">
        <is>
          <t>PlanningMrpBoqCapacityCompletion.test.tsx</t>
        </is>
      </c>
      <c r="Y399" s="30" t="inlineStr">
        <is>
          <t>Updated by planning MRP BOQ capacity completion run.</t>
        </is>
      </c>
    </row>
    <row r="400" ht="36" customHeight="1">
      <c r="A400" s="30" t="inlineStr">
        <is>
          <t>FLD-396</t>
        </is>
      </c>
      <c r="B400" s="30" t="inlineStr">
        <is>
          <t>Capacity Planning</t>
        </is>
      </c>
      <c r="C400" s="30" t="inlineStr">
        <is>
          <t>Capacity Planning / Work Center Load</t>
        </is>
      </c>
      <c r="D400" s="30" t="inlineStr">
        <is>
          <t>CapacityBucket</t>
        </is>
      </c>
      <c r="E400" s="30" t="inlineStr">
        <is>
          <t>Queue Hours</t>
        </is>
      </c>
      <c r="F400" s="30" t="inlineStr">
        <is>
          <t>Numeric input with stepper/decimal precision</t>
        </is>
      </c>
      <c r="G400" s="30" t="inlineStr">
        <is>
          <t>decimal(18,6) or int as specified</t>
        </is>
      </c>
      <c r="H400" s="30" t="inlineStr">
        <is>
          <t>Conditional/Optional</t>
        </is>
      </c>
      <c r="I400" s="30" t="str"/>
      <c r="J400" s="30" t="inlineStr">
        <is>
          <t>Use decimal/integer control, not unrestricted text; quantities &gt;= 0 unless variance row permits negative.</t>
        </is>
      </c>
      <c r="K400" s="30" t="inlineStr">
        <is>
          <t>src/web/src/pages/PlanningCompletionPages.tsx; src/web/src/pages/CommercialPlanningPages.tsx; src/web/src/pages/PlanningPages.tsx; src/web/src/pages/PlanningContinuationPages.tsx</t>
        </is>
      </c>
      <c r="L400" s="30" t="inlineStr">
        <is>
          <t>STS.Mfg.Application.Contracts.SalesPlanning; STS.Mfg.Infrastructure.SalesPlanning.SalesPlanningService</t>
        </is>
      </c>
      <c r="M400" s="30" t="inlineStr">
        <is>
          <t>/api/planning/plans; /api/planning/snapshots; /api/planning/planned-orders; /api/planning/shortage-actions; /api/mps; /api/mrp; /api/boq-requirements</t>
        </is>
      </c>
      <c r="N400" s="30" t="inlineStr">
        <is>
          <t>planning.PlanningPlans; planning.PlanningSnapshots; planning.PlannedOrders; planning.ShortageActions; planning.MasterProductionSchedules; planning.MrpRuns; planning.BoqRequirements</t>
        </is>
      </c>
      <c r="O400" s="30" t="inlineStr">
        <is>
          <t>Queue Hours</t>
        </is>
      </c>
      <c r="P400" s="30" t="inlineStr">
        <is>
          <t>ErpNumberField / ErpDecimalField</t>
        </is>
      </c>
      <c r="Q400" s="30" t="inlineStr">
        <is>
          <t>decimal(18,6) or int as specified</t>
        </is>
      </c>
      <c r="R400" s="30" t="inlineStr">
        <is>
          <t>IMPLEMENTED</t>
        </is>
      </c>
      <c r="S400" s="30" t="inlineStr">
        <is>
          <t>Fixed in pack scope</t>
        </is>
      </c>
      <c r="T400" s="30" t="inlineStr">
        <is>
          <t>Closed</t>
        </is>
      </c>
      <c r="U400" s="30" t="inlineStr">
        <is>
          <t>Mapped to compact grids, governed controls, typed numeric/date controls, additive APIs, DB tables, and tests.</t>
        </is>
      </c>
      <c r="V400" s="30" t="inlineStr">
        <is>
          <t>src/web/src/pages/PlanningMrpBoqCapacityCompletion.test.tsx; database/ddl/20-commercial/050_planning_mrp_boq_capacity_completion_tables.sql</t>
        </is>
      </c>
      <c r="W400" s="30" t="inlineStr">
        <is>
          <t>docs/erp_completion_packs_v1/planning_mrp_boq_capacity_completion_pack_v1/review/screenshots/</t>
        </is>
      </c>
      <c r="X400" s="30" t="inlineStr">
        <is>
          <t>PlanningMrpBoqCapacityCompletion.test.tsx</t>
        </is>
      </c>
      <c r="Y400" s="30" t="inlineStr">
        <is>
          <t>Updated by planning MRP BOQ capacity completion run.</t>
        </is>
      </c>
    </row>
    <row r="401" ht="36" customHeight="1">
      <c r="A401" s="30" t="inlineStr">
        <is>
          <t>FLD-397</t>
        </is>
      </c>
      <c r="B401" s="30" t="inlineStr">
        <is>
          <t>Capacity Planning</t>
        </is>
      </c>
      <c r="C401" s="30" t="inlineStr">
        <is>
          <t>Capacity Planning / Work Center Load</t>
        </is>
      </c>
      <c r="D401" s="30" t="inlineStr">
        <is>
          <t>CapacityBucket</t>
        </is>
      </c>
      <c r="E401" s="30" t="inlineStr">
        <is>
          <t>Move Hours</t>
        </is>
      </c>
      <c r="F401" s="30" t="inlineStr">
        <is>
          <t>Numeric input with stepper/decimal precision</t>
        </is>
      </c>
      <c r="G401" s="30" t="inlineStr">
        <is>
          <t>decimal(18,6) or int as specified</t>
        </is>
      </c>
      <c r="H401" s="30" t="inlineStr">
        <is>
          <t>Conditional/Optional</t>
        </is>
      </c>
      <c r="I401" s="30" t="str"/>
      <c r="J401" s="30" t="inlineStr">
        <is>
          <t>Use decimal/integer control, not unrestricted text; quantities &gt;= 0 unless variance row permits negative.</t>
        </is>
      </c>
      <c r="K401" s="30" t="inlineStr">
        <is>
          <t>src/web/src/pages/PlanningCompletionPages.tsx; src/web/src/pages/CommercialPlanningPages.tsx; src/web/src/pages/PlanningPages.tsx; src/web/src/pages/PlanningContinuationPages.tsx</t>
        </is>
      </c>
      <c r="L401" s="30" t="inlineStr">
        <is>
          <t>STS.Mfg.Application.Contracts.SalesPlanning; STS.Mfg.Infrastructure.SalesPlanning.SalesPlanningService</t>
        </is>
      </c>
      <c r="M401" s="30" t="inlineStr">
        <is>
          <t>/api/planning/plans; /api/planning/snapshots; /api/planning/planned-orders; /api/planning/shortage-actions; /api/mps; /api/mrp; /api/boq-requirements</t>
        </is>
      </c>
      <c r="N401" s="30" t="inlineStr">
        <is>
          <t>planning.PlanningPlans; planning.PlanningSnapshots; planning.PlannedOrders; planning.ShortageActions; planning.MasterProductionSchedules; planning.MrpRuns; planning.BoqRequirements</t>
        </is>
      </c>
      <c r="O401" s="30" t="inlineStr">
        <is>
          <t>Move Hours</t>
        </is>
      </c>
      <c r="P401" s="30" t="inlineStr">
        <is>
          <t>ErpNumberField / ErpDecimalField</t>
        </is>
      </c>
      <c r="Q401" s="30" t="inlineStr">
        <is>
          <t>decimal(18,6) or int as specified</t>
        </is>
      </c>
      <c r="R401" s="30" t="inlineStr">
        <is>
          <t>IMPLEMENTED</t>
        </is>
      </c>
      <c r="S401" s="30" t="inlineStr">
        <is>
          <t>Fixed in pack scope</t>
        </is>
      </c>
      <c r="T401" s="30" t="inlineStr">
        <is>
          <t>Closed</t>
        </is>
      </c>
      <c r="U401" s="30" t="inlineStr">
        <is>
          <t>Mapped to compact grids, governed controls, typed numeric/date controls, additive APIs, DB tables, and tests.</t>
        </is>
      </c>
      <c r="V401" s="30" t="inlineStr">
        <is>
          <t>src/web/src/pages/PlanningMrpBoqCapacityCompletion.test.tsx; database/ddl/20-commercial/050_planning_mrp_boq_capacity_completion_tables.sql</t>
        </is>
      </c>
      <c r="W401" s="30" t="inlineStr">
        <is>
          <t>docs/erp_completion_packs_v1/planning_mrp_boq_capacity_completion_pack_v1/review/screenshots/</t>
        </is>
      </c>
      <c r="X401" s="30" t="inlineStr">
        <is>
          <t>PlanningMrpBoqCapacityCompletion.test.tsx</t>
        </is>
      </c>
      <c r="Y401" s="30" t="inlineStr">
        <is>
          <t>Updated by planning MRP BOQ capacity completion run.</t>
        </is>
      </c>
    </row>
    <row r="402" ht="36" customHeight="1">
      <c r="A402" s="30" t="inlineStr">
        <is>
          <t>FLD-398</t>
        </is>
      </c>
      <c r="B402" s="30" t="inlineStr">
        <is>
          <t>Capacity Planning</t>
        </is>
      </c>
      <c r="C402" s="30" t="inlineStr">
        <is>
          <t>Capacity Planning / Work Center Load</t>
        </is>
      </c>
      <c r="D402" s="30" t="inlineStr">
        <is>
          <t>CapacityBucket</t>
        </is>
      </c>
      <c r="E402" s="30" t="inlineStr">
        <is>
          <t>Labor Required Hours</t>
        </is>
      </c>
      <c r="F402" s="30" t="inlineStr">
        <is>
          <t>Numeric input with stepper/decimal precision</t>
        </is>
      </c>
      <c r="G402" s="30" t="inlineStr">
        <is>
          <t>decimal(18,6) or int as specified</t>
        </is>
      </c>
      <c r="H402" s="30" t="inlineStr">
        <is>
          <t>Conditional/Optional</t>
        </is>
      </c>
      <c r="I402" s="30" t="str"/>
      <c r="J402" s="30" t="inlineStr">
        <is>
          <t>Use decimal/integer control, not unrestricted text; quantities &gt;= 0 unless variance row permits negative.</t>
        </is>
      </c>
      <c r="K402" s="30" t="inlineStr">
        <is>
          <t>src/web/src/pages/PlanningCompletionPages.tsx; src/web/src/pages/CommercialPlanningPages.tsx; src/web/src/pages/PlanningPages.tsx; src/web/src/pages/PlanningContinuationPages.tsx</t>
        </is>
      </c>
      <c r="L402" s="30" t="inlineStr">
        <is>
          <t>STS.Mfg.Application.Contracts.SalesPlanning; STS.Mfg.Infrastructure.SalesPlanning.SalesPlanningService</t>
        </is>
      </c>
      <c r="M402" s="30" t="inlineStr">
        <is>
          <t>/api/planning/plans; /api/planning/snapshots; /api/planning/planned-orders; /api/planning/shortage-actions; /api/mps; /api/mrp; /api/boq-requirements</t>
        </is>
      </c>
      <c r="N402" s="30" t="inlineStr">
        <is>
          <t>planning.PlanningPlans; planning.PlanningSnapshots; planning.PlannedOrders; planning.ShortageActions; planning.MasterProductionSchedules; planning.MrpRuns; planning.BoqRequirements</t>
        </is>
      </c>
      <c r="O402" s="30" t="inlineStr">
        <is>
          <t>Labor Required Hours</t>
        </is>
      </c>
      <c r="P402" s="30" t="inlineStr">
        <is>
          <t>ErpNumberField / ErpDecimalField</t>
        </is>
      </c>
      <c r="Q402" s="30" t="inlineStr">
        <is>
          <t>decimal(18,6) or int as specified</t>
        </is>
      </c>
      <c r="R402" s="30" t="inlineStr">
        <is>
          <t>IMPLEMENTED</t>
        </is>
      </c>
      <c r="S402" s="30" t="inlineStr">
        <is>
          <t>Fixed in pack scope</t>
        </is>
      </c>
      <c r="T402" s="30" t="inlineStr">
        <is>
          <t>Closed</t>
        </is>
      </c>
      <c r="U402" s="30" t="inlineStr">
        <is>
          <t>Mapped to compact grids, governed controls, typed numeric/date controls, additive APIs, DB tables, and tests.</t>
        </is>
      </c>
      <c r="V402" s="30" t="inlineStr">
        <is>
          <t>src/web/src/pages/PlanningMrpBoqCapacityCompletion.test.tsx; database/ddl/20-commercial/050_planning_mrp_boq_capacity_completion_tables.sql</t>
        </is>
      </c>
      <c r="W402" s="30" t="inlineStr">
        <is>
          <t>docs/erp_completion_packs_v1/planning_mrp_boq_capacity_completion_pack_v1/review/screenshots/</t>
        </is>
      </c>
      <c r="X402" s="30" t="inlineStr">
        <is>
          <t>PlanningMrpBoqCapacityCompletion.test.tsx</t>
        </is>
      </c>
      <c r="Y402" s="30" t="inlineStr">
        <is>
          <t>Updated by planning MRP BOQ capacity completion run.</t>
        </is>
      </c>
    </row>
    <row r="403" ht="36" customHeight="1">
      <c r="A403" s="30" t="inlineStr">
        <is>
          <t>FLD-399</t>
        </is>
      </c>
      <c r="B403" s="30" t="inlineStr">
        <is>
          <t>Capacity Planning</t>
        </is>
      </c>
      <c r="C403" s="30" t="inlineStr">
        <is>
          <t>Capacity Planning / Work Center Load</t>
        </is>
      </c>
      <c r="D403" s="30" t="inlineStr">
        <is>
          <t>CapacityBucket</t>
        </is>
      </c>
      <c r="E403" s="30" t="inlineStr">
        <is>
          <t>Crew Size</t>
        </is>
      </c>
      <c r="F403" s="30" t="inlineStr">
        <is>
          <t>Bound input/select per field rule</t>
        </is>
      </c>
      <c r="G403" s="30" t="inlineStr">
        <is>
          <t>nvarchar/code</t>
        </is>
      </c>
      <c r="H403" s="30" t="inlineStr">
        <is>
          <t>Conditional/Optional</t>
        </is>
      </c>
      <c r="I403" s="30" t="str"/>
      <c r="J403" s="30" t="str"/>
      <c r="K403" s="30" t="inlineStr">
        <is>
          <t>src/web/src/pages/PlanningCompletionPages.tsx; src/web/src/pages/CommercialPlanningPages.tsx; src/web/src/pages/PlanningPages.tsx; src/web/src/pages/PlanningContinuationPages.tsx</t>
        </is>
      </c>
      <c r="L403" s="30" t="inlineStr">
        <is>
          <t>STS.Mfg.Application.Contracts.SalesPlanning; STS.Mfg.Infrastructure.SalesPlanning.SalesPlanningService</t>
        </is>
      </c>
      <c r="M403" s="30" t="inlineStr">
        <is>
          <t>/api/planning/plans; /api/planning/snapshots; /api/planning/planned-orders; /api/planning/shortage-actions; /api/mps; /api/mrp; /api/boq-requirements</t>
        </is>
      </c>
      <c r="N403" s="30" t="inlineStr">
        <is>
          <t>planning.PlanningPlans; planning.PlanningSnapshots; planning.PlannedOrders; planning.ShortageActions; planning.MasterProductionSchedules; planning.MrpRuns; planning.BoqRequirements</t>
        </is>
      </c>
      <c r="O403" s="30" t="inlineStr">
        <is>
          <t>Crew Size</t>
        </is>
      </c>
      <c r="P403" s="30" t="inlineStr">
        <is>
          <t>Bound input/select per field rule</t>
        </is>
      </c>
      <c r="Q403" s="30" t="inlineStr">
        <is>
          <t>nvarchar/code</t>
        </is>
      </c>
      <c r="R403" s="30" t="inlineStr">
        <is>
          <t>IMPLEMENTED</t>
        </is>
      </c>
      <c r="S403" s="30" t="inlineStr">
        <is>
          <t>Fixed in pack scope</t>
        </is>
      </c>
      <c r="T403" s="30" t="inlineStr">
        <is>
          <t>Closed</t>
        </is>
      </c>
      <c r="U403" s="30" t="inlineStr">
        <is>
          <t>Mapped to compact grids, governed controls, typed numeric/date controls, additive APIs, DB tables, and tests.</t>
        </is>
      </c>
      <c r="V403" s="30" t="inlineStr">
        <is>
          <t>src/web/src/pages/PlanningMrpBoqCapacityCompletion.test.tsx; database/ddl/20-commercial/050_planning_mrp_boq_capacity_completion_tables.sql</t>
        </is>
      </c>
      <c r="W403" s="30" t="inlineStr">
        <is>
          <t>docs/erp_completion_packs_v1/planning_mrp_boq_capacity_completion_pack_v1/review/screenshots/</t>
        </is>
      </c>
      <c r="X403" s="30" t="inlineStr">
        <is>
          <t>PlanningMrpBoqCapacityCompletion.test.tsx</t>
        </is>
      </c>
      <c r="Y403" s="30" t="inlineStr">
        <is>
          <t>Updated by planning MRP BOQ capacity completion run.</t>
        </is>
      </c>
    </row>
    <row r="404" ht="36" customHeight="1">
      <c r="A404" s="30" t="inlineStr">
        <is>
          <t>FLD-400</t>
        </is>
      </c>
      <c r="B404" s="30" t="inlineStr">
        <is>
          <t>Capacity Planning</t>
        </is>
      </c>
      <c r="C404" s="30" t="inlineStr">
        <is>
          <t>Capacity Planning / Work Center Load</t>
        </is>
      </c>
      <c r="D404" s="30" t="inlineStr">
        <is>
          <t>CapacityBucket</t>
        </is>
      </c>
      <c r="E404" s="30" t="inlineStr">
        <is>
          <t>Operator Skill</t>
        </is>
      </c>
      <c r="F404" s="30" t="inlineStr">
        <is>
          <t>ID-backed searchable select / lookup picker</t>
        </is>
      </c>
      <c r="G404" s="30" t="inlineStr">
        <is>
          <t>FK/uniqueidentifier or code</t>
        </is>
      </c>
      <c r="H404" s="30" t="inlineStr">
        <is>
          <t>Conditional/Optional</t>
        </is>
      </c>
      <c r="I404" s="30" t="inlineStr">
        <is>
          <t>Operator/Employee Master</t>
        </is>
      </c>
      <c r="J404" s="30" t="str"/>
      <c r="K404" s="30" t="inlineStr">
        <is>
          <t>src/web/src/pages/PlanningCompletionPages.tsx; src/web/src/pages/CommercialPlanningPages.tsx; src/web/src/pages/PlanningPages.tsx; src/web/src/pages/PlanningContinuationPages.tsx</t>
        </is>
      </c>
      <c r="L404" s="30" t="inlineStr">
        <is>
          <t>STS.Mfg.Application.Contracts.SalesPlanning; STS.Mfg.Infrastructure.SalesPlanning.SalesPlanningService</t>
        </is>
      </c>
      <c r="M404" s="30" t="inlineStr">
        <is>
          <t>/api/planning/plans; /api/planning/snapshots; /api/planning/planned-orders; /api/planning/shortage-actions; /api/mps; /api/mrp; /api/boq-requirements</t>
        </is>
      </c>
      <c r="N404" s="30" t="inlineStr">
        <is>
          <t>planning.PlanningPlans; planning.PlanningSnapshots; planning.PlannedOrders; planning.ShortageActions; planning.MasterProductionSchedules; planning.MrpRuns; planning.BoqRequirements</t>
        </is>
      </c>
      <c r="O404" s="30" t="inlineStr">
        <is>
          <t>Operator Skill</t>
        </is>
      </c>
      <c r="P404" s="30" t="inlineStr">
        <is>
          <t>ErpLookupField / ID-backed selector</t>
        </is>
      </c>
      <c r="Q404" s="30" t="inlineStr">
        <is>
          <t>FK/uniqueidentifier or code</t>
        </is>
      </c>
      <c r="R404" s="30" t="inlineStr">
        <is>
          <t>IMPLEMENTED</t>
        </is>
      </c>
      <c r="S404" s="30" t="inlineStr">
        <is>
          <t>Fixed in pack scope</t>
        </is>
      </c>
      <c r="T404" s="30" t="inlineStr">
        <is>
          <t>Closed</t>
        </is>
      </c>
      <c r="U404" s="30" t="inlineStr">
        <is>
          <t>Mapped to compact grids, governed controls, typed numeric/date controls, additive APIs, DB tables, and tests.</t>
        </is>
      </c>
      <c r="V404" s="30" t="inlineStr">
        <is>
          <t>src/web/src/pages/PlanningMrpBoqCapacityCompletion.test.tsx; database/ddl/20-commercial/050_planning_mrp_boq_capacity_completion_tables.sql</t>
        </is>
      </c>
      <c r="W404" s="30" t="inlineStr">
        <is>
          <t>docs/erp_completion_packs_v1/planning_mrp_boq_capacity_completion_pack_v1/review/screenshots/</t>
        </is>
      </c>
      <c r="X404" s="30" t="inlineStr">
        <is>
          <t>PlanningMrpBoqCapacityCompletion.test.tsx</t>
        </is>
      </c>
      <c r="Y404" s="30" t="inlineStr">
        <is>
          <t>Updated by planning MRP BOQ capacity completion run.</t>
        </is>
      </c>
    </row>
    <row r="405" ht="36" customHeight="1">
      <c r="A405" s="30" t="inlineStr">
        <is>
          <t>FLD-401</t>
        </is>
      </c>
      <c r="B405" s="30" t="inlineStr">
        <is>
          <t>Capacity Planning</t>
        </is>
      </c>
      <c r="C405" s="30" t="inlineStr">
        <is>
          <t>Capacity Planning / Work Center Load</t>
        </is>
      </c>
      <c r="D405" s="30" t="inlineStr">
        <is>
          <t>CapacityBucket</t>
        </is>
      </c>
      <c r="E405" s="30" t="inlineStr">
        <is>
          <t>Finite Capacity Flag</t>
        </is>
      </c>
      <c r="F405" s="30" t="inlineStr">
        <is>
          <t>Numeric input with stepper/decimal precision</t>
        </is>
      </c>
      <c r="G405" s="30" t="inlineStr">
        <is>
          <t>decimal(18,6) or int as specified</t>
        </is>
      </c>
      <c r="H405" s="30" t="inlineStr">
        <is>
          <t>Conditional/Optional</t>
        </is>
      </c>
      <c r="I405" s="30" t="str"/>
      <c r="J405" s="30" t="inlineStr">
        <is>
          <t>Use decimal/integer control, not unrestricted text; quantities &gt;= 0 unless variance row permits negative.</t>
        </is>
      </c>
      <c r="K405" s="30" t="inlineStr">
        <is>
          <t>src/web/src/pages/PlanningCompletionPages.tsx; src/web/src/pages/CommercialPlanningPages.tsx; src/web/src/pages/PlanningPages.tsx; src/web/src/pages/PlanningContinuationPages.tsx</t>
        </is>
      </c>
      <c r="L405" s="30" t="inlineStr">
        <is>
          <t>STS.Mfg.Application.Contracts.SalesPlanning; STS.Mfg.Infrastructure.SalesPlanning.SalesPlanningService</t>
        </is>
      </c>
      <c r="M405" s="30" t="inlineStr">
        <is>
          <t>/api/planning/plans; /api/planning/snapshots; /api/planning/planned-orders; /api/planning/shortage-actions; /api/mps; /api/mrp; /api/boq-requirements</t>
        </is>
      </c>
      <c r="N405" s="30" t="inlineStr">
        <is>
          <t>planning.PlanningPlans; planning.PlanningSnapshots; planning.PlannedOrders; planning.ShortageActions; planning.MasterProductionSchedules; planning.MrpRuns; planning.BoqRequirements</t>
        </is>
      </c>
      <c r="O405" s="30" t="inlineStr">
        <is>
          <t>Finite Capacity Flag</t>
        </is>
      </c>
      <c r="P405" s="30" t="inlineStr">
        <is>
          <t>ErpNumberField / ErpDecimalField</t>
        </is>
      </c>
      <c r="Q405" s="30" t="inlineStr">
        <is>
          <t>decimal(18,6) or int as specified</t>
        </is>
      </c>
      <c r="R405" s="30" t="inlineStr">
        <is>
          <t>IMPLEMENTED</t>
        </is>
      </c>
      <c r="S405" s="30" t="inlineStr">
        <is>
          <t>Fixed in pack scope</t>
        </is>
      </c>
      <c r="T405" s="30" t="inlineStr">
        <is>
          <t>Closed</t>
        </is>
      </c>
      <c r="U405" s="30" t="inlineStr">
        <is>
          <t>Mapped to compact grids, governed controls, typed numeric/date controls, additive APIs, DB tables, and tests.</t>
        </is>
      </c>
      <c r="V405" s="30" t="inlineStr">
        <is>
          <t>src/web/src/pages/PlanningMrpBoqCapacityCompletion.test.tsx; database/ddl/20-commercial/050_planning_mrp_boq_capacity_completion_tables.sql</t>
        </is>
      </c>
      <c r="W405" s="30" t="inlineStr">
        <is>
          <t>docs/erp_completion_packs_v1/planning_mrp_boq_capacity_completion_pack_v1/review/screenshots/</t>
        </is>
      </c>
      <c r="X405" s="30" t="inlineStr">
        <is>
          <t>PlanningMrpBoqCapacityCompletion.test.tsx</t>
        </is>
      </c>
      <c r="Y405" s="30" t="inlineStr">
        <is>
          <t>Updated by planning MRP BOQ capacity completion run.</t>
        </is>
      </c>
    </row>
    <row r="406" ht="36" customHeight="1">
      <c r="A406" s="30" t="inlineStr">
        <is>
          <t>FLD-402</t>
        </is>
      </c>
      <c r="B406" s="30" t="inlineStr">
        <is>
          <t>Capacity Planning</t>
        </is>
      </c>
      <c r="C406" s="30" t="inlineStr">
        <is>
          <t>Capacity Planning / Work Center Load</t>
        </is>
      </c>
      <c r="D406" s="30" t="inlineStr">
        <is>
          <t>CapacityBucket</t>
        </is>
      </c>
      <c r="E406" s="30" t="inlineStr">
        <is>
          <t>Alternate Work Center</t>
        </is>
      </c>
      <c r="F406" s="30" t="inlineStr">
        <is>
          <t>ID-backed searchable select / lookup picker</t>
        </is>
      </c>
      <c r="G406" s="30" t="inlineStr">
        <is>
          <t>FK/uniqueidentifier or code</t>
        </is>
      </c>
      <c r="H406" s="30" t="inlineStr">
        <is>
          <t>Required</t>
        </is>
      </c>
      <c r="I406" s="30" t="inlineStr">
        <is>
          <t>Work Center Master</t>
        </is>
      </c>
      <c r="J406" s="30" t="str"/>
      <c r="K406" s="30" t="inlineStr">
        <is>
          <t>src/web/src/pages/PlanningCompletionPages.tsx; src/web/src/pages/CommercialPlanningPages.tsx; src/web/src/pages/PlanningPages.tsx; src/web/src/pages/PlanningContinuationPages.tsx</t>
        </is>
      </c>
      <c r="L406" s="30" t="inlineStr">
        <is>
          <t>STS.Mfg.Application.Contracts.SalesPlanning; STS.Mfg.Infrastructure.SalesPlanning.SalesPlanningService</t>
        </is>
      </c>
      <c r="M406" s="30" t="inlineStr">
        <is>
          <t>/api/planning/plans; /api/planning/snapshots; /api/planning/planned-orders; /api/planning/shortage-actions; /api/mps; /api/mrp; /api/boq-requirements</t>
        </is>
      </c>
      <c r="N406" s="30" t="inlineStr">
        <is>
          <t>planning.PlanningPlans; planning.PlanningSnapshots; planning.PlannedOrders; planning.ShortageActions; planning.MasterProductionSchedules; planning.MrpRuns; planning.BoqRequirements</t>
        </is>
      </c>
      <c r="O406" s="30" t="inlineStr">
        <is>
          <t>Alternate Work Center</t>
        </is>
      </c>
      <c r="P406" s="30" t="inlineStr">
        <is>
          <t>ErpLookupField / ID-backed selector</t>
        </is>
      </c>
      <c r="Q406" s="30" t="inlineStr">
        <is>
          <t>FK/uniqueidentifier or code</t>
        </is>
      </c>
      <c r="R406" s="30" t="inlineStr">
        <is>
          <t>IMPLEMENTED</t>
        </is>
      </c>
      <c r="S406" s="30" t="inlineStr">
        <is>
          <t>Fixed in pack scope</t>
        </is>
      </c>
      <c r="T406" s="30" t="inlineStr">
        <is>
          <t>Closed</t>
        </is>
      </c>
      <c r="U406" s="30" t="inlineStr">
        <is>
          <t>Mapped to compact grids, governed controls, typed numeric/date controls, additive APIs, DB tables, and tests.</t>
        </is>
      </c>
      <c r="V406" s="30" t="inlineStr">
        <is>
          <t>src/web/src/pages/PlanningMrpBoqCapacityCompletion.test.tsx; database/ddl/20-commercial/050_planning_mrp_boq_capacity_completion_tables.sql</t>
        </is>
      </c>
      <c r="W406" s="30" t="inlineStr">
        <is>
          <t>docs/erp_completion_packs_v1/planning_mrp_boq_capacity_completion_pack_v1/review/screenshots/</t>
        </is>
      </c>
      <c r="X406" s="30" t="inlineStr">
        <is>
          <t>PlanningMrpBoqCapacityCompletion.test.tsx</t>
        </is>
      </c>
      <c r="Y406" s="30" t="inlineStr">
        <is>
          <t>Updated by planning MRP BOQ capacity completion run.</t>
        </is>
      </c>
    </row>
    <row r="407" ht="36" customHeight="1">
      <c r="A407" s="30" t="inlineStr">
        <is>
          <t>FLD-403</t>
        </is>
      </c>
      <c r="B407" s="30" t="inlineStr">
        <is>
          <t>Capacity Planning</t>
        </is>
      </c>
      <c r="C407" s="30" t="inlineStr">
        <is>
          <t>Capacity Planning / Work Center Load</t>
        </is>
      </c>
      <c r="D407" s="30" t="inlineStr">
        <is>
          <t>CapacityBucket</t>
        </is>
      </c>
      <c r="E407" s="30" t="inlineStr">
        <is>
          <t>Alternate Machine</t>
        </is>
      </c>
      <c r="F407" s="30" t="inlineStr">
        <is>
          <t>ID-backed searchable select / lookup picker</t>
        </is>
      </c>
      <c r="G407" s="30" t="inlineStr">
        <is>
          <t>FK/uniqueidentifier or code</t>
        </is>
      </c>
      <c r="H407" s="30" t="inlineStr">
        <is>
          <t>Conditional/Optional</t>
        </is>
      </c>
      <c r="I407" s="30" t="inlineStr">
        <is>
          <t>Machine/Resource Master</t>
        </is>
      </c>
      <c r="J407" s="30" t="str"/>
      <c r="K407" s="30" t="inlineStr">
        <is>
          <t>src/web/src/pages/PlanningCompletionPages.tsx; src/web/src/pages/CommercialPlanningPages.tsx; src/web/src/pages/PlanningPages.tsx; src/web/src/pages/PlanningContinuationPages.tsx</t>
        </is>
      </c>
      <c r="L407" s="30" t="inlineStr">
        <is>
          <t>STS.Mfg.Application.Contracts.SalesPlanning; STS.Mfg.Infrastructure.SalesPlanning.SalesPlanningService</t>
        </is>
      </c>
      <c r="M407" s="30" t="inlineStr">
        <is>
          <t>/api/planning/plans; /api/planning/snapshots; /api/planning/planned-orders; /api/planning/shortage-actions; /api/mps; /api/mrp; /api/boq-requirements</t>
        </is>
      </c>
      <c r="N407" s="30" t="inlineStr">
        <is>
          <t>planning.PlanningPlans; planning.PlanningSnapshots; planning.PlannedOrders; planning.ShortageActions; planning.MasterProductionSchedules; planning.MrpRuns; planning.BoqRequirements</t>
        </is>
      </c>
      <c r="O407" s="30" t="inlineStr">
        <is>
          <t>Alternate Machine</t>
        </is>
      </c>
      <c r="P407" s="30" t="inlineStr">
        <is>
          <t>ErpLookupField / ID-backed selector</t>
        </is>
      </c>
      <c r="Q407" s="30" t="inlineStr">
        <is>
          <t>FK/uniqueidentifier or code</t>
        </is>
      </c>
      <c r="R407" s="30" t="inlineStr">
        <is>
          <t>IMPLEMENTED</t>
        </is>
      </c>
      <c r="S407" s="30" t="inlineStr">
        <is>
          <t>Fixed in pack scope</t>
        </is>
      </c>
      <c r="T407" s="30" t="inlineStr">
        <is>
          <t>Closed</t>
        </is>
      </c>
      <c r="U407" s="30" t="inlineStr">
        <is>
          <t>Mapped to compact grids, governed controls, typed numeric/date controls, additive APIs, DB tables, and tests.</t>
        </is>
      </c>
      <c r="V407" s="30" t="inlineStr">
        <is>
          <t>src/web/src/pages/PlanningMrpBoqCapacityCompletion.test.tsx; database/ddl/20-commercial/050_planning_mrp_boq_capacity_completion_tables.sql</t>
        </is>
      </c>
      <c r="W407" s="30" t="inlineStr">
        <is>
          <t>docs/erp_completion_packs_v1/planning_mrp_boq_capacity_completion_pack_v1/review/screenshots/</t>
        </is>
      </c>
      <c r="X407" s="30" t="inlineStr">
        <is>
          <t>PlanningMrpBoqCapacityCompletion.test.tsx</t>
        </is>
      </c>
      <c r="Y407" s="30" t="inlineStr">
        <is>
          <t>Updated by planning MRP BOQ capacity completion run.</t>
        </is>
      </c>
    </row>
    <row r="408" ht="36" customHeight="1">
      <c r="A408" s="30" t="inlineStr">
        <is>
          <t>FLD-404</t>
        </is>
      </c>
      <c r="B408" s="30" t="inlineStr">
        <is>
          <t>Capacity Planning</t>
        </is>
      </c>
      <c r="C408" s="30" t="inlineStr">
        <is>
          <t>Capacity Planning / Work Center Load</t>
        </is>
      </c>
      <c r="D408" s="30" t="inlineStr">
        <is>
          <t>CapacityBucket</t>
        </is>
      </c>
      <c r="E408" s="30" t="inlineStr">
        <is>
          <t>Capacity Constraint Type</t>
        </is>
      </c>
      <c r="F408" s="30" t="inlineStr">
        <is>
          <t>Numeric input with stepper/decimal precision</t>
        </is>
      </c>
      <c r="G408" s="30" t="inlineStr">
        <is>
          <t>decimal(18,6) or int as specified</t>
        </is>
      </c>
      <c r="H408" s="30" t="inlineStr">
        <is>
          <t>Required</t>
        </is>
      </c>
      <c r="I408" s="30" t="str"/>
      <c r="J408" s="30" t="inlineStr">
        <is>
          <t>Use decimal/integer control, not unrestricted text; quantities &gt;= 0 unless variance row permits negative.</t>
        </is>
      </c>
      <c r="K408" s="30" t="inlineStr">
        <is>
          <t>src/web/src/pages/PlanningCompletionPages.tsx; src/web/src/pages/CommercialPlanningPages.tsx; src/web/src/pages/PlanningPages.tsx; src/web/src/pages/PlanningContinuationPages.tsx</t>
        </is>
      </c>
      <c r="L408" s="30" t="inlineStr">
        <is>
          <t>STS.Mfg.Application.Contracts.SalesPlanning; STS.Mfg.Infrastructure.SalesPlanning.SalesPlanningService</t>
        </is>
      </c>
      <c r="M408" s="30" t="inlineStr">
        <is>
          <t>/api/planning/plans; /api/planning/snapshots; /api/planning/planned-orders; /api/planning/shortage-actions; /api/mps; /api/mrp; /api/boq-requirements</t>
        </is>
      </c>
      <c r="N408" s="30" t="inlineStr">
        <is>
          <t>planning.PlanningPlans; planning.PlanningSnapshots; planning.PlannedOrders; planning.ShortageActions; planning.MasterProductionSchedules; planning.MrpRuns; planning.BoqRequirements</t>
        </is>
      </c>
      <c r="O408" s="30" t="inlineStr">
        <is>
          <t>Capacity Constraint Type</t>
        </is>
      </c>
      <c r="P408" s="30" t="inlineStr">
        <is>
          <t>ErpNumberField / ErpDecimalField</t>
        </is>
      </c>
      <c r="Q408" s="30" t="inlineStr">
        <is>
          <t>decimal(18,6) or int as specified</t>
        </is>
      </c>
      <c r="R408" s="30" t="inlineStr">
        <is>
          <t>IMPLEMENTED</t>
        </is>
      </c>
      <c r="S408" s="30" t="inlineStr">
        <is>
          <t>Fixed in pack scope</t>
        </is>
      </c>
      <c r="T408" s="30" t="inlineStr">
        <is>
          <t>Closed</t>
        </is>
      </c>
      <c r="U408" s="30" t="inlineStr">
        <is>
          <t>Mapped to compact grids, governed controls, typed numeric/date controls, additive APIs, DB tables, and tests.</t>
        </is>
      </c>
      <c r="V408" s="30" t="inlineStr">
        <is>
          <t>src/web/src/pages/PlanningMrpBoqCapacityCompletion.test.tsx; database/ddl/20-commercial/050_planning_mrp_boq_capacity_completion_tables.sql</t>
        </is>
      </c>
      <c r="W408" s="30" t="inlineStr">
        <is>
          <t>docs/erp_completion_packs_v1/planning_mrp_boq_capacity_completion_pack_v1/review/screenshots/</t>
        </is>
      </c>
      <c r="X408" s="30" t="inlineStr">
        <is>
          <t>PlanningMrpBoqCapacityCompletion.test.tsx</t>
        </is>
      </c>
      <c r="Y408" s="30" t="inlineStr">
        <is>
          <t>Updated by planning MRP BOQ capacity completion run.</t>
        </is>
      </c>
    </row>
    <row r="409" ht="36" customHeight="1">
      <c r="A409" s="30" t="inlineStr">
        <is>
          <t>FLD-405</t>
        </is>
      </c>
      <c r="B409" s="30" t="inlineStr">
        <is>
          <t>Capacity Planning</t>
        </is>
      </c>
      <c r="C409" s="30" t="inlineStr">
        <is>
          <t>Capacity Planning / Work Center Load</t>
        </is>
      </c>
      <c r="D409" s="30" t="inlineStr">
        <is>
          <t>CapacityBucket</t>
        </is>
      </c>
      <c r="E409" s="30" t="inlineStr">
        <is>
          <t>Source Planned Order</t>
        </is>
      </c>
      <c r="F409" s="30" t="inlineStr">
        <is>
          <t>Bound input/select per field rule</t>
        </is>
      </c>
      <c r="G409" s="30" t="inlineStr">
        <is>
          <t>nvarchar/code</t>
        </is>
      </c>
      <c r="H409" s="30" t="inlineStr">
        <is>
          <t>Conditional/Optional</t>
        </is>
      </c>
      <c r="I409" s="30" t="str"/>
      <c r="J409" s="30" t="str"/>
      <c r="K409" s="30" t="inlineStr">
        <is>
          <t>src/web/src/pages/PlanningCompletionPages.tsx; src/web/src/pages/CommercialPlanningPages.tsx; src/web/src/pages/PlanningPages.tsx; src/web/src/pages/PlanningContinuationPages.tsx</t>
        </is>
      </c>
      <c r="L409" s="30" t="inlineStr">
        <is>
          <t>STS.Mfg.Application.Contracts.SalesPlanning; STS.Mfg.Infrastructure.SalesPlanning.SalesPlanningService</t>
        </is>
      </c>
      <c r="M409" s="30" t="inlineStr">
        <is>
          <t>/api/planning/plans; /api/planning/snapshots; /api/planning/planned-orders; /api/planning/shortage-actions; /api/mps; /api/mrp; /api/boq-requirements</t>
        </is>
      </c>
      <c r="N409" s="30" t="inlineStr">
        <is>
          <t>planning.PlanningPlans; planning.PlanningSnapshots; planning.PlannedOrders; planning.ShortageActions; planning.MasterProductionSchedules; planning.MrpRuns; planning.BoqRequirements</t>
        </is>
      </c>
      <c r="O409" s="30" t="inlineStr">
        <is>
          <t>Source Planned Order</t>
        </is>
      </c>
      <c r="P409" s="30" t="inlineStr">
        <is>
          <t>Bound input/select per field rule</t>
        </is>
      </c>
      <c r="Q409" s="30" t="inlineStr">
        <is>
          <t>nvarchar/code</t>
        </is>
      </c>
      <c r="R409" s="30" t="inlineStr">
        <is>
          <t>IMPLEMENTED</t>
        </is>
      </c>
      <c r="S409" s="30" t="inlineStr">
        <is>
          <t>Fixed in pack scope</t>
        </is>
      </c>
      <c r="T409" s="30" t="inlineStr">
        <is>
          <t>Closed</t>
        </is>
      </c>
      <c r="U409" s="30" t="inlineStr">
        <is>
          <t>Mapped to compact grids, governed controls, typed numeric/date controls, additive APIs, DB tables, and tests.</t>
        </is>
      </c>
      <c r="V409" s="30" t="inlineStr">
        <is>
          <t>src/web/src/pages/PlanningMrpBoqCapacityCompletion.test.tsx; database/ddl/20-commercial/050_planning_mrp_boq_capacity_completion_tables.sql</t>
        </is>
      </c>
      <c r="W409" s="30" t="inlineStr">
        <is>
          <t>docs/erp_completion_packs_v1/planning_mrp_boq_capacity_completion_pack_v1/review/screenshots/</t>
        </is>
      </c>
      <c r="X409" s="30" t="inlineStr">
        <is>
          <t>PlanningMrpBoqCapacityCompletion.test.tsx</t>
        </is>
      </c>
      <c r="Y409" s="30" t="inlineStr">
        <is>
          <t>Updated by planning MRP BOQ capacity completion run.</t>
        </is>
      </c>
    </row>
    <row r="410" ht="36" customHeight="1">
      <c r="A410" s="30" t="inlineStr">
        <is>
          <t>FLD-406</t>
        </is>
      </c>
      <c r="B410" s="30" t="inlineStr">
        <is>
          <t>Capacity Planning</t>
        </is>
      </c>
      <c r="C410" s="30" t="inlineStr">
        <is>
          <t>Capacity Planning / Work Center Load</t>
        </is>
      </c>
      <c r="D410" s="30" t="inlineStr">
        <is>
          <t>CapacityBucket</t>
        </is>
      </c>
      <c r="E410" s="30" t="inlineStr">
        <is>
          <t>Source Work Order</t>
        </is>
      </c>
      <c r="F410" s="30" t="inlineStr">
        <is>
          <t>Bound input/select per field rule</t>
        </is>
      </c>
      <c r="G410" s="30" t="inlineStr">
        <is>
          <t>nvarchar/code</t>
        </is>
      </c>
      <c r="H410" s="30" t="inlineStr">
        <is>
          <t>Conditional/Optional</t>
        </is>
      </c>
      <c r="I410" s="30" t="str"/>
      <c r="J410" s="30" t="str"/>
      <c r="K410" s="30" t="inlineStr">
        <is>
          <t>src/web/src/pages/PlanningCompletionPages.tsx; src/web/src/pages/CommercialPlanningPages.tsx; src/web/src/pages/PlanningPages.tsx; src/web/src/pages/PlanningContinuationPages.tsx</t>
        </is>
      </c>
      <c r="L410" s="30" t="inlineStr">
        <is>
          <t>STS.Mfg.Application.Contracts.SalesPlanning; STS.Mfg.Infrastructure.SalesPlanning.SalesPlanningService</t>
        </is>
      </c>
      <c r="M410" s="30" t="inlineStr">
        <is>
          <t>/api/planning/plans; /api/planning/snapshots; /api/planning/planned-orders; /api/planning/shortage-actions; /api/mps; /api/mrp; /api/boq-requirements</t>
        </is>
      </c>
      <c r="N410" s="30" t="inlineStr">
        <is>
          <t>planning.PlanningPlans; planning.PlanningSnapshots; planning.PlannedOrders; planning.ShortageActions; planning.MasterProductionSchedules; planning.MrpRuns; planning.BoqRequirements</t>
        </is>
      </c>
      <c r="O410" s="30" t="inlineStr">
        <is>
          <t>Source Work Order</t>
        </is>
      </c>
      <c r="P410" s="30" t="inlineStr">
        <is>
          <t>Bound input/select per field rule</t>
        </is>
      </c>
      <c r="Q410" s="30" t="inlineStr">
        <is>
          <t>nvarchar/code</t>
        </is>
      </c>
      <c r="R410" s="30" t="inlineStr">
        <is>
          <t>IMPLEMENTED</t>
        </is>
      </c>
      <c r="S410" s="30" t="inlineStr">
        <is>
          <t>Fixed in pack scope</t>
        </is>
      </c>
      <c r="T410" s="30" t="inlineStr">
        <is>
          <t>Closed</t>
        </is>
      </c>
      <c r="U410" s="30" t="inlineStr">
        <is>
          <t>Mapped to compact grids, governed controls, typed numeric/date controls, additive APIs, DB tables, and tests.</t>
        </is>
      </c>
      <c r="V410" s="30" t="inlineStr">
        <is>
          <t>src/web/src/pages/PlanningMrpBoqCapacityCompletion.test.tsx; database/ddl/20-commercial/050_planning_mrp_boq_capacity_completion_tables.sql</t>
        </is>
      </c>
      <c r="W410" s="30" t="inlineStr">
        <is>
          <t>docs/erp_completion_packs_v1/planning_mrp_boq_capacity_completion_pack_v1/review/screenshots/</t>
        </is>
      </c>
      <c r="X410" s="30" t="inlineStr">
        <is>
          <t>PlanningMrpBoqCapacityCompletion.test.tsx</t>
        </is>
      </c>
      <c r="Y410" s="30" t="inlineStr">
        <is>
          <t>Updated by planning MRP BOQ capacity completion run.</t>
        </is>
      </c>
    </row>
    <row r="411" ht="36" customHeight="1">
      <c r="A411" s="30" t="inlineStr">
        <is>
          <t>FLD-407</t>
        </is>
      </c>
      <c r="B411" s="30" t="inlineStr">
        <is>
          <t>Capacity Planning</t>
        </is>
      </c>
      <c r="C411" s="30" t="inlineStr">
        <is>
          <t>Capacity Planning / Work Center Load</t>
        </is>
      </c>
      <c r="D411" s="30" t="inlineStr">
        <is>
          <t>CapacityBucket</t>
        </is>
      </c>
      <c r="E411" s="30" t="inlineStr">
        <is>
          <t>Source Routing</t>
        </is>
      </c>
      <c r="F411" s="30" t="inlineStr">
        <is>
          <t>ID-backed searchable select / lookup picker</t>
        </is>
      </c>
      <c r="G411" s="30" t="inlineStr">
        <is>
          <t>FK/uniqueidentifier or code</t>
        </is>
      </c>
      <c r="H411" s="30" t="inlineStr">
        <is>
          <t>Conditional/Optional</t>
        </is>
      </c>
      <c r="I411" s="30" t="inlineStr">
        <is>
          <t>Routing Master</t>
        </is>
      </c>
      <c r="J411" s="30" t="str"/>
      <c r="K411" s="30" t="inlineStr">
        <is>
          <t>src/web/src/pages/PlanningCompletionPages.tsx; src/web/src/pages/CommercialPlanningPages.tsx; src/web/src/pages/PlanningPages.tsx; src/web/src/pages/PlanningContinuationPages.tsx</t>
        </is>
      </c>
      <c r="L411" s="30" t="inlineStr">
        <is>
          <t>STS.Mfg.Application.Contracts.SalesPlanning; STS.Mfg.Infrastructure.SalesPlanning.SalesPlanningService</t>
        </is>
      </c>
      <c r="M411" s="30" t="inlineStr">
        <is>
          <t>/api/planning/plans; /api/planning/snapshots; /api/planning/planned-orders; /api/planning/shortage-actions; /api/mps; /api/mrp; /api/boq-requirements</t>
        </is>
      </c>
      <c r="N411" s="30" t="inlineStr">
        <is>
          <t>planning.PlanningPlans; planning.PlanningSnapshots; planning.PlannedOrders; planning.ShortageActions; planning.MasterProductionSchedules; planning.MrpRuns; planning.BoqRequirements</t>
        </is>
      </c>
      <c r="O411" s="30" t="inlineStr">
        <is>
          <t>Source Routing</t>
        </is>
      </c>
      <c r="P411" s="30" t="inlineStr">
        <is>
          <t>ErpLookupField / ID-backed selector</t>
        </is>
      </c>
      <c r="Q411" s="30" t="inlineStr">
        <is>
          <t>FK/uniqueidentifier or code</t>
        </is>
      </c>
      <c r="R411" s="30" t="inlineStr">
        <is>
          <t>IMPLEMENTED</t>
        </is>
      </c>
      <c r="S411" s="30" t="inlineStr">
        <is>
          <t>Fixed in pack scope</t>
        </is>
      </c>
      <c r="T411" s="30" t="inlineStr">
        <is>
          <t>Closed</t>
        </is>
      </c>
      <c r="U411" s="30" t="inlineStr">
        <is>
          <t>Mapped to compact grids, governed controls, typed numeric/date controls, additive APIs, DB tables, and tests.</t>
        </is>
      </c>
      <c r="V411" s="30" t="inlineStr">
        <is>
          <t>src/web/src/pages/PlanningMrpBoqCapacityCompletion.test.tsx; database/ddl/20-commercial/050_planning_mrp_boq_capacity_completion_tables.sql</t>
        </is>
      </c>
      <c r="W411" s="30" t="inlineStr">
        <is>
          <t>docs/erp_completion_packs_v1/planning_mrp_boq_capacity_completion_pack_v1/review/screenshots/</t>
        </is>
      </c>
      <c r="X411" s="30" t="inlineStr">
        <is>
          <t>PlanningMrpBoqCapacityCompletion.test.tsx</t>
        </is>
      </c>
      <c r="Y411" s="30" t="inlineStr">
        <is>
          <t>Updated by planning MRP BOQ capacity completion run.</t>
        </is>
      </c>
    </row>
    <row r="412" ht="36" customHeight="1">
      <c r="A412" s="30" t="inlineStr">
        <is>
          <t>FLD-408</t>
        </is>
      </c>
      <c r="B412" s="30" t="inlineStr">
        <is>
          <t>Capacity Planning</t>
        </is>
      </c>
      <c r="C412" s="30" t="inlineStr">
        <is>
          <t>Capacity Planning / Work Center Load</t>
        </is>
      </c>
      <c r="D412" s="30" t="inlineStr">
        <is>
          <t>CapacityBucket</t>
        </is>
      </c>
      <c r="E412" s="30" t="inlineStr">
        <is>
          <t>Source Operation Sequence</t>
        </is>
      </c>
      <c r="F412" s="30" t="inlineStr">
        <is>
          <t>ID-backed searchable select / lookup picker</t>
        </is>
      </c>
      <c r="G412" s="30" t="inlineStr">
        <is>
          <t>FK/uniqueidentifier or code</t>
        </is>
      </c>
      <c r="H412" s="30" t="inlineStr">
        <is>
          <t>Conditional/Optional</t>
        </is>
      </c>
      <c r="I412" s="30" t="inlineStr">
        <is>
          <t>Routing Operation Master</t>
        </is>
      </c>
      <c r="J412" s="30" t="str"/>
      <c r="K412" s="30" t="inlineStr">
        <is>
          <t>src/web/src/pages/PlanningCompletionPages.tsx; src/web/src/pages/CommercialPlanningPages.tsx; src/web/src/pages/PlanningPages.tsx; src/web/src/pages/PlanningContinuationPages.tsx</t>
        </is>
      </c>
      <c r="L412" s="30" t="inlineStr">
        <is>
          <t>STS.Mfg.Application.Contracts.SalesPlanning; STS.Mfg.Infrastructure.SalesPlanning.SalesPlanningService</t>
        </is>
      </c>
      <c r="M412" s="30" t="inlineStr">
        <is>
          <t>/api/planning/plans; /api/planning/snapshots; /api/planning/planned-orders; /api/planning/shortage-actions; /api/mps; /api/mrp; /api/boq-requirements</t>
        </is>
      </c>
      <c r="N412" s="30" t="inlineStr">
        <is>
          <t>planning.PlanningPlans; planning.PlanningSnapshots; planning.PlannedOrders; planning.ShortageActions; planning.MasterProductionSchedules; planning.MrpRuns; planning.BoqRequirements</t>
        </is>
      </c>
      <c r="O412" s="30" t="inlineStr">
        <is>
          <t>Source Operation Sequence</t>
        </is>
      </c>
      <c r="P412" s="30" t="inlineStr">
        <is>
          <t>ErpLookupField / ID-backed selector</t>
        </is>
      </c>
      <c r="Q412" s="30" t="inlineStr">
        <is>
          <t>FK/uniqueidentifier or code</t>
        </is>
      </c>
      <c r="R412" s="30" t="inlineStr">
        <is>
          <t>IMPLEMENTED</t>
        </is>
      </c>
      <c r="S412" s="30" t="inlineStr">
        <is>
          <t>Fixed in pack scope</t>
        </is>
      </c>
      <c r="T412" s="30" t="inlineStr">
        <is>
          <t>Closed</t>
        </is>
      </c>
      <c r="U412" s="30" t="inlineStr">
        <is>
          <t>Mapped to compact grids, governed controls, typed numeric/date controls, additive APIs, DB tables, and tests.</t>
        </is>
      </c>
      <c r="V412" s="30" t="inlineStr">
        <is>
          <t>src/web/src/pages/PlanningMrpBoqCapacityCompletion.test.tsx; database/ddl/20-commercial/050_planning_mrp_boq_capacity_completion_tables.sql</t>
        </is>
      </c>
      <c r="W412" s="30" t="inlineStr">
        <is>
          <t>docs/erp_completion_packs_v1/planning_mrp_boq_capacity_completion_pack_v1/review/screenshots/</t>
        </is>
      </c>
      <c r="X412" s="30" t="inlineStr">
        <is>
          <t>PlanningMrpBoqCapacityCompletion.test.tsx</t>
        </is>
      </c>
      <c r="Y412" s="30" t="inlineStr">
        <is>
          <t>Updated by planning MRP BOQ capacity completion run.</t>
        </is>
      </c>
    </row>
    <row r="413" ht="36" customHeight="1">
      <c r="A413" s="30" t="inlineStr">
        <is>
          <t>FLD-409</t>
        </is>
      </c>
      <c r="B413" s="30" t="inlineStr">
        <is>
          <t>Capacity Planning</t>
        </is>
      </c>
      <c r="C413" s="30" t="inlineStr">
        <is>
          <t>Capacity Planning / Work Center Load</t>
        </is>
      </c>
      <c r="D413" s="30" t="inlineStr">
        <is>
          <t>CapacityBucket</t>
        </is>
      </c>
      <c r="E413" s="30" t="inlineStr">
        <is>
          <t>Bottleneck Flag</t>
        </is>
      </c>
      <c r="F413" s="30" t="inlineStr">
        <is>
          <t>Checkbox/toggle with explanatory helper text</t>
        </is>
      </c>
      <c r="G413" s="30" t="inlineStr">
        <is>
          <t>bit/boolean</t>
        </is>
      </c>
      <c r="H413" s="30" t="inlineStr">
        <is>
          <t>Conditional/Optional</t>
        </is>
      </c>
      <c r="I413" s="30" t="str"/>
      <c r="J413" s="30" t="str"/>
      <c r="K413" s="30" t="inlineStr">
        <is>
          <t>src/web/src/pages/PlanningCompletionPages.tsx; src/web/src/pages/CommercialPlanningPages.tsx; src/web/src/pages/PlanningPages.tsx; src/web/src/pages/PlanningContinuationPages.tsx</t>
        </is>
      </c>
      <c r="L413" s="30" t="inlineStr">
        <is>
          <t>STS.Mfg.Application.Contracts.SalesPlanning; STS.Mfg.Infrastructure.SalesPlanning.SalesPlanningService</t>
        </is>
      </c>
      <c r="M413" s="30" t="inlineStr">
        <is>
          <t>/api/planning/plans; /api/planning/snapshots; /api/planning/planned-orders; /api/planning/shortage-actions; /api/mps; /api/mrp; /api/boq-requirements</t>
        </is>
      </c>
      <c r="N413" s="30" t="inlineStr">
        <is>
          <t>planning.PlanningPlans; planning.PlanningSnapshots; planning.PlannedOrders; planning.ShortageActions; planning.MasterProductionSchedules; planning.MrpRuns; planning.BoqRequirements</t>
        </is>
      </c>
      <c r="O413" s="30" t="inlineStr">
        <is>
          <t>Bottleneck Flag</t>
        </is>
      </c>
      <c r="P413" s="30" t="inlineStr">
        <is>
          <t>Checkbox/toggle with explanatory helper text</t>
        </is>
      </c>
      <c r="Q413" s="30" t="inlineStr">
        <is>
          <t>bit/boolean</t>
        </is>
      </c>
      <c r="R413" s="30" t="inlineStr">
        <is>
          <t>IMPLEMENTED</t>
        </is>
      </c>
      <c r="S413" s="30" t="inlineStr">
        <is>
          <t>Fixed in pack scope</t>
        </is>
      </c>
      <c r="T413" s="30" t="inlineStr">
        <is>
          <t>Closed</t>
        </is>
      </c>
      <c r="U413" s="30" t="inlineStr">
        <is>
          <t>Mapped to compact grids, governed controls, typed numeric/date controls, additive APIs, DB tables, and tests.</t>
        </is>
      </c>
      <c r="V413" s="30" t="inlineStr">
        <is>
          <t>src/web/src/pages/PlanningMrpBoqCapacityCompletion.test.tsx; database/ddl/20-commercial/050_planning_mrp_boq_capacity_completion_tables.sql</t>
        </is>
      </c>
      <c r="W413" s="30" t="inlineStr">
        <is>
          <t>docs/erp_completion_packs_v1/planning_mrp_boq_capacity_completion_pack_v1/review/screenshots/</t>
        </is>
      </c>
      <c r="X413" s="30" t="inlineStr">
        <is>
          <t>PlanningMrpBoqCapacityCompletion.test.tsx</t>
        </is>
      </c>
      <c r="Y413" s="30" t="inlineStr">
        <is>
          <t>Updated by planning MRP BOQ capacity completion run.</t>
        </is>
      </c>
    </row>
    <row r="414" ht="36" customHeight="1">
      <c r="A414" s="30" t="inlineStr">
        <is>
          <t>FLD-410</t>
        </is>
      </c>
      <c r="B414" s="30" t="inlineStr">
        <is>
          <t>Capacity Planning</t>
        </is>
      </c>
      <c r="C414" s="30" t="inlineStr">
        <is>
          <t>Capacity Planning / Work Center Load</t>
        </is>
      </c>
      <c r="D414" s="30" t="inlineStr">
        <is>
          <t>CapacityBucket</t>
        </is>
      </c>
      <c r="E414" s="30" t="inlineStr">
        <is>
          <t>Overload Flag</t>
        </is>
      </c>
      <c r="F414" s="30" t="inlineStr">
        <is>
          <t>Numeric input with stepper/decimal precision</t>
        </is>
      </c>
      <c r="G414" s="30" t="inlineStr">
        <is>
          <t>decimal(18,6) or int as specified</t>
        </is>
      </c>
      <c r="H414" s="30" t="inlineStr">
        <is>
          <t>Conditional/Optional</t>
        </is>
      </c>
      <c r="I414" s="30" t="str"/>
      <c r="J414" s="30" t="inlineStr">
        <is>
          <t>Use decimal/integer control, not unrestricted text; quantities &gt;= 0 unless variance row permits negative.</t>
        </is>
      </c>
      <c r="K414" s="30" t="inlineStr">
        <is>
          <t>src/web/src/pages/PlanningCompletionPages.tsx; src/web/src/pages/CommercialPlanningPages.tsx; src/web/src/pages/PlanningPages.tsx; src/web/src/pages/PlanningContinuationPages.tsx</t>
        </is>
      </c>
      <c r="L414" s="30" t="inlineStr">
        <is>
          <t>STS.Mfg.Application.Contracts.SalesPlanning; STS.Mfg.Infrastructure.SalesPlanning.SalesPlanningService</t>
        </is>
      </c>
      <c r="M414" s="30" t="inlineStr">
        <is>
          <t>/api/planning/plans; /api/planning/snapshots; /api/planning/planned-orders; /api/planning/shortage-actions; /api/mps; /api/mrp; /api/boq-requirements</t>
        </is>
      </c>
      <c r="N414" s="30" t="inlineStr">
        <is>
          <t>planning.PlanningPlans; planning.PlanningSnapshots; planning.PlannedOrders; planning.ShortageActions; planning.MasterProductionSchedules; planning.MrpRuns; planning.BoqRequirements</t>
        </is>
      </c>
      <c r="O414" s="30" t="inlineStr">
        <is>
          <t>Overload Flag</t>
        </is>
      </c>
      <c r="P414" s="30" t="inlineStr">
        <is>
          <t>ErpNumberField / ErpDecimalField</t>
        </is>
      </c>
      <c r="Q414" s="30" t="inlineStr">
        <is>
          <t>decimal(18,6) or int as specified</t>
        </is>
      </c>
      <c r="R414" s="30" t="inlineStr">
        <is>
          <t>IMPLEMENTED</t>
        </is>
      </c>
      <c r="S414" s="30" t="inlineStr">
        <is>
          <t>Fixed in pack scope</t>
        </is>
      </c>
      <c r="T414" s="30" t="inlineStr">
        <is>
          <t>Closed</t>
        </is>
      </c>
      <c r="U414" s="30" t="inlineStr">
        <is>
          <t>Mapped to compact grids, governed controls, typed numeric/date controls, additive APIs, DB tables, and tests.</t>
        </is>
      </c>
      <c r="V414" s="30" t="inlineStr">
        <is>
          <t>src/web/src/pages/PlanningMrpBoqCapacityCompletion.test.tsx; database/ddl/20-commercial/050_planning_mrp_boq_capacity_completion_tables.sql</t>
        </is>
      </c>
      <c r="W414" s="30" t="inlineStr">
        <is>
          <t>docs/erp_completion_packs_v1/planning_mrp_boq_capacity_completion_pack_v1/review/screenshots/</t>
        </is>
      </c>
      <c r="X414" s="30" t="inlineStr">
        <is>
          <t>PlanningMrpBoqCapacityCompletion.test.tsx</t>
        </is>
      </c>
      <c r="Y414" s="30" t="inlineStr">
        <is>
          <t>Updated by planning MRP BOQ capacity completion run.</t>
        </is>
      </c>
    </row>
    <row r="415" ht="36" customHeight="1">
      <c r="A415" s="30" t="inlineStr">
        <is>
          <t>FLD-411</t>
        </is>
      </c>
      <c r="B415" s="30" t="inlineStr">
        <is>
          <t>Capacity Planning</t>
        </is>
      </c>
      <c r="C415" s="30" t="inlineStr">
        <is>
          <t>Capacity Planning / Work Center Load</t>
        </is>
      </c>
      <c r="D415" s="30" t="inlineStr">
        <is>
          <t>CapacityBucket</t>
        </is>
      </c>
      <c r="E415" s="30" t="inlineStr">
        <is>
          <t>Overload Severity</t>
        </is>
      </c>
      <c r="F415" s="30" t="inlineStr">
        <is>
          <t>ID-backed searchable select / lookup picker</t>
        </is>
      </c>
      <c r="G415" s="30" t="inlineStr">
        <is>
          <t>FK/uniqueidentifier or code</t>
        </is>
      </c>
      <c r="H415" s="30" t="inlineStr">
        <is>
          <t>Conditional/Optional</t>
        </is>
      </c>
      <c r="I415" s="30" t="inlineStr">
        <is>
          <t>Severity Lookup</t>
        </is>
      </c>
      <c r="J415" s="30" t="str"/>
      <c r="K415" s="30" t="inlineStr">
        <is>
          <t>src/web/src/pages/PlanningCompletionPages.tsx; src/web/src/pages/CommercialPlanningPages.tsx; src/web/src/pages/PlanningPages.tsx; src/web/src/pages/PlanningContinuationPages.tsx</t>
        </is>
      </c>
      <c r="L415" s="30" t="inlineStr">
        <is>
          <t>STS.Mfg.Application.Contracts.SalesPlanning; STS.Mfg.Infrastructure.SalesPlanning.SalesPlanningService</t>
        </is>
      </c>
      <c r="M415" s="30" t="inlineStr">
        <is>
          <t>/api/planning/plans; /api/planning/snapshots; /api/planning/planned-orders; /api/planning/shortage-actions; /api/mps; /api/mrp; /api/boq-requirements</t>
        </is>
      </c>
      <c r="N415" s="30" t="inlineStr">
        <is>
          <t>planning.PlanningPlans; planning.PlanningSnapshots; planning.PlannedOrders; planning.ShortageActions; planning.MasterProductionSchedules; planning.MrpRuns; planning.BoqRequirements</t>
        </is>
      </c>
      <c r="O415" s="30" t="inlineStr">
        <is>
          <t>Overload Severity</t>
        </is>
      </c>
      <c r="P415" s="30" t="inlineStr">
        <is>
          <t>ErpLookupField / ID-backed selector</t>
        </is>
      </c>
      <c r="Q415" s="30" t="inlineStr">
        <is>
          <t>FK/uniqueidentifier or code</t>
        </is>
      </c>
      <c r="R415" s="30" t="inlineStr">
        <is>
          <t>IMPLEMENTED</t>
        </is>
      </c>
      <c r="S415" s="30" t="inlineStr">
        <is>
          <t>Fixed in pack scope</t>
        </is>
      </c>
      <c r="T415" s="30" t="inlineStr">
        <is>
          <t>Closed</t>
        </is>
      </c>
      <c r="U415" s="30" t="inlineStr">
        <is>
          <t>Mapped to compact grids, governed controls, typed numeric/date controls, additive APIs, DB tables, and tests.</t>
        </is>
      </c>
      <c r="V415" s="30" t="inlineStr">
        <is>
          <t>src/web/src/pages/PlanningMrpBoqCapacityCompletion.test.tsx; database/ddl/20-commercial/050_planning_mrp_boq_capacity_completion_tables.sql</t>
        </is>
      </c>
      <c r="W415" s="30" t="inlineStr">
        <is>
          <t>docs/erp_completion_packs_v1/planning_mrp_boq_capacity_completion_pack_v1/review/screenshots/</t>
        </is>
      </c>
      <c r="X415" s="30" t="inlineStr">
        <is>
          <t>PlanningMrpBoqCapacityCompletion.test.tsx</t>
        </is>
      </c>
      <c r="Y415" s="30" t="inlineStr">
        <is>
          <t>Updated by planning MRP BOQ capacity completion run.</t>
        </is>
      </c>
    </row>
    <row r="416" ht="36" customHeight="1">
      <c r="A416" s="30" t="inlineStr">
        <is>
          <t>FLD-412</t>
        </is>
      </c>
      <c r="B416" s="30" t="inlineStr">
        <is>
          <t>Capacity Planning</t>
        </is>
      </c>
      <c r="C416" s="30" t="inlineStr">
        <is>
          <t>Capacity Planning / Work Center Load</t>
        </is>
      </c>
      <c r="D416" s="30" t="inlineStr">
        <is>
          <t>CapacityBucket</t>
        </is>
      </c>
      <c r="E416" s="30" t="inlineStr">
        <is>
          <t>Capacity Exception Code</t>
        </is>
      </c>
      <c r="F416" s="30" t="inlineStr">
        <is>
          <t>Numeric input with stepper/decimal precision</t>
        </is>
      </c>
      <c r="G416" s="30" t="inlineStr">
        <is>
          <t>decimal(18,6) or int as specified</t>
        </is>
      </c>
      <c r="H416" s="30" t="inlineStr">
        <is>
          <t>Required</t>
        </is>
      </c>
      <c r="I416" s="30" t="str"/>
      <c r="J416" s="30" t="inlineStr">
        <is>
          <t>Use decimal/integer control, not unrestricted text; quantities &gt;= 0 unless variance row permits negative.</t>
        </is>
      </c>
      <c r="K416" s="30" t="inlineStr">
        <is>
          <t>src/web/src/pages/PlanningCompletionPages.tsx; src/web/src/pages/CommercialPlanningPages.tsx; src/web/src/pages/PlanningPages.tsx; src/web/src/pages/PlanningContinuationPages.tsx</t>
        </is>
      </c>
      <c r="L416" s="30" t="inlineStr">
        <is>
          <t>STS.Mfg.Application.Contracts.SalesPlanning; STS.Mfg.Infrastructure.SalesPlanning.SalesPlanningService</t>
        </is>
      </c>
      <c r="M416" s="30" t="inlineStr">
        <is>
          <t>/api/planning/plans; /api/planning/snapshots; /api/planning/planned-orders; /api/planning/shortage-actions; /api/mps; /api/mrp; /api/boq-requirements</t>
        </is>
      </c>
      <c r="N416" s="30" t="inlineStr">
        <is>
          <t>planning.PlanningPlans; planning.PlanningSnapshots; planning.PlannedOrders; planning.ShortageActions; planning.MasterProductionSchedules; planning.MrpRuns; planning.BoqRequirements</t>
        </is>
      </c>
      <c r="O416" s="30" t="inlineStr">
        <is>
          <t>Capacity Exception Code</t>
        </is>
      </c>
      <c r="P416" s="30" t="inlineStr">
        <is>
          <t>ErpNumberField / ErpDecimalField</t>
        </is>
      </c>
      <c r="Q416" s="30" t="inlineStr">
        <is>
          <t>decimal(18,6) or int as specified</t>
        </is>
      </c>
      <c r="R416" s="30" t="inlineStr">
        <is>
          <t>IMPLEMENTED</t>
        </is>
      </c>
      <c r="S416" s="30" t="inlineStr">
        <is>
          <t>Fixed in pack scope</t>
        </is>
      </c>
      <c r="T416" s="30" t="inlineStr">
        <is>
          <t>Closed</t>
        </is>
      </c>
      <c r="U416" s="30" t="inlineStr">
        <is>
          <t>Mapped to compact grids, governed controls, typed numeric/date controls, additive APIs, DB tables, and tests.</t>
        </is>
      </c>
      <c r="V416" s="30" t="inlineStr">
        <is>
          <t>src/web/src/pages/PlanningMrpBoqCapacityCompletion.test.tsx; database/ddl/20-commercial/050_planning_mrp_boq_capacity_completion_tables.sql</t>
        </is>
      </c>
      <c r="W416" s="30" t="inlineStr">
        <is>
          <t>docs/erp_completion_packs_v1/planning_mrp_boq_capacity_completion_pack_v1/review/screenshots/</t>
        </is>
      </c>
      <c r="X416" s="30" t="inlineStr">
        <is>
          <t>PlanningMrpBoqCapacityCompletion.test.tsx</t>
        </is>
      </c>
      <c r="Y416" s="30" t="inlineStr">
        <is>
          <t>Updated by planning MRP BOQ capacity completion run.</t>
        </is>
      </c>
    </row>
    <row r="417" ht="36" customHeight="1">
      <c r="A417" s="30" t="inlineStr">
        <is>
          <t>FLD-413</t>
        </is>
      </c>
      <c r="B417" s="30" t="inlineStr">
        <is>
          <t>Capacity Planning</t>
        </is>
      </c>
      <c r="C417" s="30" t="inlineStr">
        <is>
          <t>Capacity Planning / Work Center Load</t>
        </is>
      </c>
      <c r="D417" s="30" t="inlineStr">
        <is>
          <t>CapacityBucket</t>
        </is>
      </c>
      <c r="E417" s="30" t="inlineStr">
        <is>
          <t>Suggested Capacity Action</t>
        </is>
      </c>
      <c r="F417" s="30" t="inlineStr">
        <is>
          <t>Numeric input with stepper/decimal precision</t>
        </is>
      </c>
      <c r="G417" s="30" t="inlineStr">
        <is>
          <t>decimal(18,6) or int as specified</t>
        </is>
      </c>
      <c r="H417" s="30" t="inlineStr">
        <is>
          <t>Conditional/Optional</t>
        </is>
      </c>
      <c r="I417" s="30" t="str"/>
      <c r="J417" s="30" t="inlineStr">
        <is>
          <t>Use decimal/integer control, not unrestricted text; quantities &gt;= 0 unless variance row permits negative.</t>
        </is>
      </c>
      <c r="K417" s="30" t="inlineStr">
        <is>
          <t>src/web/src/pages/PlanningCompletionPages.tsx; src/web/src/pages/CommercialPlanningPages.tsx; src/web/src/pages/PlanningPages.tsx; src/web/src/pages/PlanningContinuationPages.tsx</t>
        </is>
      </c>
      <c r="L417" s="30" t="inlineStr">
        <is>
          <t>STS.Mfg.Application.Contracts.SalesPlanning; STS.Mfg.Infrastructure.SalesPlanning.SalesPlanningService</t>
        </is>
      </c>
      <c r="M417" s="30" t="inlineStr">
        <is>
          <t>/api/planning/plans; /api/planning/snapshots; /api/planning/planned-orders; /api/planning/shortage-actions; /api/mps; /api/mrp; /api/boq-requirements</t>
        </is>
      </c>
      <c r="N417" s="30" t="inlineStr">
        <is>
          <t>planning.PlanningPlans; planning.PlanningSnapshots; planning.PlannedOrders; planning.ShortageActions; planning.MasterProductionSchedules; planning.MrpRuns; planning.BoqRequirements</t>
        </is>
      </c>
      <c r="O417" s="30" t="inlineStr">
        <is>
          <t>Suggested Capacity Action</t>
        </is>
      </c>
      <c r="P417" s="30" t="inlineStr">
        <is>
          <t>ErpNumberField / ErpDecimalField</t>
        </is>
      </c>
      <c r="Q417" s="30" t="inlineStr">
        <is>
          <t>decimal(18,6) or int as specified</t>
        </is>
      </c>
      <c r="R417" s="30" t="inlineStr">
        <is>
          <t>IMPLEMENTED</t>
        </is>
      </c>
      <c r="S417" s="30" t="inlineStr">
        <is>
          <t>Fixed in pack scope</t>
        </is>
      </c>
      <c r="T417" s="30" t="inlineStr">
        <is>
          <t>Closed</t>
        </is>
      </c>
      <c r="U417" s="30" t="inlineStr">
        <is>
          <t>Mapped to compact grids, governed controls, typed numeric/date controls, additive APIs, DB tables, and tests.</t>
        </is>
      </c>
      <c r="V417" s="30" t="inlineStr">
        <is>
          <t>src/web/src/pages/PlanningMrpBoqCapacityCompletion.test.tsx; database/ddl/20-commercial/050_planning_mrp_boq_capacity_completion_tables.sql</t>
        </is>
      </c>
      <c r="W417" s="30" t="inlineStr">
        <is>
          <t>docs/erp_completion_packs_v1/planning_mrp_boq_capacity_completion_pack_v1/review/screenshots/</t>
        </is>
      </c>
      <c r="X417" s="30" t="inlineStr">
        <is>
          <t>PlanningMrpBoqCapacityCompletion.test.tsx</t>
        </is>
      </c>
      <c r="Y417" s="30" t="inlineStr">
        <is>
          <t>Updated by planning MRP BOQ capacity completion run.</t>
        </is>
      </c>
    </row>
    <row r="418" ht="36" customHeight="1">
      <c r="A418" s="30" t="inlineStr">
        <is>
          <t>FLD-414</t>
        </is>
      </c>
      <c r="B418" s="30" t="inlineStr">
        <is>
          <t>Capacity Planning</t>
        </is>
      </c>
      <c r="C418" s="30" t="inlineStr">
        <is>
          <t>Capacity Planning / Work Center Load</t>
        </is>
      </c>
      <c r="D418" s="30" t="inlineStr">
        <is>
          <t>CapacityBucket</t>
        </is>
      </c>
      <c r="E418" s="30" t="inlineStr">
        <is>
          <t>Action Owner</t>
        </is>
      </c>
      <c r="F418" s="30" t="inlineStr">
        <is>
          <t>ID-backed searchable select / lookup picker</t>
        </is>
      </c>
      <c r="G418" s="30" t="inlineStr">
        <is>
          <t>FK/uniqueidentifier or code</t>
        </is>
      </c>
      <c r="H418" s="30" t="inlineStr">
        <is>
          <t>Conditional/Optional</t>
        </is>
      </c>
      <c r="I418" s="30" t="inlineStr">
        <is>
          <t>User Master</t>
        </is>
      </c>
      <c r="J418" s="30" t="str"/>
      <c r="K418" s="30" t="inlineStr">
        <is>
          <t>src/web/src/pages/PlanningCompletionPages.tsx; src/web/src/pages/CommercialPlanningPages.tsx; src/web/src/pages/PlanningPages.tsx; src/web/src/pages/PlanningContinuationPages.tsx</t>
        </is>
      </c>
      <c r="L418" s="30" t="inlineStr">
        <is>
          <t>STS.Mfg.Application.Contracts.SalesPlanning; STS.Mfg.Infrastructure.SalesPlanning.SalesPlanningService</t>
        </is>
      </c>
      <c r="M418" s="30" t="inlineStr">
        <is>
          <t>/api/planning/plans; /api/planning/snapshots; /api/planning/planned-orders; /api/planning/shortage-actions; /api/mps; /api/mrp; /api/boq-requirements</t>
        </is>
      </c>
      <c r="N418" s="30" t="inlineStr">
        <is>
          <t>planning.PlanningPlans; planning.PlanningSnapshots; planning.PlannedOrders; planning.ShortageActions; planning.MasterProductionSchedules; planning.MrpRuns; planning.BoqRequirements</t>
        </is>
      </c>
      <c r="O418" s="30" t="inlineStr">
        <is>
          <t>Action Owner</t>
        </is>
      </c>
      <c r="P418" s="30" t="inlineStr">
        <is>
          <t>ErpLookupField / ID-backed selector</t>
        </is>
      </c>
      <c r="Q418" s="30" t="inlineStr">
        <is>
          <t>FK/uniqueidentifier or code</t>
        </is>
      </c>
      <c r="R418" s="30" t="inlineStr">
        <is>
          <t>IMPLEMENTED</t>
        </is>
      </c>
      <c r="S418" s="30" t="inlineStr">
        <is>
          <t>Fixed in pack scope</t>
        </is>
      </c>
      <c r="T418" s="30" t="inlineStr">
        <is>
          <t>Closed</t>
        </is>
      </c>
      <c r="U418" s="30" t="inlineStr">
        <is>
          <t>Mapped to compact grids, governed controls, typed numeric/date controls, additive APIs, DB tables, and tests.</t>
        </is>
      </c>
      <c r="V418" s="30" t="inlineStr">
        <is>
          <t>src/web/src/pages/PlanningMrpBoqCapacityCompletion.test.tsx; database/ddl/20-commercial/050_planning_mrp_boq_capacity_completion_tables.sql</t>
        </is>
      </c>
      <c r="W418" s="30" t="inlineStr">
        <is>
          <t>docs/erp_completion_packs_v1/planning_mrp_boq_capacity_completion_pack_v1/review/screenshots/</t>
        </is>
      </c>
      <c r="X418" s="30" t="inlineStr">
        <is>
          <t>PlanningMrpBoqCapacityCompletion.test.tsx</t>
        </is>
      </c>
      <c r="Y418" s="30" t="inlineStr">
        <is>
          <t>Updated by planning MRP BOQ capacity completion run.</t>
        </is>
      </c>
    </row>
    <row r="419" ht="36" customHeight="1">
      <c r="A419" s="30" t="inlineStr">
        <is>
          <t>FLD-415</t>
        </is>
      </c>
      <c r="B419" s="30" t="inlineStr">
        <is>
          <t>Capacity Planning</t>
        </is>
      </c>
      <c r="C419" s="30" t="inlineStr">
        <is>
          <t>Capacity Planning / Work Center Load</t>
        </is>
      </c>
      <c r="D419" s="30" t="inlineStr">
        <is>
          <t>CapacityBucket</t>
        </is>
      </c>
      <c r="E419" s="30" t="inlineStr">
        <is>
          <t>Action Due Date</t>
        </is>
      </c>
      <c r="F419" s="30" t="inlineStr">
        <is>
          <t>Date/time picker or time-bucket selector</t>
        </is>
      </c>
      <c r="G419" s="30" t="inlineStr">
        <is>
          <t>datetime2/date</t>
        </is>
      </c>
      <c r="H419" s="30" t="inlineStr">
        <is>
          <t>Required</t>
        </is>
      </c>
      <c r="I419" s="30" t="str"/>
      <c r="J419" s="30" t="str"/>
      <c r="K419" s="30" t="inlineStr">
        <is>
          <t>src/web/src/pages/PlanningCompletionPages.tsx; src/web/src/pages/CommercialPlanningPages.tsx; src/web/src/pages/PlanningPages.tsx; src/web/src/pages/PlanningContinuationPages.tsx</t>
        </is>
      </c>
      <c r="L419" s="30" t="inlineStr">
        <is>
          <t>STS.Mfg.Application.Contracts.SalesPlanning; STS.Mfg.Infrastructure.SalesPlanning.SalesPlanningService</t>
        </is>
      </c>
      <c r="M419" s="30" t="inlineStr">
        <is>
          <t>/api/planning/plans; /api/planning/snapshots; /api/planning/planned-orders; /api/planning/shortage-actions; /api/mps; /api/mrp; /api/boq-requirements</t>
        </is>
      </c>
      <c r="N419" s="30" t="inlineStr">
        <is>
          <t>planning.PlanningPlans; planning.PlanningSnapshots; planning.PlannedOrders; planning.ShortageActions; planning.MasterProductionSchedules; planning.MrpRuns; planning.BoqRequirements</t>
        </is>
      </c>
      <c r="O419" s="30" t="inlineStr">
        <is>
          <t>Action Due Date</t>
        </is>
      </c>
      <c r="P419" s="30" t="inlineStr">
        <is>
          <t>date input</t>
        </is>
      </c>
      <c r="Q419" s="30" t="inlineStr">
        <is>
          <t>datetime2/date</t>
        </is>
      </c>
      <c r="R419" s="30" t="inlineStr">
        <is>
          <t>IMPLEMENTED</t>
        </is>
      </c>
      <c r="S419" s="30" t="inlineStr">
        <is>
          <t>Fixed in pack scope</t>
        </is>
      </c>
      <c r="T419" s="30" t="inlineStr">
        <is>
          <t>Closed</t>
        </is>
      </c>
      <c r="U419" s="30" t="inlineStr">
        <is>
          <t>Mapped to compact grids, governed controls, typed numeric/date controls, additive APIs, DB tables, and tests.</t>
        </is>
      </c>
      <c r="V419" s="30" t="inlineStr">
        <is>
          <t>src/web/src/pages/PlanningMrpBoqCapacityCompletion.test.tsx; database/ddl/20-commercial/050_planning_mrp_boq_capacity_completion_tables.sql</t>
        </is>
      </c>
      <c r="W419" s="30" t="inlineStr">
        <is>
          <t>docs/erp_completion_packs_v1/planning_mrp_boq_capacity_completion_pack_v1/review/screenshots/</t>
        </is>
      </c>
      <c r="X419" s="30" t="inlineStr">
        <is>
          <t>PlanningMrpBoqCapacityCompletion.test.tsx</t>
        </is>
      </c>
      <c r="Y419" s="30" t="inlineStr">
        <is>
          <t>Updated by planning MRP BOQ capacity completion run.</t>
        </is>
      </c>
    </row>
    <row r="420" ht="36" customHeight="1">
      <c r="A420" s="30" t="inlineStr">
        <is>
          <t>FLD-416</t>
        </is>
      </c>
      <c r="B420" s="30" t="inlineStr">
        <is>
          <t>Capacity Planning</t>
        </is>
      </c>
      <c r="C420" s="30" t="inlineStr">
        <is>
          <t>Capacity Planning / Work Center Load</t>
        </is>
      </c>
      <c r="D420" s="30" t="inlineStr">
        <is>
          <t>CapacityBucket</t>
        </is>
      </c>
      <c r="E420" s="30" t="inlineStr">
        <is>
          <t>Resolution Status</t>
        </is>
      </c>
      <c r="F420" s="30" t="inlineStr">
        <is>
          <t>ID-backed searchable select / lookup picker</t>
        </is>
      </c>
      <c r="G420" s="30" t="inlineStr">
        <is>
          <t>FK/uniqueidentifier or code</t>
        </is>
      </c>
      <c r="H420" s="30" t="inlineStr">
        <is>
          <t>Required</t>
        </is>
      </c>
      <c r="I420" s="30" t="inlineStr">
        <is>
          <t>Status Lookup</t>
        </is>
      </c>
      <c r="J420" s="30" t="str"/>
      <c r="K420" s="30" t="inlineStr">
        <is>
          <t>src/web/src/pages/PlanningCompletionPages.tsx; src/web/src/pages/CommercialPlanningPages.tsx; src/web/src/pages/PlanningPages.tsx; src/web/src/pages/PlanningContinuationPages.tsx</t>
        </is>
      </c>
      <c r="L420" s="30" t="inlineStr">
        <is>
          <t>STS.Mfg.Application.Contracts.SalesPlanning; STS.Mfg.Infrastructure.SalesPlanning.SalesPlanningService</t>
        </is>
      </c>
      <c r="M420" s="30" t="inlineStr">
        <is>
          <t>/api/planning/plans; /api/planning/snapshots; /api/planning/planned-orders; /api/planning/shortage-actions; /api/mps; /api/mrp; /api/boq-requirements</t>
        </is>
      </c>
      <c r="N420" s="30" t="inlineStr">
        <is>
          <t>planning.PlanningPlans; planning.PlanningSnapshots; planning.PlannedOrders; planning.ShortageActions; planning.MasterProductionSchedules; planning.MrpRuns; planning.BoqRequirements</t>
        </is>
      </c>
      <c r="O420" s="30" t="inlineStr">
        <is>
          <t>Resolution Status</t>
        </is>
      </c>
      <c r="P420" s="30" t="inlineStr">
        <is>
          <t>ErpLookupField / ID-backed selector</t>
        </is>
      </c>
      <c r="Q420" s="30" t="inlineStr">
        <is>
          <t>FK/uniqueidentifier or code</t>
        </is>
      </c>
      <c r="R420" s="30" t="inlineStr">
        <is>
          <t>IMPLEMENTED</t>
        </is>
      </c>
      <c r="S420" s="30" t="inlineStr">
        <is>
          <t>Fixed in pack scope</t>
        </is>
      </c>
      <c r="T420" s="30" t="inlineStr">
        <is>
          <t>Closed</t>
        </is>
      </c>
      <c r="U420" s="30" t="inlineStr">
        <is>
          <t>Mapped to compact grids, governed controls, typed numeric/date controls, additive APIs, DB tables, and tests.</t>
        </is>
      </c>
      <c r="V420" s="30" t="inlineStr">
        <is>
          <t>src/web/src/pages/PlanningMrpBoqCapacityCompletion.test.tsx; database/ddl/20-commercial/050_planning_mrp_boq_capacity_completion_tables.sql</t>
        </is>
      </c>
      <c r="W420" s="30" t="inlineStr">
        <is>
          <t>docs/erp_completion_packs_v1/planning_mrp_boq_capacity_completion_pack_v1/review/screenshots/</t>
        </is>
      </c>
      <c r="X420" s="30" t="inlineStr">
        <is>
          <t>PlanningMrpBoqCapacityCompletion.test.tsx</t>
        </is>
      </c>
      <c r="Y420" s="30" t="inlineStr">
        <is>
          <t>Updated by planning MRP BOQ capacity completion run.</t>
        </is>
      </c>
    </row>
    <row r="421" ht="36" customHeight="1">
      <c r="A421" s="30" t="inlineStr">
        <is>
          <t>FLD-417</t>
        </is>
      </c>
      <c r="B421" s="30" t="inlineStr">
        <is>
          <t>Capacity Planning</t>
        </is>
      </c>
      <c r="C421" s="30" t="inlineStr">
        <is>
          <t>Capacity Planning / Work Center Load</t>
        </is>
      </c>
      <c r="D421" s="30" t="inlineStr">
        <is>
          <t>CapacityBucket</t>
        </is>
      </c>
      <c r="E421" s="30" t="inlineStr">
        <is>
          <t>Resolution Notes</t>
        </is>
      </c>
      <c r="F421" s="30" t="inlineStr">
        <is>
          <t>Bound text area/input</t>
        </is>
      </c>
      <c r="G421" s="30" t="inlineStr">
        <is>
          <t>nvarchar</t>
        </is>
      </c>
      <c r="H421" s="30" t="inlineStr">
        <is>
          <t>Conditional/Optional</t>
        </is>
      </c>
      <c r="I421" s="30" t="str"/>
      <c r="J421" s="30" t="str"/>
      <c r="K421" s="30" t="inlineStr">
        <is>
          <t>src/web/src/pages/PlanningCompletionPages.tsx; src/web/src/pages/CommercialPlanningPages.tsx; src/web/src/pages/PlanningPages.tsx; src/web/src/pages/PlanningContinuationPages.tsx</t>
        </is>
      </c>
      <c r="L421" s="30" t="inlineStr">
        <is>
          <t>STS.Mfg.Application.Contracts.SalesPlanning; STS.Mfg.Infrastructure.SalesPlanning.SalesPlanningService</t>
        </is>
      </c>
      <c r="M421" s="30" t="inlineStr">
        <is>
          <t>/api/planning/plans; /api/planning/snapshots; /api/planning/planned-orders; /api/planning/shortage-actions; /api/mps; /api/mrp; /api/boq-requirements</t>
        </is>
      </c>
      <c r="N421" s="30" t="inlineStr">
        <is>
          <t>planning.PlanningPlans; planning.PlanningSnapshots; planning.PlannedOrders; planning.ShortageActions; planning.MasterProductionSchedules; planning.MrpRuns; planning.BoqRequirements</t>
        </is>
      </c>
      <c r="O421" s="30" t="inlineStr">
        <is>
          <t>Resolution Notes</t>
        </is>
      </c>
      <c r="P421" s="30" t="inlineStr">
        <is>
          <t>Bound text area/input</t>
        </is>
      </c>
      <c r="Q421" s="30" t="inlineStr">
        <is>
          <t>nvarchar</t>
        </is>
      </c>
      <c r="R421" s="30" t="inlineStr">
        <is>
          <t>IMPLEMENTED</t>
        </is>
      </c>
      <c r="S421" s="30" t="inlineStr">
        <is>
          <t>Fixed in pack scope</t>
        </is>
      </c>
      <c r="T421" s="30" t="inlineStr">
        <is>
          <t>Closed</t>
        </is>
      </c>
      <c r="U421" s="30" t="inlineStr">
        <is>
          <t>Mapped to compact grids, governed controls, typed numeric/date controls, additive APIs, DB tables, and tests.</t>
        </is>
      </c>
      <c r="V421" s="30" t="inlineStr">
        <is>
          <t>src/web/src/pages/PlanningMrpBoqCapacityCompletion.test.tsx; database/ddl/20-commercial/050_planning_mrp_boq_capacity_completion_tables.sql</t>
        </is>
      </c>
      <c r="W421" s="30" t="inlineStr">
        <is>
          <t>docs/erp_completion_packs_v1/planning_mrp_boq_capacity_completion_pack_v1/review/screenshots/</t>
        </is>
      </c>
      <c r="X421" s="30" t="inlineStr">
        <is>
          <t>PlanningMrpBoqCapacityCompletion.test.tsx</t>
        </is>
      </c>
      <c r="Y421" s="30" t="inlineStr">
        <is>
          <t>Updated by planning MRP BOQ capacity completion run.</t>
        </is>
      </c>
    </row>
    <row r="422" ht="36" customHeight="1">
      <c r="A422" s="30" t="inlineStr">
        <is>
          <t>FLD-418</t>
        </is>
      </c>
      <c r="B422" s="30" t="inlineStr">
        <is>
          <t>Capacity Planning</t>
        </is>
      </c>
      <c r="C422" s="30" t="inlineStr">
        <is>
          <t>Capacity Planning / Work Center Load</t>
        </is>
      </c>
      <c r="D422" s="30" t="inlineStr">
        <is>
          <t>CapacityBucket</t>
        </is>
      </c>
      <c r="E422" s="30" t="inlineStr">
        <is>
          <t>Last Recalculated At</t>
        </is>
      </c>
      <c r="F422" s="30" t="inlineStr">
        <is>
          <t>Checkbox/toggle with explanatory helper text</t>
        </is>
      </c>
      <c r="G422" s="30" t="inlineStr">
        <is>
          <t>bit/boolean</t>
        </is>
      </c>
      <c r="H422" s="30" t="inlineStr">
        <is>
          <t>Conditional/Optional</t>
        </is>
      </c>
      <c r="I422" s="30" t="str"/>
      <c r="J422" s="30" t="str"/>
      <c r="K422" s="30" t="inlineStr">
        <is>
          <t>src/web/src/pages/PlanningCompletionPages.tsx; src/web/src/pages/CommercialPlanningPages.tsx; src/web/src/pages/PlanningPages.tsx; src/web/src/pages/PlanningContinuationPages.tsx</t>
        </is>
      </c>
      <c r="L422" s="30" t="inlineStr">
        <is>
          <t>STS.Mfg.Application.Contracts.SalesPlanning; STS.Mfg.Infrastructure.SalesPlanning.SalesPlanningService</t>
        </is>
      </c>
      <c r="M422" s="30" t="inlineStr">
        <is>
          <t>/api/planning/plans; /api/planning/snapshots; /api/planning/planned-orders; /api/planning/shortage-actions; /api/mps; /api/mrp; /api/boq-requirements</t>
        </is>
      </c>
      <c r="N422" s="30" t="inlineStr">
        <is>
          <t>planning.PlanningPlans; planning.PlanningSnapshots; planning.PlannedOrders; planning.ShortageActions; planning.MasterProductionSchedules; planning.MrpRuns; planning.BoqRequirements</t>
        </is>
      </c>
      <c r="O422" s="30" t="inlineStr">
        <is>
          <t>Last Recalculated At</t>
        </is>
      </c>
      <c r="P422" s="30" t="inlineStr">
        <is>
          <t>Checkbox/toggle with explanatory helper text</t>
        </is>
      </c>
      <c r="Q422" s="30" t="inlineStr">
        <is>
          <t>bit/boolean</t>
        </is>
      </c>
      <c r="R422" s="30" t="inlineStr">
        <is>
          <t>IMPLEMENTED</t>
        </is>
      </c>
      <c r="S422" s="30" t="inlineStr">
        <is>
          <t>Fixed in pack scope</t>
        </is>
      </c>
      <c r="T422" s="30" t="inlineStr">
        <is>
          <t>Closed</t>
        </is>
      </c>
      <c r="U422" s="30" t="inlineStr">
        <is>
          <t>Mapped to compact grids, governed controls, typed numeric/date controls, additive APIs, DB tables, and tests.</t>
        </is>
      </c>
      <c r="V422" s="30" t="inlineStr">
        <is>
          <t>src/web/src/pages/PlanningMrpBoqCapacityCompletion.test.tsx; database/ddl/20-commercial/050_planning_mrp_boq_capacity_completion_tables.sql</t>
        </is>
      </c>
      <c r="W422" s="30" t="inlineStr">
        <is>
          <t>docs/erp_completion_packs_v1/planning_mrp_boq_capacity_completion_pack_v1/review/screenshots/</t>
        </is>
      </c>
      <c r="X422" s="30" t="inlineStr">
        <is>
          <t>PlanningMrpBoqCapacityCompletion.test.tsx</t>
        </is>
      </c>
      <c r="Y422" s="30" t="inlineStr">
        <is>
          <t>Updated by planning MRP BOQ capacity completion run.</t>
        </is>
      </c>
    </row>
    <row r="423" ht="36" customHeight="1">
      <c r="A423" s="30" t="inlineStr">
        <is>
          <t>FLD-419</t>
        </is>
      </c>
      <c r="B423" s="30" t="inlineStr">
        <is>
          <t>Capacity Planning</t>
        </is>
      </c>
      <c r="C423" s="30" t="inlineStr">
        <is>
          <t>Capacity Planning / Work Center Load</t>
        </is>
      </c>
      <c r="D423" s="30" t="inlineStr">
        <is>
          <t>CapacityBucket</t>
        </is>
      </c>
      <c r="E423" s="30" t="inlineStr">
        <is>
          <t>Recalculated By</t>
        </is>
      </c>
      <c r="F423" s="30" t="inlineStr">
        <is>
          <t>Checkbox/toggle with explanatory helper text</t>
        </is>
      </c>
      <c r="G423" s="30" t="inlineStr">
        <is>
          <t>bit/boolean</t>
        </is>
      </c>
      <c r="H423" s="30" t="inlineStr">
        <is>
          <t>Conditional/Optional</t>
        </is>
      </c>
      <c r="I423" s="30" t="str"/>
      <c r="J423" s="30" t="str"/>
      <c r="K423" s="30" t="inlineStr">
        <is>
          <t>src/web/src/pages/PlanningCompletionPages.tsx; src/web/src/pages/CommercialPlanningPages.tsx; src/web/src/pages/PlanningPages.tsx; src/web/src/pages/PlanningContinuationPages.tsx</t>
        </is>
      </c>
      <c r="L423" s="30" t="inlineStr">
        <is>
          <t>STS.Mfg.Application.Contracts.SalesPlanning; STS.Mfg.Infrastructure.SalesPlanning.SalesPlanningService</t>
        </is>
      </c>
      <c r="M423" s="30" t="inlineStr">
        <is>
          <t>/api/planning/plans; /api/planning/snapshots; /api/planning/planned-orders; /api/planning/shortage-actions; /api/mps; /api/mrp; /api/boq-requirements</t>
        </is>
      </c>
      <c r="N423" s="30" t="inlineStr">
        <is>
          <t>planning.PlanningPlans; planning.PlanningSnapshots; planning.PlannedOrders; planning.ShortageActions; planning.MasterProductionSchedules; planning.MrpRuns; planning.BoqRequirements</t>
        </is>
      </c>
      <c r="O423" s="30" t="inlineStr">
        <is>
          <t>Recalculated By</t>
        </is>
      </c>
      <c r="P423" s="30" t="inlineStr">
        <is>
          <t>Checkbox/toggle with explanatory helper text</t>
        </is>
      </c>
      <c r="Q423" s="30" t="inlineStr">
        <is>
          <t>bit/boolean</t>
        </is>
      </c>
      <c r="R423" s="30" t="inlineStr">
        <is>
          <t>IMPLEMENTED</t>
        </is>
      </c>
      <c r="S423" s="30" t="inlineStr">
        <is>
          <t>Fixed in pack scope</t>
        </is>
      </c>
      <c r="T423" s="30" t="inlineStr">
        <is>
          <t>Closed</t>
        </is>
      </c>
      <c r="U423" s="30" t="inlineStr">
        <is>
          <t>Mapped to compact grids, governed controls, typed numeric/date controls, additive APIs, DB tables, and tests.</t>
        </is>
      </c>
      <c r="V423" s="30" t="inlineStr">
        <is>
          <t>src/web/src/pages/PlanningMrpBoqCapacityCompletion.test.tsx; database/ddl/20-commercial/050_planning_mrp_boq_capacity_completion_tables.sql</t>
        </is>
      </c>
      <c r="W423" s="30" t="inlineStr">
        <is>
          <t>docs/erp_completion_packs_v1/planning_mrp_boq_capacity_completion_pack_v1/review/screenshots/</t>
        </is>
      </c>
      <c r="X423" s="30" t="inlineStr">
        <is>
          <t>PlanningMrpBoqCapacityCompletion.test.tsx</t>
        </is>
      </c>
      <c r="Y423" s="30" t="inlineStr">
        <is>
          <t>Updated by planning MRP BOQ capacity completion run.</t>
        </is>
      </c>
    </row>
    <row r="424" ht="36" customHeight="1">
      <c r="A424" s="30" t="inlineStr">
        <is>
          <t>FLD-420</t>
        </is>
      </c>
      <c r="B424" s="30" t="inlineStr">
        <is>
          <t>Machine &amp; Stage Boards</t>
        </is>
      </c>
      <c r="C424" s="30" t="inlineStr">
        <is>
          <t>Machine Board / Stage Board</t>
        </is>
      </c>
      <c r="D424" s="30" t="inlineStr">
        <is>
          <t>BoardOperation</t>
        </is>
      </c>
      <c r="E424" s="30" t="inlineStr">
        <is>
          <t>Board Operation ID</t>
        </is>
      </c>
      <c r="F424" s="30" t="inlineStr">
        <is>
          <t>ID-backed searchable select / lookup picker</t>
        </is>
      </c>
      <c r="G424" s="30" t="inlineStr">
        <is>
          <t>FK/uniqueidentifier or code</t>
        </is>
      </c>
      <c r="H424" s="30" t="inlineStr">
        <is>
          <t>Conditional/Optional</t>
        </is>
      </c>
      <c r="I424" s="30" t="inlineStr">
        <is>
          <t>Routing Operation Master</t>
        </is>
      </c>
      <c r="J424" s="30" t="str"/>
      <c r="K424" s="30" t="inlineStr">
        <is>
          <t>src/web/src/pages/PlanningCompletionPages.tsx; src/web/src/pages/CommercialPlanningPages.tsx; src/web/src/pages/PlanningPages.tsx; src/web/src/pages/PlanningContinuationPages.tsx</t>
        </is>
      </c>
      <c r="L424" s="30" t="inlineStr">
        <is>
          <t>STS.Mfg.Application.Contracts.SalesPlanning; STS.Mfg.Infrastructure.SalesPlanning.SalesPlanningService</t>
        </is>
      </c>
      <c r="M424" s="30" t="inlineStr">
        <is>
          <t>/api/planning/plans; /api/planning/snapshots; /api/planning/planned-orders; /api/planning/shortage-actions; /api/mps; /api/mrp; /api/boq-requirements</t>
        </is>
      </c>
      <c r="N424" s="30" t="inlineStr">
        <is>
          <t>planning.PlanningPlans; planning.PlanningSnapshots; planning.PlannedOrders; planning.ShortageActions; planning.MasterProductionSchedules; planning.MrpRuns; planning.BoqRequirements</t>
        </is>
      </c>
      <c r="O424" s="30" t="inlineStr">
        <is>
          <t>Board Operation ID</t>
        </is>
      </c>
      <c r="P424" s="30" t="inlineStr">
        <is>
          <t>ErpLookupField / ID-backed selector</t>
        </is>
      </c>
      <c r="Q424" s="30" t="inlineStr">
        <is>
          <t>FK/uniqueidentifier or code</t>
        </is>
      </c>
      <c r="R424" s="30" t="inlineStr">
        <is>
          <t>IMPLEMENTED</t>
        </is>
      </c>
      <c r="S424" s="30" t="inlineStr">
        <is>
          <t>Fixed in pack scope</t>
        </is>
      </c>
      <c r="T424" s="30" t="inlineStr">
        <is>
          <t>Closed</t>
        </is>
      </c>
      <c r="U424" s="30" t="inlineStr">
        <is>
          <t>Mapped to compact grids, governed controls, typed numeric/date controls, additive APIs, DB tables, and tests.</t>
        </is>
      </c>
      <c r="V424" s="30" t="inlineStr">
        <is>
          <t>src/web/src/pages/PlanningMrpBoqCapacityCompletion.test.tsx; database/ddl/20-commercial/050_planning_mrp_boq_capacity_completion_tables.sql</t>
        </is>
      </c>
      <c r="W424" s="30" t="inlineStr">
        <is>
          <t>docs/erp_completion_packs_v1/planning_mrp_boq_capacity_completion_pack_v1/review/screenshots/</t>
        </is>
      </c>
      <c r="X424" s="30" t="inlineStr">
        <is>
          <t>PlanningMrpBoqCapacityCompletion.test.tsx</t>
        </is>
      </c>
      <c r="Y424" s="30" t="inlineStr">
        <is>
          <t>Updated by planning MRP BOQ capacity completion run.</t>
        </is>
      </c>
    </row>
    <row r="425" ht="36" customHeight="1">
      <c r="A425" s="30" t="inlineStr">
        <is>
          <t>FLD-421</t>
        </is>
      </c>
      <c r="B425" s="30" t="inlineStr">
        <is>
          <t>Machine &amp; Stage Boards</t>
        </is>
      </c>
      <c r="C425" s="30" t="inlineStr">
        <is>
          <t>Machine Board / Stage Board</t>
        </is>
      </c>
      <c r="D425" s="30" t="inlineStr">
        <is>
          <t>BoardOperation</t>
        </is>
      </c>
      <c r="E425" s="30" t="inlineStr">
        <is>
          <t>Board Type</t>
        </is>
      </c>
      <c r="F425" s="30" t="inlineStr">
        <is>
          <t>Bound input/select per field rule</t>
        </is>
      </c>
      <c r="G425" s="30" t="inlineStr">
        <is>
          <t>nvarchar/code</t>
        </is>
      </c>
      <c r="H425" s="30" t="inlineStr">
        <is>
          <t>Required</t>
        </is>
      </c>
      <c r="I425" s="30" t="str"/>
      <c r="J425" s="30" t="str"/>
      <c r="K425" s="30" t="inlineStr">
        <is>
          <t>src/web/src/pages/PlanningCompletionPages.tsx; src/web/src/pages/CommercialPlanningPages.tsx; src/web/src/pages/PlanningPages.tsx; src/web/src/pages/PlanningContinuationPages.tsx</t>
        </is>
      </c>
      <c r="L425" s="30" t="inlineStr">
        <is>
          <t>STS.Mfg.Application.Contracts.SalesPlanning; STS.Mfg.Infrastructure.SalesPlanning.SalesPlanningService</t>
        </is>
      </c>
      <c r="M425" s="30" t="inlineStr">
        <is>
          <t>/api/planning/plans; /api/planning/snapshots; /api/planning/planned-orders; /api/planning/shortage-actions; /api/mps; /api/mrp; /api/boq-requirements</t>
        </is>
      </c>
      <c r="N425" s="30" t="inlineStr">
        <is>
          <t>planning.PlanningPlans; planning.PlanningSnapshots; planning.PlannedOrders; planning.ShortageActions; planning.MasterProductionSchedules; planning.MrpRuns; planning.BoqRequirements</t>
        </is>
      </c>
      <c r="O425" s="30" t="inlineStr">
        <is>
          <t>Board Type</t>
        </is>
      </c>
      <c r="P425" s="30" t="inlineStr">
        <is>
          <t>Bound input/select per field rule</t>
        </is>
      </c>
      <c r="Q425" s="30" t="inlineStr">
        <is>
          <t>nvarchar/code</t>
        </is>
      </c>
      <c r="R425" s="30" t="inlineStr">
        <is>
          <t>IMPLEMENTED</t>
        </is>
      </c>
      <c r="S425" s="30" t="inlineStr">
        <is>
          <t>Fixed in pack scope</t>
        </is>
      </c>
      <c r="T425" s="30" t="inlineStr">
        <is>
          <t>Closed</t>
        </is>
      </c>
      <c r="U425" s="30" t="inlineStr">
        <is>
          <t>Mapped to compact grids, governed controls, typed numeric/date controls, additive APIs, DB tables, and tests.</t>
        </is>
      </c>
      <c r="V425" s="30" t="inlineStr">
        <is>
          <t>src/web/src/pages/PlanningMrpBoqCapacityCompletion.test.tsx; database/ddl/20-commercial/050_planning_mrp_boq_capacity_completion_tables.sql</t>
        </is>
      </c>
      <c r="W425" s="30" t="inlineStr">
        <is>
          <t>docs/erp_completion_packs_v1/planning_mrp_boq_capacity_completion_pack_v1/review/screenshots/</t>
        </is>
      </c>
      <c r="X425" s="30" t="inlineStr">
        <is>
          <t>PlanningMrpBoqCapacityCompletion.test.tsx</t>
        </is>
      </c>
      <c r="Y425" s="30" t="inlineStr">
        <is>
          <t>Updated by planning MRP BOQ capacity completion run.</t>
        </is>
      </c>
    </row>
    <row r="426" ht="36" customHeight="1">
      <c r="A426" s="30" t="inlineStr">
        <is>
          <t>FLD-422</t>
        </is>
      </c>
      <c r="B426" s="30" t="inlineStr">
        <is>
          <t>Machine &amp; Stage Boards</t>
        </is>
      </c>
      <c r="C426" s="30" t="inlineStr">
        <is>
          <t>Machine Board / Stage Board</t>
        </is>
      </c>
      <c r="D426" s="30" t="inlineStr">
        <is>
          <t>BoardOperation</t>
        </is>
      </c>
      <c r="E426" s="30" t="inlineStr">
        <is>
          <t>Board Date</t>
        </is>
      </c>
      <c r="F426" s="30" t="inlineStr">
        <is>
          <t>Date/time picker or time-bucket selector</t>
        </is>
      </c>
      <c r="G426" s="30" t="inlineStr">
        <is>
          <t>datetime2/date</t>
        </is>
      </c>
      <c r="H426" s="30" t="inlineStr">
        <is>
          <t>Required</t>
        </is>
      </c>
      <c r="I426" s="30" t="str"/>
      <c r="J426" s="30" t="str"/>
      <c r="K426" s="30" t="inlineStr">
        <is>
          <t>src/web/src/pages/PlanningCompletionPages.tsx; src/web/src/pages/CommercialPlanningPages.tsx; src/web/src/pages/PlanningPages.tsx; src/web/src/pages/PlanningContinuationPages.tsx</t>
        </is>
      </c>
      <c r="L426" s="30" t="inlineStr">
        <is>
          <t>STS.Mfg.Application.Contracts.SalesPlanning; STS.Mfg.Infrastructure.SalesPlanning.SalesPlanningService</t>
        </is>
      </c>
      <c r="M426" s="30" t="inlineStr">
        <is>
          <t>/api/planning/plans; /api/planning/snapshots; /api/planning/planned-orders; /api/planning/shortage-actions; /api/mps; /api/mrp; /api/boq-requirements</t>
        </is>
      </c>
      <c r="N426" s="30" t="inlineStr">
        <is>
          <t>planning.PlanningPlans; planning.PlanningSnapshots; planning.PlannedOrders; planning.ShortageActions; planning.MasterProductionSchedules; planning.MrpRuns; planning.BoqRequirements</t>
        </is>
      </c>
      <c r="O426" s="30" t="inlineStr">
        <is>
          <t>Board Date</t>
        </is>
      </c>
      <c r="P426" s="30" t="inlineStr">
        <is>
          <t>date input</t>
        </is>
      </c>
      <c r="Q426" s="30" t="inlineStr">
        <is>
          <t>datetime2/date</t>
        </is>
      </c>
      <c r="R426" s="30" t="inlineStr">
        <is>
          <t>IMPLEMENTED</t>
        </is>
      </c>
      <c r="S426" s="30" t="inlineStr">
        <is>
          <t>Fixed in pack scope</t>
        </is>
      </c>
      <c r="T426" s="30" t="inlineStr">
        <is>
          <t>Closed</t>
        </is>
      </c>
      <c r="U426" s="30" t="inlineStr">
        <is>
          <t>Mapped to compact grids, governed controls, typed numeric/date controls, additive APIs, DB tables, and tests.</t>
        </is>
      </c>
      <c r="V426" s="30" t="inlineStr">
        <is>
          <t>src/web/src/pages/PlanningMrpBoqCapacityCompletion.test.tsx; database/ddl/20-commercial/050_planning_mrp_boq_capacity_completion_tables.sql</t>
        </is>
      </c>
      <c r="W426" s="30" t="inlineStr">
        <is>
          <t>docs/erp_completion_packs_v1/planning_mrp_boq_capacity_completion_pack_v1/review/screenshots/</t>
        </is>
      </c>
      <c r="X426" s="30" t="inlineStr">
        <is>
          <t>PlanningMrpBoqCapacityCompletion.test.tsx</t>
        </is>
      </c>
      <c r="Y426" s="30" t="inlineStr">
        <is>
          <t>Updated by planning MRP BOQ capacity completion run.</t>
        </is>
      </c>
    </row>
    <row r="427" ht="36" customHeight="1">
      <c r="A427" s="30" t="inlineStr">
        <is>
          <t>FLD-423</t>
        </is>
      </c>
      <c r="B427" s="30" t="inlineStr">
        <is>
          <t>Machine &amp; Stage Boards</t>
        </is>
      </c>
      <c r="C427" s="30" t="inlineStr">
        <is>
          <t>Machine Board / Stage Board</t>
        </is>
      </c>
      <c r="D427" s="30" t="inlineStr">
        <is>
          <t>BoardOperation</t>
        </is>
      </c>
      <c r="E427" s="30" t="inlineStr">
        <is>
          <t>Plant</t>
        </is>
      </c>
      <c r="F427" s="30" t="inlineStr">
        <is>
          <t>ID-backed searchable select / lookup picker</t>
        </is>
      </c>
      <c r="G427" s="30" t="inlineStr">
        <is>
          <t>FK/uniqueidentifier or code</t>
        </is>
      </c>
      <c r="H427" s="30" t="inlineStr">
        <is>
          <t>Required</t>
        </is>
      </c>
      <c r="I427" s="30" t="inlineStr">
        <is>
          <t>Plant/Site Master</t>
        </is>
      </c>
      <c r="J427" s="30" t="str"/>
      <c r="K427" s="30" t="inlineStr">
        <is>
          <t>src/web/src/pages/PlanningCompletionPages.tsx; src/web/src/pages/CommercialPlanningPages.tsx; src/web/src/pages/PlanningPages.tsx; src/web/src/pages/PlanningContinuationPages.tsx</t>
        </is>
      </c>
      <c r="L427" s="30" t="inlineStr">
        <is>
          <t>STS.Mfg.Application.Contracts.SalesPlanning; STS.Mfg.Infrastructure.SalesPlanning.SalesPlanningService</t>
        </is>
      </c>
      <c r="M427" s="30" t="inlineStr">
        <is>
          <t>/api/planning/plans; /api/planning/snapshots; /api/planning/planned-orders; /api/planning/shortage-actions; /api/mps; /api/mrp; /api/boq-requirements</t>
        </is>
      </c>
      <c r="N427" s="30" t="inlineStr">
        <is>
          <t>planning.PlanningPlans; planning.PlanningSnapshots; planning.PlannedOrders; planning.ShortageActions; planning.MasterProductionSchedules; planning.MrpRuns; planning.BoqRequirements</t>
        </is>
      </c>
      <c r="O427" s="30" t="inlineStr">
        <is>
          <t>Plant</t>
        </is>
      </c>
      <c r="P427" s="30" t="inlineStr">
        <is>
          <t>ErpLookupField / ID-backed selector</t>
        </is>
      </c>
      <c r="Q427" s="30" t="inlineStr">
        <is>
          <t>FK/uniqueidentifier or code</t>
        </is>
      </c>
      <c r="R427" s="30" t="inlineStr">
        <is>
          <t>IMPLEMENTED</t>
        </is>
      </c>
      <c r="S427" s="30" t="inlineStr">
        <is>
          <t>Fixed in pack scope</t>
        </is>
      </c>
      <c r="T427" s="30" t="inlineStr">
        <is>
          <t>Closed</t>
        </is>
      </c>
      <c r="U427" s="30" t="inlineStr">
        <is>
          <t>Mapped to compact grids, governed controls, typed numeric/date controls, additive APIs, DB tables, and tests.</t>
        </is>
      </c>
      <c r="V427" s="30" t="inlineStr">
        <is>
          <t>src/web/src/pages/PlanningMrpBoqCapacityCompletion.test.tsx; database/ddl/20-commercial/050_planning_mrp_boq_capacity_completion_tables.sql</t>
        </is>
      </c>
      <c r="W427" s="30" t="inlineStr">
        <is>
          <t>docs/erp_completion_packs_v1/planning_mrp_boq_capacity_completion_pack_v1/review/screenshots/</t>
        </is>
      </c>
      <c r="X427" s="30" t="inlineStr">
        <is>
          <t>PlanningMrpBoqCapacityCompletion.test.tsx</t>
        </is>
      </c>
      <c r="Y427" s="30" t="inlineStr">
        <is>
          <t>Updated by planning MRP BOQ capacity completion run.</t>
        </is>
      </c>
    </row>
    <row r="428" ht="36" customHeight="1">
      <c r="A428" s="30" t="inlineStr">
        <is>
          <t>FLD-424</t>
        </is>
      </c>
      <c r="B428" s="30" t="inlineStr">
        <is>
          <t>Machine &amp; Stage Boards</t>
        </is>
      </c>
      <c r="C428" s="30" t="inlineStr">
        <is>
          <t>Machine Board / Stage Board</t>
        </is>
      </c>
      <c r="D428" s="30" t="inlineStr">
        <is>
          <t>BoardOperation</t>
        </is>
      </c>
      <c r="E428" s="30" t="inlineStr">
        <is>
          <t>Work Center</t>
        </is>
      </c>
      <c r="F428" s="30" t="inlineStr">
        <is>
          <t>ID-backed searchable select / lookup picker</t>
        </is>
      </c>
      <c r="G428" s="30" t="inlineStr">
        <is>
          <t>FK/uniqueidentifier or code</t>
        </is>
      </c>
      <c r="H428" s="30" t="inlineStr">
        <is>
          <t>Required</t>
        </is>
      </c>
      <c r="I428" s="30" t="inlineStr">
        <is>
          <t>Work Center Master</t>
        </is>
      </c>
      <c r="J428" s="30" t="str"/>
      <c r="K428" s="30" t="inlineStr">
        <is>
          <t>src/web/src/pages/PlanningCompletionPages.tsx; src/web/src/pages/CommercialPlanningPages.tsx; src/web/src/pages/PlanningPages.tsx; src/web/src/pages/PlanningContinuationPages.tsx</t>
        </is>
      </c>
      <c r="L428" s="30" t="inlineStr">
        <is>
          <t>STS.Mfg.Application.Contracts.SalesPlanning; STS.Mfg.Infrastructure.SalesPlanning.SalesPlanningService</t>
        </is>
      </c>
      <c r="M428" s="30" t="inlineStr">
        <is>
          <t>/api/planning/plans; /api/planning/snapshots; /api/planning/planned-orders; /api/planning/shortage-actions; /api/mps; /api/mrp; /api/boq-requirements</t>
        </is>
      </c>
      <c r="N428" s="30" t="inlineStr">
        <is>
          <t>planning.PlanningPlans; planning.PlanningSnapshots; planning.PlannedOrders; planning.ShortageActions; planning.MasterProductionSchedules; planning.MrpRuns; planning.BoqRequirements</t>
        </is>
      </c>
      <c r="O428" s="30" t="inlineStr">
        <is>
          <t>Work Center</t>
        </is>
      </c>
      <c r="P428" s="30" t="inlineStr">
        <is>
          <t>ErpLookupField / ID-backed selector</t>
        </is>
      </c>
      <c r="Q428" s="30" t="inlineStr">
        <is>
          <t>FK/uniqueidentifier or code</t>
        </is>
      </c>
      <c r="R428" s="30" t="inlineStr">
        <is>
          <t>IMPLEMENTED</t>
        </is>
      </c>
      <c r="S428" s="30" t="inlineStr">
        <is>
          <t>Fixed in pack scope</t>
        </is>
      </c>
      <c r="T428" s="30" t="inlineStr">
        <is>
          <t>Closed</t>
        </is>
      </c>
      <c r="U428" s="30" t="inlineStr">
        <is>
          <t>Mapped to compact grids, governed controls, typed numeric/date controls, additive APIs, DB tables, and tests.</t>
        </is>
      </c>
      <c r="V428" s="30" t="inlineStr">
        <is>
          <t>src/web/src/pages/PlanningMrpBoqCapacityCompletion.test.tsx; database/ddl/20-commercial/050_planning_mrp_boq_capacity_completion_tables.sql</t>
        </is>
      </c>
      <c r="W428" s="30" t="inlineStr">
        <is>
          <t>docs/erp_completion_packs_v1/planning_mrp_boq_capacity_completion_pack_v1/review/screenshots/</t>
        </is>
      </c>
      <c r="X428" s="30" t="inlineStr">
        <is>
          <t>PlanningMrpBoqCapacityCompletion.test.tsx</t>
        </is>
      </c>
      <c r="Y428" s="30" t="inlineStr">
        <is>
          <t>Updated by planning MRP BOQ capacity completion run.</t>
        </is>
      </c>
    </row>
    <row r="429" ht="36" customHeight="1">
      <c r="A429" s="30" t="inlineStr">
        <is>
          <t>FLD-425</t>
        </is>
      </c>
      <c r="B429" s="30" t="inlineStr">
        <is>
          <t>Machine &amp; Stage Boards</t>
        </is>
      </c>
      <c r="C429" s="30" t="inlineStr">
        <is>
          <t>Machine Board / Stage Board</t>
        </is>
      </c>
      <c r="D429" s="30" t="inlineStr">
        <is>
          <t>BoardOperation</t>
        </is>
      </c>
      <c r="E429" s="30" t="inlineStr">
        <is>
          <t>Machine</t>
        </is>
      </c>
      <c r="F429" s="30" t="inlineStr">
        <is>
          <t>ID-backed searchable select / lookup picker</t>
        </is>
      </c>
      <c r="G429" s="30" t="inlineStr">
        <is>
          <t>FK/uniqueidentifier or code</t>
        </is>
      </c>
      <c r="H429" s="30" t="inlineStr">
        <is>
          <t>Conditional/Optional</t>
        </is>
      </c>
      <c r="I429" s="30" t="inlineStr">
        <is>
          <t>Machine/Resource Master</t>
        </is>
      </c>
      <c r="J429" s="30" t="str"/>
      <c r="K429" s="30" t="inlineStr">
        <is>
          <t>src/web/src/pages/PlanningCompletionPages.tsx; src/web/src/pages/CommercialPlanningPages.tsx; src/web/src/pages/PlanningPages.tsx; src/web/src/pages/PlanningContinuationPages.tsx</t>
        </is>
      </c>
      <c r="L429" s="30" t="inlineStr">
        <is>
          <t>STS.Mfg.Application.Contracts.SalesPlanning; STS.Mfg.Infrastructure.SalesPlanning.SalesPlanningService</t>
        </is>
      </c>
      <c r="M429" s="30" t="inlineStr">
        <is>
          <t>/api/planning/plans; /api/planning/snapshots; /api/planning/planned-orders; /api/planning/shortage-actions; /api/mps; /api/mrp; /api/boq-requirements</t>
        </is>
      </c>
      <c r="N429" s="30" t="inlineStr">
        <is>
          <t>planning.PlanningPlans; planning.PlanningSnapshots; planning.PlannedOrders; planning.ShortageActions; planning.MasterProductionSchedules; planning.MrpRuns; planning.BoqRequirements</t>
        </is>
      </c>
      <c r="O429" s="30" t="inlineStr">
        <is>
          <t>Machine</t>
        </is>
      </c>
      <c r="P429" s="30" t="inlineStr">
        <is>
          <t>ErpLookupField / ID-backed selector</t>
        </is>
      </c>
      <c r="Q429" s="30" t="inlineStr">
        <is>
          <t>FK/uniqueidentifier or code</t>
        </is>
      </c>
      <c r="R429" s="30" t="inlineStr">
        <is>
          <t>IMPLEMENTED</t>
        </is>
      </c>
      <c r="S429" s="30" t="inlineStr">
        <is>
          <t>Fixed in pack scope</t>
        </is>
      </c>
      <c r="T429" s="30" t="inlineStr">
        <is>
          <t>Closed</t>
        </is>
      </c>
      <c r="U429" s="30" t="inlineStr">
        <is>
          <t>Mapped to compact grids, governed controls, typed numeric/date controls, additive APIs, DB tables, and tests.</t>
        </is>
      </c>
      <c r="V429" s="30" t="inlineStr">
        <is>
          <t>src/web/src/pages/PlanningMrpBoqCapacityCompletion.test.tsx; database/ddl/20-commercial/050_planning_mrp_boq_capacity_completion_tables.sql</t>
        </is>
      </c>
      <c r="W429" s="30" t="inlineStr">
        <is>
          <t>docs/erp_completion_packs_v1/planning_mrp_boq_capacity_completion_pack_v1/review/screenshots/</t>
        </is>
      </c>
      <c r="X429" s="30" t="inlineStr">
        <is>
          <t>PlanningMrpBoqCapacityCompletion.test.tsx</t>
        </is>
      </c>
      <c r="Y429" s="30" t="inlineStr">
        <is>
          <t>Updated by planning MRP BOQ capacity completion run.</t>
        </is>
      </c>
    </row>
    <row r="430" ht="36" customHeight="1">
      <c r="A430" s="30" t="inlineStr">
        <is>
          <t>FLD-426</t>
        </is>
      </c>
      <c r="B430" s="30" t="inlineStr">
        <is>
          <t>Machine &amp; Stage Boards</t>
        </is>
      </c>
      <c r="C430" s="30" t="inlineStr">
        <is>
          <t>Machine Board / Stage Board</t>
        </is>
      </c>
      <c r="D430" s="30" t="inlineStr">
        <is>
          <t>BoardOperation</t>
        </is>
      </c>
      <c r="E430" s="30" t="inlineStr">
        <is>
          <t>Stage</t>
        </is>
      </c>
      <c r="F430" s="30" t="inlineStr">
        <is>
          <t>ID-backed searchable select / lookup picker</t>
        </is>
      </c>
      <c r="G430" s="30" t="inlineStr">
        <is>
          <t>FK/uniqueidentifier or code</t>
        </is>
      </c>
      <c r="H430" s="30" t="inlineStr">
        <is>
          <t>Conditional/Optional</t>
        </is>
      </c>
      <c r="I430" s="30" t="inlineStr">
        <is>
          <t>Production Stage Master</t>
        </is>
      </c>
      <c r="J430" s="30" t="str"/>
      <c r="K430" s="30" t="inlineStr">
        <is>
          <t>src/web/src/pages/PlanningCompletionPages.tsx; src/web/src/pages/CommercialPlanningPages.tsx; src/web/src/pages/PlanningPages.tsx; src/web/src/pages/PlanningContinuationPages.tsx</t>
        </is>
      </c>
      <c r="L430" s="30" t="inlineStr">
        <is>
          <t>STS.Mfg.Application.Contracts.SalesPlanning; STS.Mfg.Infrastructure.SalesPlanning.SalesPlanningService</t>
        </is>
      </c>
      <c r="M430" s="30" t="inlineStr">
        <is>
          <t>/api/planning/plans; /api/planning/snapshots; /api/planning/planned-orders; /api/planning/shortage-actions; /api/mps; /api/mrp; /api/boq-requirements</t>
        </is>
      </c>
      <c r="N430" s="30" t="inlineStr">
        <is>
          <t>planning.PlanningPlans; planning.PlanningSnapshots; planning.PlannedOrders; planning.ShortageActions; planning.MasterProductionSchedules; planning.MrpRuns; planning.BoqRequirements</t>
        </is>
      </c>
      <c r="O430" s="30" t="inlineStr">
        <is>
          <t>Stage</t>
        </is>
      </c>
      <c r="P430" s="30" t="inlineStr">
        <is>
          <t>ErpLookupField / ID-backed selector</t>
        </is>
      </c>
      <c r="Q430" s="30" t="inlineStr">
        <is>
          <t>FK/uniqueidentifier or code</t>
        </is>
      </c>
      <c r="R430" s="30" t="inlineStr">
        <is>
          <t>IMPLEMENTED</t>
        </is>
      </c>
      <c r="S430" s="30" t="inlineStr">
        <is>
          <t>Fixed in pack scope</t>
        </is>
      </c>
      <c r="T430" s="30" t="inlineStr">
        <is>
          <t>Closed</t>
        </is>
      </c>
      <c r="U430" s="30" t="inlineStr">
        <is>
          <t>Mapped to compact grids, governed controls, typed numeric/date controls, additive APIs, DB tables, and tests.</t>
        </is>
      </c>
      <c r="V430" s="30" t="inlineStr">
        <is>
          <t>src/web/src/pages/PlanningMrpBoqCapacityCompletion.test.tsx; database/ddl/20-commercial/050_planning_mrp_boq_capacity_completion_tables.sql</t>
        </is>
      </c>
      <c r="W430" s="30" t="inlineStr">
        <is>
          <t>docs/erp_completion_packs_v1/planning_mrp_boq_capacity_completion_pack_v1/review/screenshots/</t>
        </is>
      </c>
      <c r="X430" s="30" t="inlineStr">
        <is>
          <t>PlanningMrpBoqCapacityCompletion.test.tsx</t>
        </is>
      </c>
      <c r="Y430" s="30" t="inlineStr">
        <is>
          <t>Updated by planning MRP BOQ capacity completion run.</t>
        </is>
      </c>
    </row>
    <row r="431" ht="36" customHeight="1">
      <c r="A431" s="30" t="inlineStr">
        <is>
          <t>FLD-427</t>
        </is>
      </c>
      <c r="B431" s="30" t="inlineStr">
        <is>
          <t>Machine &amp; Stage Boards</t>
        </is>
      </c>
      <c r="C431" s="30" t="inlineStr">
        <is>
          <t>Machine Board / Stage Board</t>
        </is>
      </c>
      <c r="D431" s="30" t="inlineStr">
        <is>
          <t>BoardOperation</t>
        </is>
      </c>
      <c r="E431" s="30" t="inlineStr">
        <is>
          <t>Operation</t>
        </is>
      </c>
      <c r="F431" s="30" t="inlineStr">
        <is>
          <t>ID-backed searchable select / lookup picker</t>
        </is>
      </c>
      <c r="G431" s="30" t="inlineStr">
        <is>
          <t>FK/uniqueidentifier or code</t>
        </is>
      </c>
      <c r="H431" s="30" t="inlineStr">
        <is>
          <t>Conditional/Optional</t>
        </is>
      </c>
      <c r="I431" s="30" t="inlineStr">
        <is>
          <t>Routing Operation Master</t>
        </is>
      </c>
      <c r="J431" s="30" t="str"/>
      <c r="K431" s="30" t="inlineStr">
        <is>
          <t>src/web/src/pages/PlanningCompletionPages.tsx; src/web/src/pages/CommercialPlanningPages.tsx; src/web/src/pages/PlanningPages.tsx; src/web/src/pages/PlanningContinuationPages.tsx</t>
        </is>
      </c>
      <c r="L431" s="30" t="inlineStr">
        <is>
          <t>STS.Mfg.Application.Contracts.SalesPlanning; STS.Mfg.Infrastructure.SalesPlanning.SalesPlanningService</t>
        </is>
      </c>
      <c r="M431" s="30" t="inlineStr">
        <is>
          <t>/api/planning/plans; /api/planning/snapshots; /api/planning/planned-orders; /api/planning/shortage-actions; /api/mps; /api/mrp; /api/boq-requirements</t>
        </is>
      </c>
      <c r="N431" s="30" t="inlineStr">
        <is>
          <t>planning.PlanningPlans; planning.PlanningSnapshots; planning.PlannedOrders; planning.ShortageActions; planning.MasterProductionSchedules; planning.MrpRuns; planning.BoqRequirements</t>
        </is>
      </c>
      <c r="O431" s="30" t="inlineStr">
        <is>
          <t>Operation</t>
        </is>
      </c>
      <c r="P431" s="30" t="inlineStr">
        <is>
          <t>ErpLookupField / ID-backed selector</t>
        </is>
      </c>
      <c r="Q431" s="30" t="inlineStr">
        <is>
          <t>FK/uniqueidentifier or code</t>
        </is>
      </c>
      <c r="R431" s="30" t="inlineStr">
        <is>
          <t>IMPLEMENTED</t>
        </is>
      </c>
      <c r="S431" s="30" t="inlineStr">
        <is>
          <t>Fixed in pack scope</t>
        </is>
      </c>
      <c r="T431" s="30" t="inlineStr">
        <is>
          <t>Closed</t>
        </is>
      </c>
      <c r="U431" s="30" t="inlineStr">
        <is>
          <t>Mapped to compact grids, governed controls, typed numeric/date controls, additive APIs, DB tables, and tests.</t>
        </is>
      </c>
      <c r="V431" s="30" t="inlineStr">
        <is>
          <t>src/web/src/pages/PlanningMrpBoqCapacityCompletion.test.tsx; database/ddl/20-commercial/050_planning_mrp_boq_capacity_completion_tables.sql</t>
        </is>
      </c>
      <c r="W431" s="30" t="inlineStr">
        <is>
          <t>docs/erp_completion_packs_v1/planning_mrp_boq_capacity_completion_pack_v1/review/screenshots/</t>
        </is>
      </c>
      <c r="X431" s="30" t="inlineStr">
        <is>
          <t>PlanningMrpBoqCapacityCompletion.test.tsx</t>
        </is>
      </c>
      <c r="Y431" s="30" t="inlineStr">
        <is>
          <t>Updated by planning MRP BOQ capacity completion run.</t>
        </is>
      </c>
    </row>
    <row r="432" ht="36" customHeight="1">
      <c r="A432" s="30" t="inlineStr">
        <is>
          <t>FLD-428</t>
        </is>
      </c>
      <c r="B432" s="30" t="inlineStr">
        <is>
          <t>Machine &amp; Stage Boards</t>
        </is>
      </c>
      <c r="C432" s="30" t="inlineStr">
        <is>
          <t>Machine Board / Stage Board</t>
        </is>
      </c>
      <c r="D432" s="30" t="inlineStr">
        <is>
          <t>BoardOperation</t>
        </is>
      </c>
      <c r="E432" s="30" t="inlineStr">
        <is>
          <t>Operation Sequence</t>
        </is>
      </c>
      <c r="F432" s="30" t="inlineStr">
        <is>
          <t>ID-backed searchable select / lookup picker</t>
        </is>
      </c>
      <c r="G432" s="30" t="inlineStr">
        <is>
          <t>FK/uniqueidentifier or code</t>
        </is>
      </c>
      <c r="H432" s="30" t="inlineStr">
        <is>
          <t>Conditional/Optional</t>
        </is>
      </c>
      <c r="I432" s="30" t="inlineStr">
        <is>
          <t>Routing Operation Master</t>
        </is>
      </c>
      <c r="J432" s="30" t="str"/>
      <c r="K432" s="30" t="inlineStr">
        <is>
          <t>src/web/src/pages/PlanningCompletionPages.tsx; src/web/src/pages/CommercialPlanningPages.tsx; src/web/src/pages/PlanningPages.tsx; src/web/src/pages/PlanningContinuationPages.tsx</t>
        </is>
      </c>
      <c r="L432" s="30" t="inlineStr">
        <is>
          <t>STS.Mfg.Application.Contracts.SalesPlanning; STS.Mfg.Infrastructure.SalesPlanning.SalesPlanningService</t>
        </is>
      </c>
      <c r="M432" s="30" t="inlineStr">
        <is>
          <t>/api/planning/plans; /api/planning/snapshots; /api/planning/planned-orders; /api/planning/shortage-actions; /api/mps; /api/mrp; /api/boq-requirements</t>
        </is>
      </c>
      <c r="N432" s="30" t="inlineStr">
        <is>
          <t>planning.PlanningPlans; planning.PlanningSnapshots; planning.PlannedOrders; planning.ShortageActions; planning.MasterProductionSchedules; planning.MrpRuns; planning.BoqRequirements</t>
        </is>
      </c>
      <c r="O432" s="30" t="inlineStr">
        <is>
          <t>Operation Sequence</t>
        </is>
      </c>
      <c r="P432" s="30" t="inlineStr">
        <is>
          <t>ErpLookupField / ID-backed selector</t>
        </is>
      </c>
      <c r="Q432" s="30" t="inlineStr">
        <is>
          <t>FK/uniqueidentifier or code</t>
        </is>
      </c>
      <c r="R432" s="30" t="inlineStr">
        <is>
          <t>IMPLEMENTED</t>
        </is>
      </c>
      <c r="S432" s="30" t="inlineStr">
        <is>
          <t>Fixed in pack scope</t>
        </is>
      </c>
      <c r="T432" s="30" t="inlineStr">
        <is>
          <t>Closed</t>
        </is>
      </c>
      <c r="U432" s="30" t="inlineStr">
        <is>
          <t>Mapped to compact grids, governed controls, typed numeric/date controls, additive APIs, DB tables, and tests.</t>
        </is>
      </c>
      <c r="V432" s="30" t="inlineStr">
        <is>
          <t>src/web/src/pages/PlanningMrpBoqCapacityCompletion.test.tsx; database/ddl/20-commercial/050_planning_mrp_boq_capacity_completion_tables.sql</t>
        </is>
      </c>
      <c r="W432" s="30" t="inlineStr">
        <is>
          <t>docs/erp_completion_packs_v1/planning_mrp_boq_capacity_completion_pack_v1/review/screenshots/</t>
        </is>
      </c>
      <c r="X432" s="30" t="inlineStr">
        <is>
          <t>PlanningMrpBoqCapacityCompletion.test.tsx</t>
        </is>
      </c>
      <c r="Y432" s="30" t="inlineStr">
        <is>
          <t>Updated by planning MRP BOQ capacity completion run.</t>
        </is>
      </c>
    </row>
    <row r="433" ht="36" customHeight="1">
      <c r="A433" s="30" t="inlineStr">
        <is>
          <t>FLD-429</t>
        </is>
      </c>
      <c r="B433" s="30" t="inlineStr">
        <is>
          <t>Machine &amp; Stage Boards</t>
        </is>
      </c>
      <c r="C433" s="30" t="inlineStr">
        <is>
          <t>Machine Board / Stage Board</t>
        </is>
      </c>
      <c r="D433" s="30" t="inlineStr">
        <is>
          <t>BoardOperation</t>
        </is>
      </c>
      <c r="E433" s="30" t="inlineStr">
        <is>
          <t>Planned Order Number</t>
        </is>
      </c>
      <c r="F433" s="30" t="inlineStr">
        <is>
          <t>Bound input/select per field rule</t>
        </is>
      </c>
      <c r="G433" s="30" t="inlineStr">
        <is>
          <t>nvarchar/code</t>
        </is>
      </c>
      <c r="H433" s="30" t="inlineStr">
        <is>
          <t>Required</t>
        </is>
      </c>
      <c r="I433" s="30" t="str"/>
      <c r="J433" s="30" t="str"/>
      <c r="K433" s="30" t="inlineStr">
        <is>
          <t>src/web/src/pages/PlanningCompletionPages.tsx; src/web/src/pages/CommercialPlanningPages.tsx; src/web/src/pages/PlanningPages.tsx; src/web/src/pages/PlanningContinuationPages.tsx</t>
        </is>
      </c>
      <c r="L433" s="30" t="inlineStr">
        <is>
          <t>STS.Mfg.Application.Contracts.SalesPlanning; STS.Mfg.Infrastructure.SalesPlanning.SalesPlanningService</t>
        </is>
      </c>
      <c r="M433" s="30" t="inlineStr">
        <is>
          <t>/api/planning/plans; /api/planning/snapshots; /api/planning/planned-orders; /api/planning/shortage-actions; /api/mps; /api/mrp; /api/boq-requirements</t>
        </is>
      </c>
      <c r="N433" s="30" t="inlineStr">
        <is>
          <t>planning.PlanningPlans; planning.PlanningSnapshots; planning.PlannedOrders; planning.ShortageActions; planning.MasterProductionSchedules; planning.MrpRuns; planning.BoqRequirements</t>
        </is>
      </c>
      <c r="O433" s="30" t="inlineStr">
        <is>
          <t>Planned Order Number</t>
        </is>
      </c>
      <c r="P433" s="30" t="inlineStr">
        <is>
          <t>Bound input/select per field rule</t>
        </is>
      </c>
      <c r="Q433" s="30" t="inlineStr">
        <is>
          <t>nvarchar/code</t>
        </is>
      </c>
      <c r="R433" s="30" t="inlineStr">
        <is>
          <t>IMPLEMENTED</t>
        </is>
      </c>
      <c r="S433" s="30" t="inlineStr">
        <is>
          <t>Fixed in pack scope</t>
        </is>
      </c>
      <c r="T433" s="30" t="inlineStr">
        <is>
          <t>Closed</t>
        </is>
      </c>
      <c r="U433" s="30" t="inlineStr">
        <is>
          <t>Mapped to compact grids, governed controls, typed numeric/date controls, additive APIs, DB tables, and tests.</t>
        </is>
      </c>
      <c r="V433" s="30" t="inlineStr">
        <is>
          <t>src/web/src/pages/PlanningMrpBoqCapacityCompletion.test.tsx; database/ddl/20-commercial/050_planning_mrp_boq_capacity_completion_tables.sql</t>
        </is>
      </c>
      <c r="W433" s="30" t="inlineStr">
        <is>
          <t>docs/erp_completion_packs_v1/planning_mrp_boq_capacity_completion_pack_v1/review/screenshots/</t>
        </is>
      </c>
      <c r="X433" s="30" t="inlineStr">
        <is>
          <t>PlanningMrpBoqCapacityCompletion.test.tsx</t>
        </is>
      </c>
      <c r="Y433" s="30" t="inlineStr">
        <is>
          <t>Updated by planning MRP BOQ capacity completion run.</t>
        </is>
      </c>
    </row>
    <row r="434" ht="36" customHeight="1">
      <c r="A434" s="30" t="inlineStr">
        <is>
          <t>FLD-430</t>
        </is>
      </c>
      <c r="B434" s="30" t="inlineStr">
        <is>
          <t>Machine &amp; Stage Boards</t>
        </is>
      </c>
      <c r="C434" s="30" t="inlineStr">
        <is>
          <t>Machine Board / Stage Board</t>
        </is>
      </c>
      <c r="D434" s="30" t="inlineStr">
        <is>
          <t>BoardOperation</t>
        </is>
      </c>
      <c r="E434" s="30" t="inlineStr">
        <is>
          <t>Work Order Number</t>
        </is>
      </c>
      <c r="F434" s="30" t="inlineStr">
        <is>
          <t>Bound input/select per field rule</t>
        </is>
      </c>
      <c r="G434" s="30" t="inlineStr">
        <is>
          <t>nvarchar/code</t>
        </is>
      </c>
      <c r="H434" s="30" t="inlineStr">
        <is>
          <t>Conditional/Optional</t>
        </is>
      </c>
      <c r="I434" s="30" t="str"/>
      <c r="J434" s="30" t="str"/>
      <c r="K434" s="30" t="inlineStr">
        <is>
          <t>src/web/src/pages/PlanningCompletionPages.tsx; src/web/src/pages/CommercialPlanningPages.tsx; src/web/src/pages/PlanningPages.tsx; src/web/src/pages/PlanningContinuationPages.tsx</t>
        </is>
      </c>
      <c r="L434" s="30" t="inlineStr">
        <is>
          <t>STS.Mfg.Application.Contracts.SalesPlanning; STS.Mfg.Infrastructure.SalesPlanning.SalesPlanningService</t>
        </is>
      </c>
      <c r="M434" s="30" t="inlineStr">
        <is>
          <t>/api/planning/plans; /api/planning/snapshots; /api/planning/planned-orders; /api/planning/shortage-actions; /api/mps; /api/mrp; /api/boq-requirements</t>
        </is>
      </c>
      <c r="N434" s="30" t="inlineStr">
        <is>
          <t>planning.PlanningPlans; planning.PlanningSnapshots; planning.PlannedOrders; planning.ShortageActions; planning.MasterProductionSchedules; planning.MrpRuns; planning.BoqRequirements</t>
        </is>
      </c>
      <c r="O434" s="30" t="inlineStr">
        <is>
          <t>Work Order Number</t>
        </is>
      </c>
      <c r="P434" s="30" t="inlineStr">
        <is>
          <t>Bound input/select per field rule</t>
        </is>
      </c>
      <c r="Q434" s="30" t="inlineStr">
        <is>
          <t>nvarchar/code</t>
        </is>
      </c>
      <c r="R434" s="30" t="inlineStr">
        <is>
          <t>IMPLEMENTED</t>
        </is>
      </c>
      <c r="S434" s="30" t="inlineStr">
        <is>
          <t>Fixed in pack scope</t>
        </is>
      </c>
      <c r="T434" s="30" t="inlineStr">
        <is>
          <t>Closed</t>
        </is>
      </c>
      <c r="U434" s="30" t="inlineStr">
        <is>
          <t>Mapped to compact grids, governed controls, typed numeric/date controls, additive APIs, DB tables, and tests.</t>
        </is>
      </c>
      <c r="V434" s="30" t="inlineStr">
        <is>
          <t>src/web/src/pages/PlanningMrpBoqCapacityCompletion.test.tsx; database/ddl/20-commercial/050_planning_mrp_boq_capacity_completion_tables.sql</t>
        </is>
      </c>
      <c r="W434" s="30" t="inlineStr">
        <is>
          <t>docs/erp_completion_packs_v1/planning_mrp_boq_capacity_completion_pack_v1/review/screenshots/</t>
        </is>
      </c>
      <c r="X434" s="30" t="inlineStr">
        <is>
          <t>PlanningMrpBoqCapacityCompletion.test.tsx</t>
        </is>
      </c>
      <c r="Y434" s="30" t="inlineStr">
        <is>
          <t>Updated by planning MRP BOQ capacity completion run.</t>
        </is>
      </c>
    </row>
    <row r="435" ht="36" customHeight="1">
      <c r="A435" s="30" t="inlineStr">
        <is>
          <t>FLD-431</t>
        </is>
      </c>
      <c r="B435" s="30" t="inlineStr">
        <is>
          <t>Machine &amp; Stage Boards</t>
        </is>
      </c>
      <c r="C435" s="30" t="inlineStr">
        <is>
          <t>Machine Board / Stage Board</t>
        </is>
      </c>
      <c r="D435" s="30" t="inlineStr">
        <is>
          <t>BoardOperation</t>
        </is>
      </c>
      <c r="E435" s="30" t="inlineStr">
        <is>
          <t>Item</t>
        </is>
      </c>
      <c r="F435" s="30" t="inlineStr">
        <is>
          <t>ID-backed searchable select / lookup picker</t>
        </is>
      </c>
      <c r="G435" s="30" t="inlineStr">
        <is>
          <t>FK/uniqueidentifier or code</t>
        </is>
      </c>
      <c r="H435" s="30" t="inlineStr">
        <is>
          <t>Required</t>
        </is>
      </c>
      <c r="I435" s="30" t="inlineStr">
        <is>
          <t>Item/Product Master</t>
        </is>
      </c>
      <c r="J435" s="30" t="str"/>
      <c r="K435" s="30" t="inlineStr">
        <is>
          <t>src/web/src/pages/PlanningCompletionPages.tsx; src/web/src/pages/CommercialPlanningPages.tsx; src/web/src/pages/PlanningPages.tsx; src/web/src/pages/PlanningContinuationPages.tsx</t>
        </is>
      </c>
      <c r="L435" s="30" t="inlineStr">
        <is>
          <t>STS.Mfg.Application.Contracts.SalesPlanning; STS.Mfg.Infrastructure.SalesPlanning.SalesPlanningService</t>
        </is>
      </c>
      <c r="M435" s="30" t="inlineStr">
        <is>
          <t>/api/planning/plans; /api/planning/snapshots; /api/planning/planned-orders; /api/planning/shortage-actions; /api/mps; /api/mrp; /api/boq-requirements</t>
        </is>
      </c>
      <c r="N435" s="30" t="inlineStr">
        <is>
          <t>planning.PlanningPlans; planning.PlanningSnapshots; planning.PlannedOrders; planning.ShortageActions; planning.MasterProductionSchedules; planning.MrpRuns; planning.BoqRequirements</t>
        </is>
      </c>
      <c r="O435" s="30" t="inlineStr">
        <is>
          <t>Item</t>
        </is>
      </c>
      <c r="P435" s="30" t="inlineStr">
        <is>
          <t>ErpLookupField / ID-backed selector</t>
        </is>
      </c>
      <c r="Q435" s="30" t="inlineStr">
        <is>
          <t>FK/uniqueidentifier or code</t>
        </is>
      </c>
      <c r="R435" s="30" t="inlineStr">
        <is>
          <t>IMPLEMENTED</t>
        </is>
      </c>
      <c r="S435" s="30" t="inlineStr">
        <is>
          <t>Fixed in pack scope</t>
        </is>
      </c>
      <c r="T435" s="30" t="inlineStr">
        <is>
          <t>Closed</t>
        </is>
      </c>
      <c r="U435" s="30" t="inlineStr">
        <is>
          <t>Mapped to compact grids, governed controls, typed numeric/date controls, additive APIs, DB tables, and tests.</t>
        </is>
      </c>
      <c r="V435" s="30" t="inlineStr">
        <is>
          <t>src/web/src/pages/PlanningMrpBoqCapacityCompletion.test.tsx; database/ddl/20-commercial/050_planning_mrp_boq_capacity_completion_tables.sql</t>
        </is>
      </c>
      <c r="W435" s="30" t="inlineStr">
        <is>
          <t>docs/erp_completion_packs_v1/planning_mrp_boq_capacity_completion_pack_v1/review/screenshots/</t>
        </is>
      </c>
      <c r="X435" s="30" t="inlineStr">
        <is>
          <t>PlanningMrpBoqCapacityCompletion.test.tsx</t>
        </is>
      </c>
      <c r="Y435" s="30" t="inlineStr">
        <is>
          <t>Updated by planning MRP BOQ capacity completion run.</t>
        </is>
      </c>
    </row>
    <row r="436" ht="36" customHeight="1">
      <c r="A436" s="30" t="inlineStr">
        <is>
          <t>FLD-432</t>
        </is>
      </c>
      <c r="B436" s="30" t="inlineStr">
        <is>
          <t>Machine &amp; Stage Boards</t>
        </is>
      </c>
      <c r="C436" s="30" t="inlineStr">
        <is>
          <t>Machine Board / Stage Board</t>
        </is>
      </c>
      <c r="D436" s="30" t="inlineStr">
        <is>
          <t>BoardOperation</t>
        </is>
      </c>
      <c r="E436" s="30" t="inlineStr">
        <is>
          <t>Order Quantity</t>
        </is>
      </c>
      <c r="F436" s="30" t="inlineStr">
        <is>
          <t>Numeric input with stepper/decimal precision</t>
        </is>
      </c>
      <c r="G436" s="30" t="inlineStr">
        <is>
          <t>decimal(18,6) or int as specified</t>
        </is>
      </c>
      <c r="H436" s="30" t="inlineStr">
        <is>
          <t>Required</t>
        </is>
      </c>
      <c r="I436" s="30" t="str"/>
      <c r="J436" s="30" t="inlineStr">
        <is>
          <t>Use decimal/integer control, not unrestricted text; quantities &gt;= 0 unless variance row permits negative.</t>
        </is>
      </c>
      <c r="K436" s="30" t="inlineStr">
        <is>
          <t>src/web/src/pages/PlanningCompletionPages.tsx; src/web/src/pages/CommercialPlanningPages.tsx; src/web/src/pages/PlanningPages.tsx; src/web/src/pages/PlanningContinuationPages.tsx</t>
        </is>
      </c>
      <c r="L436" s="30" t="inlineStr">
        <is>
          <t>STS.Mfg.Application.Contracts.SalesPlanning; STS.Mfg.Infrastructure.SalesPlanning.SalesPlanningService</t>
        </is>
      </c>
      <c r="M436" s="30" t="inlineStr">
        <is>
          <t>/api/planning/plans; /api/planning/snapshots; /api/planning/planned-orders; /api/planning/shortage-actions; /api/mps; /api/mrp; /api/boq-requirements</t>
        </is>
      </c>
      <c r="N436" s="30" t="inlineStr">
        <is>
          <t>planning.PlanningPlans; planning.PlanningSnapshots; planning.PlannedOrders; planning.ShortageActions; planning.MasterProductionSchedules; planning.MrpRuns; planning.BoqRequirements</t>
        </is>
      </c>
      <c r="O436" s="30" t="inlineStr">
        <is>
          <t>Order Quantity</t>
        </is>
      </c>
      <c r="P436" s="30" t="inlineStr">
        <is>
          <t>ErpNumberField / ErpDecimalField</t>
        </is>
      </c>
      <c r="Q436" s="30" t="inlineStr">
        <is>
          <t>decimal(18,6) or int as specified</t>
        </is>
      </c>
      <c r="R436" s="30" t="inlineStr">
        <is>
          <t>IMPLEMENTED</t>
        </is>
      </c>
      <c r="S436" s="30" t="inlineStr">
        <is>
          <t>Fixed in pack scope</t>
        </is>
      </c>
      <c r="T436" s="30" t="inlineStr">
        <is>
          <t>Closed</t>
        </is>
      </c>
      <c r="U436" s="30" t="inlineStr">
        <is>
          <t>Mapped to compact grids, governed controls, typed numeric/date controls, additive APIs, DB tables, and tests.</t>
        </is>
      </c>
      <c r="V436" s="30" t="inlineStr">
        <is>
          <t>src/web/src/pages/PlanningMrpBoqCapacityCompletion.test.tsx; database/ddl/20-commercial/050_planning_mrp_boq_capacity_completion_tables.sql</t>
        </is>
      </c>
      <c r="W436" s="30" t="inlineStr">
        <is>
          <t>docs/erp_completion_packs_v1/planning_mrp_boq_capacity_completion_pack_v1/review/screenshots/</t>
        </is>
      </c>
      <c r="X436" s="30" t="inlineStr">
        <is>
          <t>PlanningMrpBoqCapacityCompletion.test.tsx</t>
        </is>
      </c>
      <c r="Y436" s="30" t="inlineStr">
        <is>
          <t>Updated by planning MRP BOQ capacity completion run.</t>
        </is>
      </c>
    </row>
    <row r="437" ht="36" customHeight="1">
      <c r="A437" s="30" t="inlineStr">
        <is>
          <t>FLD-433</t>
        </is>
      </c>
      <c r="B437" s="30" t="inlineStr">
        <is>
          <t>Machine &amp; Stage Boards</t>
        </is>
      </c>
      <c r="C437" s="30" t="inlineStr">
        <is>
          <t>Machine Board / Stage Board</t>
        </is>
      </c>
      <c r="D437" s="30" t="inlineStr">
        <is>
          <t>BoardOperation</t>
        </is>
      </c>
      <c r="E437" s="30" t="inlineStr">
        <is>
          <t>UOM</t>
        </is>
      </c>
      <c r="F437" s="30" t="inlineStr">
        <is>
          <t>ID-backed searchable select / lookup picker</t>
        </is>
      </c>
      <c r="G437" s="30" t="inlineStr">
        <is>
          <t>FK/uniqueidentifier or code</t>
        </is>
      </c>
      <c r="H437" s="30" t="inlineStr">
        <is>
          <t>Required</t>
        </is>
      </c>
      <c r="I437" s="30" t="inlineStr">
        <is>
          <t>UOM Master</t>
        </is>
      </c>
      <c r="J437" s="30" t="str"/>
      <c r="K437" s="30" t="inlineStr">
        <is>
          <t>src/web/src/pages/PlanningCompletionPages.tsx; src/web/src/pages/CommercialPlanningPages.tsx; src/web/src/pages/PlanningPages.tsx; src/web/src/pages/PlanningContinuationPages.tsx</t>
        </is>
      </c>
      <c r="L437" s="30" t="inlineStr">
        <is>
          <t>STS.Mfg.Application.Contracts.SalesPlanning; STS.Mfg.Infrastructure.SalesPlanning.SalesPlanningService</t>
        </is>
      </c>
      <c r="M437" s="30" t="inlineStr">
        <is>
          <t>/api/planning/plans; /api/planning/snapshots; /api/planning/planned-orders; /api/planning/shortage-actions; /api/mps; /api/mrp; /api/boq-requirements</t>
        </is>
      </c>
      <c r="N437" s="30" t="inlineStr">
        <is>
          <t>planning.PlanningPlans; planning.PlanningSnapshots; planning.PlannedOrders; planning.ShortageActions; planning.MasterProductionSchedules; planning.MrpRuns; planning.BoqRequirements</t>
        </is>
      </c>
      <c r="O437" s="30" t="inlineStr">
        <is>
          <t>UOM</t>
        </is>
      </c>
      <c r="P437" s="30" t="inlineStr">
        <is>
          <t>ErpLookupField / ID-backed selector</t>
        </is>
      </c>
      <c r="Q437" s="30" t="inlineStr">
        <is>
          <t>FK/uniqueidentifier or code</t>
        </is>
      </c>
      <c r="R437" s="30" t="inlineStr">
        <is>
          <t>IMPLEMENTED</t>
        </is>
      </c>
      <c r="S437" s="30" t="inlineStr">
        <is>
          <t>Fixed in pack scope</t>
        </is>
      </c>
      <c r="T437" s="30" t="inlineStr">
        <is>
          <t>Closed</t>
        </is>
      </c>
      <c r="U437" s="30" t="inlineStr">
        <is>
          <t>Mapped to compact grids, governed controls, typed numeric/date controls, additive APIs, DB tables, and tests.</t>
        </is>
      </c>
      <c r="V437" s="30" t="inlineStr">
        <is>
          <t>src/web/src/pages/PlanningMrpBoqCapacityCompletion.test.tsx; database/ddl/20-commercial/050_planning_mrp_boq_capacity_completion_tables.sql</t>
        </is>
      </c>
      <c r="W437" s="30" t="inlineStr">
        <is>
          <t>docs/erp_completion_packs_v1/planning_mrp_boq_capacity_completion_pack_v1/review/screenshots/</t>
        </is>
      </c>
      <c r="X437" s="30" t="inlineStr">
        <is>
          <t>PlanningMrpBoqCapacityCompletion.test.tsx</t>
        </is>
      </c>
      <c r="Y437" s="30" t="inlineStr">
        <is>
          <t>Updated by planning MRP BOQ capacity completion run.</t>
        </is>
      </c>
    </row>
    <row r="438" ht="36" customHeight="1">
      <c r="A438" s="30" t="inlineStr">
        <is>
          <t>FLD-434</t>
        </is>
      </c>
      <c r="B438" s="30" t="inlineStr">
        <is>
          <t>Machine &amp; Stage Boards</t>
        </is>
      </c>
      <c r="C438" s="30" t="inlineStr">
        <is>
          <t>Machine Board / Stage Board</t>
        </is>
      </c>
      <c r="D438" s="30" t="inlineStr">
        <is>
          <t>BoardOperation</t>
        </is>
      </c>
      <c r="E438" s="30" t="inlineStr">
        <is>
          <t>Start Date Time</t>
        </is>
      </c>
      <c r="F438" s="30" t="inlineStr">
        <is>
          <t>Date/time picker or time-bucket selector</t>
        </is>
      </c>
      <c r="G438" s="30" t="inlineStr">
        <is>
          <t>datetime2/date</t>
        </is>
      </c>
      <c r="H438" s="30" t="inlineStr">
        <is>
          <t>Required</t>
        </is>
      </c>
      <c r="I438" s="30" t="str"/>
      <c r="J438" s="30" t="str"/>
      <c r="K438" s="30" t="inlineStr">
        <is>
          <t>src/web/src/pages/PlanningCompletionPages.tsx; src/web/src/pages/CommercialPlanningPages.tsx; src/web/src/pages/PlanningPages.tsx; src/web/src/pages/PlanningContinuationPages.tsx</t>
        </is>
      </c>
      <c r="L438" s="30" t="inlineStr">
        <is>
          <t>STS.Mfg.Application.Contracts.SalesPlanning; STS.Mfg.Infrastructure.SalesPlanning.SalesPlanningService</t>
        </is>
      </c>
      <c r="M438" s="30" t="inlineStr">
        <is>
          <t>/api/planning/plans; /api/planning/snapshots; /api/planning/planned-orders; /api/planning/shortage-actions; /api/mps; /api/mrp; /api/boq-requirements</t>
        </is>
      </c>
      <c r="N438" s="30" t="inlineStr">
        <is>
          <t>planning.PlanningPlans; planning.PlanningSnapshots; planning.PlannedOrders; planning.ShortageActions; planning.MasterProductionSchedules; planning.MrpRuns; planning.BoqRequirements</t>
        </is>
      </c>
      <c r="O438" s="30" t="inlineStr">
        <is>
          <t>Start Date Time</t>
        </is>
      </c>
      <c r="P438" s="30" t="inlineStr">
        <is>
          <t>date input</t>
        </is>
      </c>
      <c r="Q438" s="30" t="inlineStr">
        <is>
          <t>datetime2/date</t>
        </is>
      </c>
      <c r="R438" s="30" t="inlineStr">
        <is>
          <t>IMPLEMENTED</t>
        </is>
      </c>
      <c r="S438" s="30" t="inlineStr">
        <is>
          <t>Fixed in pack scope</t>
        </is>
      </c>
      <c r="T438" s="30" t="inlineStr">
        <is>
          <t>Closed</t>
        </is>
      </c>
      <c r="U438" s="30" t="inlineStr">
        <is>
          <t>Mapped to compact grids, governed controls, typed numeric/date controls, additive APIs, DB tables, and tests.</t>
        </is>
      </c>
      <c r="V438" s="30" t="inlineStr">
        <is>
          <t>src/web/src/pages/PlanningMrpBoqCapacityCompletion.test.tsx; database/ddl/20-commercial/050_planning_mrp_boq_capacity_completion_tables.sql</t>
        </is>
      </c>
      <c r="W438" s="30" t="inlineStr">
        <is>
          <t>docs/erp_completion_packs_v1/planning_mrp_boq_capacity_completion_pack_v1/review/screenshots/</t>
        </is>
      </c>
      <c r="X438" s="30" t="inlineStr">
        <is>
          <t>PlanningMrpBoqCapacityCompletion.test.tsx</t>
        </is>
      </c>
      <c r="Y438" s="30" t="inlineStr">
        <is>
          <t>Updated by planning MRP BOQ capacity completion run.</t>
        </is>
      </c>
    </row>
    <row r="439" ht="36" customHeight="1">
      <c r="A439" s="30" t="inlineStr">
        <is>
          <t>FLD-435</t>
        </is>
      </c>
      <c r="B439" s="30" t="inlineStr">
        <is>
          <t>Machine &amp; Stage Boards</t>
        </is>
      </c>
      <c r="C439" s="30" t="inlineStr">
        <is>
          <t>Machine Board / Stage Board</t>
        </is>
      </c>
      <c r="D439" s="30" t="inlineStr">
        <is>
          <t>BoardOperation</t>
        </is>
      </c>
      <c r="E439" s="30" t="inlineStr">
        <is>
          <t>End Date Time</t>
        </is>
      </c>
      <c r="F439" s="30" t="inlineStr">
        <is>
          <t>Date/time picker or time-bucket selector</t>
        </is>
      </c>
      <c r="G439" s="30" t="inlineStr">
        <is>
          <t>datetime2/date</t>
        </is>
      </c>
      <c r="H439" s="30" t="inlineStr">
        <is>
          <t>Required</t>
        </is>
      </c>
      <c r="I439" s="30" t="str"/>
      <c r="J439" s="30" t="str"/>
      <c r="K439" s="30" t="inlineStr">
        <is>
          <t>src/web/src/pages/PlanningCompletionPages.tsx; src/web/src/pages/CommercialPlanningPages.tsx; src/web/src/pages/PlanningPages.tsx; src/web/src/pages/PlanningContinuationPages.tsx</t>
        </is>
      </c>
      <c r="L439" s="30" t="inlineStr">
        <is>
          <t>STS.Mfg.Application.Contracts.SalesPlanning; STS.Mfg.Infrastructure.SalesPlanning.SalesPlanningService</t>
        </is>
      </c>
      <c r="M439" s="30" t="inlineStr">
        <is>
          <t>/api/planning/plans; /api/planning/snapshots; /api/planning/planned-orders; /api/planning/shortage-actions; /api/mps; /api/mrp; /api/boq-requirements</t>
        </is>
      </c>
      <c r="N439" s="30" t="inlineStr">
        <is>
          <t>planning.PlanningPlans; planning.PlanningSnapshots; planning.PlannedOrders; planning.ShortageActions; planning.MasterProductionSchedules; planning.MrpRuns; planning.BoqRequirements</t>
        </is>
      </c>
      <c r="O439" s="30" t="inlineStr">
        <is>
          <t>End Date Time</t>
        </is>
      </c>
      <c r="P439" s="30" t="inlineStr">
        <is>
          <t>date input</t>
        </is>
      </c>
      <c r="Q439" s="30" t="inlineStr">
        <is>
          <t>datetime2/date</t>
        </is>
      </c>
      <c r="R439" s="30" t="inlineStr">
        <is>
          <t>IMPLEMENTED</t>
        </is>
      </c>
      <c r="S439" s="30" t="inlineStr">
        <is>
          <t>Fixed in pack scope</t>
        </is>
      </c>
      <c r="T439" s="30" t="inlineStr">
        <is>
          <t>Closed</t>
        </is>
      </c>
      <c r="U439" s="30" t="inlineStr">
        <is>
          <t>Mapped to compact grids, governed controls, typed numeric/date controls, additive APIs, DB tables, and tests.</t>
        </is>
      </c>
      <c r="V439" s="30" t="inlineStr">
        <is>
          <t>src/web/src/pages/PlanningMrpBoqCapacityCompletion.test.tsx; database/ddl/20-commercial/050_planning_mrp_boq_capacity_completion_tables.sql</t>
        </is>
      </c>
      <c r="W439" s="30" t="inlineStr">
        <is>
          <t>docs/erp_completion_packs_v1/planning_mrp_boq_capacity_completion_pack_v1/review/screenshots/</t>
        </is>
      </c>
      <c r="X439" s="30" t="inlineStr">
        <is>
          <t>PlanningMrpBoqCapacityCompletion.test.tsx</t>
        </is>
      </c>
      <c r="Y439" s="30" t="inlineStr">
        <is>
          <t>Updated by planning MRP BOQ capacity completion run.</t>
        </is>
      </c>
    </row>
    <row r="440" ht="36" customHeight="1">
      <c r="A440" s="30" t="inlineStr">
        <is>
          <t>FLD-436</t>
        </is>
      </c>
      <c r="B440" s="30" t="inlineStr">
        <is>
          <t>Machine &amp; Stage Boards</t>
        </is>
      </c>
      <c r="C440" s="30" t="inlineStr">
        <is>
          <t>Machine Board / Stage Board</t>
        </is>
      </c>
      <c r="D440" s="30" t="inlineStr">
        <is>
          <t>BoardOperation</t>
        </is>
      </c>
      <c r="E440" s="30" t="inlineStr">
        <is>
          <t>Duration Minutes</t>
        </is>
      </c>
      <c r="F440" s="30" t="inlineStr">
        <is>
          <t>Numeric input with stepper/decimal precision</t>
        </is>
      </c>
      <c r="G440" s="30" t="inlineStr">
        <is>
          <t>decimal(18,6) or int as specified</t>
        </is>
      </c>
      <c r="H440" s="30" t="inlineStr">
        <is>
          <t>Conditional/Optional</t>
        </is>
      </c>
      <c r="I440" s="30" t="str"/>
      <c r="J440" s="30" t="inlineStr">
        <is>
          <t>Use decimal/integer control, not unrestricted text; quantities &gt;= 0 unless variance row permits negative.</t>
        </is>
      </c>
      <c r="K440" s="30" t="inlineStr">
        <is>
          <t>src/web/src/pages/PlanningCompletionPages.tsx; src/web/src/pages/CommercialPlanningPages.tsx; src/web/src/pages/PlanningPages.tsx; src/web/src/pages/PlanningContinuationPages.tsx</t>
        </is>
      </c>
      <c r="L440" s="30" t="inlineStr">
        <is>
          <t>STS.Mfg.Application.Contracts.SalesPlanning; STS.Mfg.Infrastructure.SalesPlanning.SalesPlanningService</t>
        </is>
      </c>
      <c r="M440" s="30" t="inlineStr">
        <is>
          <t>/api/planning/plans; /api/planning/snapshots; /api/planning/planned-orders; /api/planning/shortage-actions; /api/mps; /api/mrp; /api/boq-requirements</t>
        </is>
      </c>
      <c r="N440" s="30" t="inlineStr">
        <is>
          <t>planning.PlanningPlans; planning.PlanningSnapshots; planning.PlannedOrders; planning.ShortageActions; planning.MasterProductionSchedules; planning.MrpRuns; planning.BoqRequirements</t>
        </is>
      </c>
      <c r="O440" s="30" t="inlineStr">
        <is>
          <t>Duration Minutes</t>
        </is>
      </c>
      <c r="P440" s="30" t="inlineStr">
        <is>
          <t>ErpNumberField / ErpDecimalField</t>
        </is>
      </c>
      <c r="Q440" s="30" t="inlineStr">
        <is>
          <t>decimal(18,6) or int as specified</t>
        </is>
      </c>
      <c r="R440" s="30" t="inlineStr">
        <is>
          <t>IMPLEMENTED</t>
        </is>
      </c>
      <c r="S440" s="30" t="inlineStr">
        <is>
          <t>Fixed in pack scope</t>
        </is>
      </c>
      <c r="T440" s="30" t="inlineStr">
        <is>
          <t>Closed</t>
        </is>
      </c>
      <c r="U440" s="30" t="inlineStr">
        <is>
          <t>Mapped to compact grids, governed controls, typed numeric/date controls, additive APIs, DB tables, and tests.</t>
        </is>
      </c>
      <c r="V440" s="30" t="inlineStr">
        <is>
          <t>src/web/src/pages/PlanningMrpBoqCapacityCompletion.test.tsx; database/ddl/20-commercial/050_planning_mrp_boq_capacity_completion_tables.sql</t>
        </is>
      </c>
      <c r="W440" s="30" t="inlineStr">
        <is>
          <t>docs/erp_completion_packs_v1/planning_mrp_boq_capacity_completion_pack_v1/review/screenshots/</t>
        </is>
      </c>
      <c r="X440" s="30" t="inlineStr">
        <is>
          <t>PlanningMrpBoqCapacityCompletion.test.tsx</t>
        </is>
      </c>
      <c r="Y440" s="30" t="inlineStr">
        <is>
          <t>Updated by planning MRP BOQ capacity completion run.</t>
        </is>
      </c>
    </row>
    <row r="441" ht="36" customHeight="1">
      <c r="A441" s="30" t="inlineStr">
        <is>
          <t>FLD-437</t>
        </is>
      </c>
      <c r="B441" s="30" t="inlineStr">
        <is>
          <t>Machine &amp; Stage Boards</t>
        </is>
      </c>
      <c r="C441" s="30" t="inlineStr">
        <is>
          <t>Machine Board / Stage Board</t>
        </is>
      </c>
      <c r="D441" s="30" t="inlineStr">
        <is>
          <t>BoardOperation</t>
        </is>
      </c>
      <c r="E441" s="30" t="inlineStr">
        <is>
          <t>Setup Minutes</t>
        </is>
      </c>
      <c r="F441" s="30" t="inlineStr">
        <is>
          <t>Numeric input with stepper/decimal precision</t>
        </is>
      </c>
      <c r="G441" s="30" t="inlineStr">
        <is>
          <t>decimal(18,6) or int as specified</t>
        </is>
      </c>
      <c r="H441" s="30" t="inlineStr">
        <is>
          <t>Conditional/Optional</t>
        </is>
      </c>
      <c r="I441" s="30" t="str"/>
      <c r="J441" s="30" t="inlineStr">
        <is>
          <t>Use decimal/integer control, not unrestricted text; quantities &gt;= 0 unless variance row permits negative.</t>
        </is>
      </c>
      <c r="K441" s="30" t="inlineStr">
        <is>
          <t>src/web/src/pages/PlanningCompletionPages.tsx; src/web/src/pages/CommercialPlanningPages.tsx; src/web/src/pages/PlanningPages.tsx; src/web/src/pages/PlanningContinuationPages.tsx</t>
        </is>
      </c>
      <c r="L441" s="30" t="inlineStr">
        <is>
          <t>STS.Mfg.Application.Contracts.SalesPlanning; STS.Mfg.Infrastructure.SalesPlanning.SalesPlanningService</t>
        </is>
      </c>
      <c r="M441" s="30" t="inlineStr">
        <is>
          <t>/api/planning/plans; /api/planning/snapshots; /api/planning/planned-orders; /api/planning/shortage-actions; /api/mps; /api/mrp; /api/boq-requirements</t>
        </is>
      </c>
      <c r="N441" s="30" t="inlineStr">
        <is>
          <t>planning.PlanningPlans; planning.PlanningSnapshots; planning.PlannedOrders; planning.ShortageActions; planning.MasterProductionSchedules; planning.MrpRuns; planning.BoqRequirements</t>
        </is>
      </c>
      <c r="O441" s="30" t="inlineStr">
        <is>
          <t>Setup Minutes</t>
        </is>
      </c>
      <c r="P441" s="30" t="inlineStr">
        <is>
          <t>ErpNumberField / ErpDecimalField</t>
        </is>
      </c>
      <c r="Q441" s="30" t="inlineStr">
        <is>
          <t>decimal(18,6) or int as specified</t>
        </is>
      </c>
      <c r="R441" s="30" t="inlineStr">
        <is>
          <t>IMPLEMENTED</t>
        </is>
      </c>
      <c r="S441" s="30" t="inlineStr">
        <is>
          <t>Fixed in pack scope</t>
        </is>
      </c>
      <c r="T441" s="30" t="inlineStr">
        <is>
          <t>Closed</t>
        </is>
      </c>
      <c r="U441" s="30" t="inlineStr">
        <is>
          <t>Mapped to compact grids, governed controls, typed numeric/date controls, additive APIs, DB tables, and tests.</t>
        </is>
      </c>
      <c r="V441" s="30" t="inlineStr">
        <is>
          <t>src/web/src/pages/PlanningMrpBoqCapacityCompletion.test.tsx; database/ddl/20-commercial/050_planning_mrp_boq_capacity_completion_tables.sql</t>
        </is>
      </c>
      <c r="W441" s="30" t="inlineStr">
        <is>
          <t>docs/erp_completion_packs_v1/planning_mrp_boq_capacity_completion_pack_v1/review/screenshots/</t>
        </is>
      </c>
      <c r="X441" s="30" t="inlineStr">
        <is>
          <t>PlanningMrpBoqCapacityCompletion.test.tsx</t>
        </is>
      </c>
      <c r="Y441" s="30" t="inlineStr">
        <is>
          <t>Updated by planning MRP BOQ capacity completion run.</t>
        </is>
      </c>
    </row>
    <row r="442" ht="36" customHeight="1">
      <c r="A442" s="30" t="inlineStr">
        <is>
          <t>FLD-438</t>
        </is>
      </c>
      <c r="B442" s="30" t="inlineStr">
        <is>
          <t>Machine &amp; Stage Boards</t>
        </is>
      </c>
      <c r="C442" s="30" t="inlineStr">
        <is>
          <t>Machine Board / Stage Board</t>
        </is>
      </c>
      <c r="D442" s="30" t="inlineStr">
        <is>
          <t>BoardOperation</t>
        </is>
      </c>
      <c r="E442" s="30" t="inlineStr">
        <is>
          <t>Run Minutes</t>
        </is>
      </c>
      <c r="F442" s="30" t="inlineStr">
        <is>
          <t>Numeric input with stepper/decimal precision</t>
        </is>
      </c>
      <c r="G442" s="30" t="inlineStr">
        <is>
          <t>decimal(18,6) or int as specified</t>
        </is>
      </c>
      <c r="H442" s="30" t="inlineStr">
        <is>
          <t>Required</t>
        </is>
      </c>
      <c r="I442" s="30" t="str"/>
      <c r="J442" s="30" t="inlineStr">
        <is>
          <t>Use decimal/integer control, not unrestricted text; quantities &gt;= 0 unless variance row permits negative.</t>
        </is>
      </c>
      <c r="K442" s="30" t="inlineStr">
        <is>
          <t>src/web/src/pages/PlanningCompletionPages.tsx; src/web/src/pages/CommercialPlanningPages.tsx; src/web/src/pages/PlanningPages.tsx; src/web/src/pages/PlanningContinuationPages.tsx</t>
        </is>
      </c>
      <c r="L442" s="30" t="inlineStr">
        <is>
          <t>STS.Mfg.Application.Contracts.SalesPlanning; STS.Mfg.Infrastructure.SalesPlanning.SalesPlanningService</t>
        </is>
      </c>
      <c r="M442" s="30" t="inlineStr">
        <is>
          <t>/api/planning/plans; /api/planning/snapshots; /api/planning/planned-orders; /api/planning/shortage-actions; /api/mps; /api/mrp; /api/boq-requirements</t>
        </is>
      </c>
      <c r="N442" s="30" t="inlineStr">
        <is>
          <t>planning.PlanningPlans; planning.PlanningSnapshots; planning.PlannedOrders; planning.ShortageActions; planning.MasterProductionSchedules; planning.MrpRuns; planning.BoqRequirements</t>
        </is>
      </c>
      <c r="O442" s="30" t="inlineStr">
        <is>
          <t>Run Minutes</t>
        </is>
      </c>
      <c r="P442" s="30" t="inlineStr">
        <is>
          <t>ErpNumberField / ErpDecimalField</t>
        </is>
      </c>
      <c r="Q442" s="30" t="inlineStr">
        <is>
          <t>decimal(18,6) or int as specified</t>
        </is>
      </c>
      <c r="R442" s="30" t="inlineStr">
        <is>
          <t>IMPLEMENTED</t>
        </is>
      </c>
      <c r="S442" s="30" t="inlineStr">
        <is>
          <t>Fixed in pack scope</t>
        </is>
      </c>
      <c r="T442" s="30" t="inlineStr">
        <is>
          <t>Closed</t>
        </is>
      </c>
      <c r="U442" s="30" t="inlineStr">
        <is>
          <t>Mapped to compact grids, governed controls, typed numeric/date controls, additive APIs, DB tables, and tests.</t>
        </is>
      </c>
      <c r="V442" s="30" t="inlineStr">
        <is>
          <t>src/web/src/pages/PlanningMrpBoqCapacityCompletion.test.tsx; database/ddl/20-commercial/050_planning_mrp_boq_capacity_completion_tables.sql</t>
        </is>
      </c>
      <c r="W442" s="30" t="inlineStr">
        <is>
          <t>docs/erp_completion_packs_v1/planning_mrp_boq_capacity_completion_pack_v1/review/screenshots/</t>
        </is>
      </c>
      <c r="X442" s="30" t="inlineStr">
        <is>
          <t>PlanningMrpBoqCapacityCompletion.test.tsx</t>
        </is>
      </c>
      <c r="Y442" s="30" t="inlineStr">
        <is>
          <t>Updated by planning MRP BOQ capacity completion run.</t>
        </is>
      </c>
    </row>
    <row r="443" ht="36" customHeight="1">
      <c r="A443" s="30" t="inlineStr">
        <is>
          <t>FLD-439</t>
        </is>
      </c>
      <c r="B443" s="30" t="inlineStr">
        <is>
          <t>Machine &amp; Stage Boards</t>
        </is>
      </c>
      <c r="C443" s="30" t="inlineStr">
        <is>
          <t>Machine Board / Stage Board</t>
        </is>
      </c>
      <c r="D443" s="30" t="inlineStr">
        <is>
          <t>BoardOperation</t>
        </is>
      </c>
      <c r="E443" s="30" t="inlineStr">
        <is>
          <t>Queue Minutes</t>
        </is>
      </c>
      <c r="F443" s="30" t="inlineStr">
        <is>
          <t>Numeric input with stepper/decimal precision</t>
        </is>
      </c>
      <c r="G443" s="30" t="inlineStr">
        <is>
          <t>decimal(18,6) or int as specified</t>
        </is>
      </c>
      <c r="H443" s="30" t="inlineStr">
        <is>
          <t>Conditional/Optional</t>
        </is>
      </c>
      <c r="I443" s="30" t="str"/>
      <c r="J443" s="30" t="inlineStr">
        <is>
          <t>Use decimal/integer control, not unrestricted text; quantities &gt;= 0 unless variance row permits negative.</t>
        </is>
      </c>
      <c r="K443" s="30" t="inlineStr">
        <is>
          <t>src/web/src/pages/PlanningCompletionPages.tsx; src/web/src/pages/CommercialPlanningPages.tsx; src/web/src/pages/PlanningPages.tsx; src/web/src/pages/PlanningContinuationPages.tsx</t>
        </is>
      </c>
      <c r="L443" s="30" t="inlineStr">
        <is>
          <t>STS.Mfg.Application.Contracts.SalesPlanning; STS.Mfg.Infrastructure.SalesPlanning.SalesPlanningService</t>
        </is>
      </c>
      <c r="M443" s="30" t="inlineStr">
        <is>
          <t>/api/planning/plans; /api/planning/snapshots; /api/planning/planned-orders; /api/planning/shortage-actions; /api/mps; /api/mrp; /api/boq-requirements</t>
        </is>
      </c>
      <c r="N443" s="30" t="inlineStr">
        <is>
          <t>planning.PlanningPlans; planning.PlanningSnapshots; planning.PlannedOrders; planning.ShortageActions; planning.MasterProductionSchedules; planning.MrpRuns; planning.BoqRequirements</t>
        </is>
      </c>
      <c r="O443" s="30" t="inlineStr">
        <is>
          <t>Queue Minutes</t>
        </is>
      </c>
      <c r="P443" s="30" t="inlineStr">
        <is>
          <t>ErpNumberField / ErpDecimalField</t>
        </is>
      </c>
      <c r="Q443" s="30" t="inlineStr">
        <is>
          <t>decimal(18,6) or int as specified</t>
        </is>
      </c>
      <c r="R443" s="30" t="inlineStr">
        <is>
          <t>IMPLEMENTED</t>
        </is>
      </c>
      <c r="S443" s="30" t="inlineStr">
        <is>
          <t>Fixed in pack scope</t>
        </is>
      </c>
      <c r="T443" s="30" t="inlineStr">
        <is>
          <t>Closed</t>
        </is>
      </c>
      <c r="U443" s="30" t="inlineStr">
        <is>
          <t>Mapped to compact grids, governed controls, typed numeric/date controls, additive APIs, DB tables, and tests.</t>
        </is>
      </c>
      <c r="V443" s="30" t="inlineStr">
        <is>
          <t>src/web/src/pages/PlanningMrpBoqCapacityCompletion.test.tsx; database/ddl/20-commercial/050_planning_mrp_boq_capacity_completion_tables.sql</t>
        </is>
      </c>
      <c r="W443" s="30" t="inlineStr">
        <is>
          <t>docs/erp_completion_packs_v1/planning_mrp_boq_capacity_completion_pack_v1/review/screenshots/</t>
        </is>
      </c>
      <c r="X443" s="30" t="inlineStr">
        <is>
          <t>PlanningMrpBoqCapacityCompletion.test.tsx</t>
        </is>
      </c>
      <c r="Y443" s="30" t="inlineStr">
        <is>
          <t>Updated by planning MRP BOQ capacity completion run.</t>
        </is>
      </c>
    </row>
    <row r="444" ht="36" customHeight="1">
      <c r="A444" s="30" t="inlineStr">
        <is>
          <t>FLD-440</t>
        </is>
      </c>
      <c r="B444" s="30" t="inlineStr">
        <is>
          <t>Machine &amp; Stage Boards</t>
        </is>
      </c>
      <c r="C444" s="30" t="inlineStr">
        <is>
          <t>Machine Board / Stage Board</t>
        </is>
      </c>
      <c r="D444" s="30" t="inlineStr">
        <is>
          <t>BoardOperation</t>
        </is>
      </c>
      <c r="E444" s="30" t="inlineStr">
        <is>
          <t>Move Minutes</t>
        </is>
      </c>
      <c r="F444" s="30" t="inlineStr">
        <is>
          <t>Numeric input with stepper/decimal precision</t>
        </is>
      </c>
      <c r="G444" s="30" t="inlineStr">
        <is>
          <t>decimal(18,6) or int as specified</t>
        </is>
      </c>
      <c r="H444" s="30" t="inlineStr">
        <is>
          <t>Conditional/Optional</t>
        </is>
      </c>
      <c r="I444" s="30" t="str"/>
      <c r="J444" s="30" t="inlineStr">
        <is>
          <t>Use decimal/integer control, not unrestricted text; quantities &gt;= 0 unless variance row permits negative.</t>
        </is>
      </c>
      <c r="K444" s="30" t="inlineStr">
        <is>
          <t>src/web/src/pages/PlanningCompletionPages.tsx; src/web/src/pages/CommercialPlanningPages.tsx; src/web/src/pages/PlanningPages.tsx; src/web/src/pages/PlanningContinuationPages.tsx</t>
        </is>
      </c>
      <c r="L444" s="30" t="inlineStr">
        <is>
          <t>STS.Mfg.Application.Contracts.SalesPlanning; STS.Mfg.Infrastructure.SalesPlanning.SalesPlanningService</t>
        </is>
      </c>
      <c r="M444" s="30" t="inlineStr">
        <is>
          <t>/api/planning/plans; /api/planning/snapshots; /api/planning/planned-orders; /api/planning/shortage-actions; /api/mps; /api/mrp; /api/boq-requirements</t>
        </is>
      </c>
      <c r="N444" s="30" t="inlineStr">
        <is>
          <t>planning.PlanningPlans; planning.PlanningSnapshots; planning.PlannedOrders; planning.ShortageActions; planning.MasterProductionSchedules; planning.MrpRuns; planning.BoqRequirements</t>
        </is>
      </c>
      <c r="O444" s="30" t="inlineStr">
        <is>
          <t>Move Minutes</t>
        </is>
      </c>
      <c r="P444" s="30" t="inlineStr">
        <is>
          <t>ErpNumberField / ErpDecimalField</t>
        </is>
      </c>
      <c r="Q444" s="30" t="inlineStr">
        <is>
          <t>decimal(18,6) or int as specified</t>
        </is>
      </c>
      <c r="R444" s="30" t="inlineStr">
        <is>
          <t>IMPLEMENTED</t>
        </is>
      </c>
      <c r="S444" s="30" t="inlineStr">
        <is>
          <t>Fixed in pack scope</t>
        </is>
      </c>
      <c r="T444" s="30" t="inlineStr">
        <is>
          <t>Closed</t>
        </is>
      </c>
      <c r="U444" s="30" t="inlineStr">
        <is>
          <t>Mapped to compact grids, governed controls, typed numeric/date controls, additive APIs, DB tables, and tests.</t>
        </is>
      </c>
      <c r="V444" s="30" t="inlineStr">
        <is>
          <t>src/web/src/pages/PlanningMrpBoqCapacityCompletion.test.tsx; database/ddl/20-commercial/050_planning_mrp_boq_capacity_completion_tables.sql</t>
        </is>
      </c>
      <c r="W444" s="30" t="inlineStr">
        <is>
          <t>docs/erp_completion_packs_v1/planning_mrp_boq_capacity_completion_pack_v1/review/screenshots/</t>
        </is>
      </c>
      <c r="X444" s="30" t="inlineStr">
        <is>
          <t>PlanningMrpBoqCapacityCompletion.test.tsx</t>
        </is>
      </c>
      <c r="Y444" s="30" t="inlineStr">
        <is>
          <t>Updated by planning MRP BOQ capacity completion run.</t>
        </is>
      </c>
    </row>
    <row r="445" ht="36" customHeight="1">
      <c r="A445" s="30" t="inlineStr">
        <is>
          <t>FLD-441</t>
        </is>
      </c>
      <c r="B445" s="30" t="inlineStr">
        <is>
          <t>Machine &amp; Stage Boards</t>
        </is>
      </c>
      <c r="C445" s="30" t="inlineStr">
        <is>
          <t>Machine Board / Stage Board</t>
        </is>
      </c>
      <c r="D445" s="30" t="inlineStr">
        <is>
          <t>BoardOperation</t>
        </is>
      </c>
      <c r="E445" s="30" t="inlineStr">
        <is>
          <t>Priority</t>
        </is>
      </c>
      <c r="F445" s="30" t="inlineStr">
        <is>
          <t>ID-backed searchable select / lookup picker</t>
        </is>
      </c>
      <c r="G445" s="30" t="inlineStr">
        <is>
          <t>FK/uniqueidentifier or code</t>
        </is>
      </c>
      <c r="H445" s="30" t="inlineStr">
        <is>
          <t>Conditional/Optional</t>
        </is>
      </c>
      <c r="I445" s="30" t="inlineStr">
        <is>
          <t>Priority Lookup</t>
        </is>
      </c>
      <c r="J445" s="30" t="str"/>
      <c r="K445" s="30" t="inlineStr">
        <is>
          <t>src/web/src/pages/PlanningCompletionPages.tsx; src/web/src/pages/CommercialPlanningPages.tsx; src/web/src/pages/PlanningPages.tsx; src/web/src/pages/PlanningContinuationPages.tsx</t>
        </is>
      </c>
      <c r="L445" s="30" t="inlineStr">
        <is>
          <t>STS.Mfg.Application.Contracts.SalesPlanning; STS.Mfg.Infrastructure.SalesPlanning.SalesPlanningService</t>
        </is>
      </c>
      <c r="M445" s="30" t="inlineStr">
        <is>
          <t>/api/planning/plans; /api/planning/snapshots; /api/planning/planned-orders; /api/planning/shortage-actions; /api/mps; /api/mrp; /api/boq-requirements</t>
        </is>
      </c>
      <c r="N445" s="30" t="inlineStr">
        <is>
          <t>planning.PlanningPlans; planning.PlanningSnapshots; planning.PlannedOrders; planning.ShortageActions; planning.MasterProductionSchedules; planning.MrpRuns; planning.BoqRequirements</t>
        </is>
      </c>
      <c r="O445" s="30" t="inlineStr">
        <is>
          <t>Priority</t>
        </is>
      </c>
      <c r="P445" s="30" t="inlineStr">
        <is>
          <t>ErpLookupField / ID-backed selector</t>
        </is>
      </c>
      <c r="Q445" s="30" t="inlineStr">
        <is>
          <t>FK/uniqueidentifier or code</t>
        </is>
      </c>
      <c r="R445" s="30" t="inlineStr">
        <is>
          <t>IMPLEMENTED</t>
        </is>
      </c>
      <c r="S445" s="30" t="inlineStr">
        <is>
          <t>Fixed in pack scope</t>
        </is>
      </c>
      <c r="T445" s="30" t="inlineStr">
        <is>
          <t>Closed</t>
        </is>
      </c>
      <c r="U445" s="30" t="inlineStr">
        <is>
          <t>Mapped to compact grids, governed controls, typed numeric/date controls, additive APIs, DB tables, and tests.</t>
        </is>
      </c>
      <c r="V445" s="30" t="inlineStr">
        <is>
          <t>src/web/src/pages/PlanningMrpBoqCapacityCompletion.test.tsx; database/ddl/20-commercial/050_planning_mrp_boq_capacity_completion_tables.sql</t>
        </is>
      </c>
      <c r="W445" s="30" t="inlineStr">
        <is>
          <t>docs/erp_completion_packs_v1/planning_mrp_boq_capacity_completion_pack_v1/review/screenshots/</t>
        </is>
      </c>
      <c r="X445" s="30" t="inlineStr">
        <is>
          <t>PlanningMrpBoqCapacityCompletion.test.tsx</t>
        </is>
      </c>
      <c r="Y445" s="30" t="inlineStr">
        <is>
          <t>Updated by planning MRP BOQ capacity completion run.</t>
        </is>
      </c>
    </row>
    <row r="446" ht="36" customHeight="1">
      <c r="A446" s="30" t="inlineStr">
        <is>
          <t>FLD-442</t>
        </is>
      </c>
      <c r="B446" s="30" t="inlineStr">
        <is>
          <t>Machine &amp; Stage Boards</t>
        </is>
      </c>
      <c r="C446" s="30" t="inlineStr">
        <is>
          <t>Machine Board / Stage Board</t>
        </is>
      </c>
      <c r="D446" s="30" t="inlineStr">
        <is>
          <t>BoardOperation</t>
        </is>
      </c>
      <c r="E446" s="30" t="inlineStr">
        <is>
          <t>Color Band / Product Family</t>
        </is>
      </c>
      <c r="F446" s="30" t="inlineStr">
        <is>
          <t>Bound input/select per field rule</t>
        </is>
      </c>
      <c r="G446" s="30" t="inlineStr">
        <is>
          <t>nvarchar/code</t>
        </is>
      </c>
      <c r="H446" s="30" t="inlineStr">
        <is>
          <t>Conditional/Optional</t>
        </is>
      </c>
      <c r="I446" s="30" t="str"/>
      <c r="J446" s="30" t="str"/>
      <c r="K446" s="30" t="inlineStr">
        <is>
          <t>src/web/src/pages/PlanningCompletionPages.tsx; src/web/src/pages/CommercialPlanningPages.tsx; src/web/src/pages/PlanningPages.tsx; src/web/src/pages/PlanningContinuationPages.tsx</t>
        </is>
      </c>
      <c r="L446" s="30" t="inlineStr">
        <is>
          <t>STS.Mfg.Application.Contracts.SalesPlanning; STS.Mfg.Infrastructure.SalesPlanning.SalesPlanningService</t>
        </is>
      </c>
      <c r="M446" s="30" t="inlineStr">
        <is>
          <t>/api/planning/plans; /api/planning/snapshots; /api/planning/planned-orders; /api/planning/shortage-actions; /api/mps; /api/mrp; /api/boq-requirements</t>
        </is>
      </c>
      <c r="N446" s="30" t="inlineStr">
        <is>
          <t>planning.PlanningPlans; planning.PlanningSnapshots; planning.PlannedOrders; planning.ShortageActions; planning.MasterProductionSchedules; planning.MrpRuns; planning.BoqRequirements</t>
        </is>
      </c>
      <c r="O446" s="30" t="inlineStr">
        <is>
          <t>Color Band / Product Family</t>
        </is>
      </c>
      <c r="P446" s="30" t="inlineStr">
        <is>
          <t>Bound input/select per field rule</t>
        </is>
      </c>
      <c r="Q446" s="30" t="inlineStr">
        <is>
          <t>nvarchar/code</t>
        </is>
      </c>
      <c r="R446" s="30" t="inlineStr">
        <is>
          <t>IMPLEMENTED</t>
        </is>
      </c>
      <c r="S446" s="30" t="inlineStr">
        <is>
          <t>Fixed in pack scope</t>
        </is>
      </c>
      <c r="T446" s="30" t="inlineStr">
        <is>
          <t>Closed</t>
        </is>
      </c>
      <c r="U446" s="30" t="inlineStr">
        <is>
          <t>Mapped to compact grids, governed controls, typed numeric/date controls, additive APIs, DB tables, and tests.</t>
        </is>
      </c>
      <c r="V446" s="30" t="inlineStr">
        <is>
          <t>src/web/src/pages/PlanningMrpBoqCapacityCompletion.test.tsx; database/ddl/20-commercial/050_planning_mrp_boq_capacity_completion_tables.sql</t>
        </is>
      </c>
      <c r="W446" s="30" t="inlineStr">
        <is>
          <t>docs/erp_completion_packs_v1/planning_mrp_boq_capacity_completion_pack_v1/review/screenshots/</t>
        </is>
      </c>
      <c r="X446" s="30" t="inlineStr">
        <is>
          <t>PlanningMrpBoqCapacityCompletion.test.tsx</t>
        </is>
      </c>
      <c r="Y446" s="30" t="inlineStr">
        <is>
          <t>Updated by planning MRP BOQ capacity completion run.</t>
        </is>
      </c>
    </row>
    <row r="447" ht="36" customHeight="1">
      <c r="A447" s="30" t="inlineStr">
        <is>
          <t>FLD-443</t>
        </is>
      </c>
      <c r="B447" s="30" t="inlineStr">
        <is>
          <t>Machine &amp; Stage Boards</t>
        </is>
      </c>
      <c r="C447" s="30" t="inlineStr">
        <is>
          <t>Machine Board / Stage Board</t>
        </is>
      </c>
      <c r="D447" s="30" t="inlineStr">
        <is>
          <t>BoardOperation</t>
        </is>
      </c>
      <c r="E447" s="30" t="inlineStr">
        <is>
          <t>Dispatch Status</t>
        </is>
      </c>
      <c r="F447" s="30" t="inlineStr">
        <is>
          <t>ID-backed searchable select / lookup picker</t>
        </is>
      </c>
      <c r="G447" s="30" t="inlineStr">
        <is>
          <t>FK/uniqueidentifier or code</t>
        </is>
      </c>
      <c r="H447" s="30" t="inlineStr">
        <is>
          <t>Required</t>
        </is>
      </c>
      <c r="I447" s="30" t="inlineStr">
        <is>
          <t>Status Lookup</t>
        </is>
      </c>
      <c r="J447" s="30" t="str"/>
      <c r="K447" s="30" t="inlineStr">
        <is>
          <t>src/web/src/pages/PlanningCompletionPages.tsx; src/web/src/pages/CommercialPlanningPages.tsx; src/web/src/pages/PlanningPages.tsx; src/web/src/pages/PlanningContinuationPages.tsx</t>
        </is>
      </c>
      <c r="L447" s="30" t="inlineStr">
        <is>
          <t>STS.Mfg.Application.Contracts.SalesPlanning; STS.Mfg.Infrastructure.SalesPlanning.SalesPlanningService</t>
        </is>
      </c>
      <c r="M447" s="30" t="inlineStr">
        <is>
          <t>/api/planning/plans; /api/planning/snapshots; /api/planning/planned-orders; /api/planning/shortage-actions; /api/mps; /api/mrp; /api/boq-requirements</t>
        </is>
      </c>
      <c r="N447" s="30" t="inlineStr">
        <is>
          <t>planning.PlanningPlans; planning.PlanningSnapshots; planning.PlannedOrders; planning.ShortageActions; planning.MasterProductionSchedules; planning.MrpRuns; planning.BoqRequirements</t>
        </is>
      </c>
      <c r="O447" s="30" t="inlineStr">
        <is>
          <t>Dispatch Status</t>
        </is>
      </c>
      <c r="P447" s="30" t="inlineStr">
        <is>
          <t>ErpLookupField / ID-backed selector</t>
        </is>
      </c>
      <c r="Q447" s="30" t="inlineStr">
        <is>
          <t>FK/uniqueidentifier or code</t>
        </is>
      </c>
      <c r="R447" s="30" t="inlineStr">
        <is>
          <t>IMPLEMENTED</t>
        </is>
      </c>
      <c r="S447" s="30" t="inlineStr">
        <is>
          <t>Fixed in pack scope</t>
        </is>
      </c>
      <c r="T447" s="30" t="inlineStr">
        <is>
          <t>Closed</t>
        </is>
      </c>
      <c r="U447" s="30" t="inlineStr">
        <is>
          <t>Mapped to compact grids, governed controls, typed numeric/date controls, additive APIs, DB tables, and tests.</t>
        </is>
      </c>
      <c r="V447" s="30" t="inlineStr">
        <is>
          <t>src/web/src/pages/PlanningMrpBoqCapacityCompletion.test.tsx; database/ddl/20-commercial/050_planning_mrp_boq_capacity_completion_tables.sql</t>
        </is>
      </c>
      <c r="W447" s="30" t="inlineStr">
        <is>
          <t>docs/erp_completion_packs_v1/planning_mrp_boq_capacity_completion_pack_v1/review/screenshots/</t>
        </is>
      </c>
      <c r="X447" s="30" t="inlineStr">
        <is>
          <t>PlanningMrpBoqCapacityCompletion.test.tsx</t>
        </is>
      </c>
      <c r="Y447" s="30" t="inlineStr">
        <is>
          <t>Updated by planning MRP BOQ capacity completion run.</t>
        </is>
      </c>
    </row>
    <row r="448" ht="36" customHeight="1">
      <c r="A448" s="30" t="inlineStr">
        <is>
          <t>FLD-444</t>
        </is>
      </c>
      <c r="B448" s="30" t="inlineStr">
        <is>
          <t>Machine &amp; Stage Boards</t>
        </is>
      </c>
      <c r="C448" s="30" t="inlineStr">
        <is>
          <t>Machine Board / Stage Board</t>
        </is>
      </c>
      <c r="D448" s="30" t="inlineStr">
        <is>
          <t>BoardOperation</t>
        </is>
      </c>
      <c r="E448" s="30" t="inlineStr">
        <is>
          <t>Drag Drop Enabled Flag</t>
        </is>
      </c>
      <c r="F448" s="30" t="inlineStr">
        <is>
          <t>Checkbox/toggle with explanatory helper text</t>
        </is>
      </c>
      <c r="G448" s="30" t="inlineStr">
        <is>
          <t>bit/boolean</t>
        </is>
      </c>
      <c r="H448" s="30" t="inlineStr">
        <is>
          <t>Conditional/Optional</t>
        </is>
      </c>
      <c r="I448" s="30" t="str"/>
      <c r="J448" s="30" t="str"/>
      <c r="K448" s="30" t="inlineStr">
        <is>
          <t>src/web/src/pages/PlanningCompletionPages.tsx; src/web/src/pages/CommercialPlanningPages.tsx; src/web/src/pages/PlanningPages.tsx; src/web/src/pages/PlanningContinuationPages.tsx</t>
        </is>
      </c>
      <c r="L448" s="30" t="inlineStr">
        <is>
          <t>STS.Mfg.Application.Contracts.SalesPlanning; STS.Mfg.Infrastructure.SalesPlanning.SalesPlanningService</t>
        </is>
      </c>
      <c r="M448" s="30" t="inlineStr">
        <is>
          <t>/api/planning/plans; /api/planning/snapshots; /api/planning/planned-orders; /api/planning/shortage-actions; /api/mps; /api/mrp; /api/boq-requirements</t>
        </is>
      </c>
      <c r="N448" s="30" t="inlineStr">
        <is>
          <t>planning.PlanningPlans; planning.PlanningSnapshots; planning.PlannedOrders; planning.ShortageActions; planning.MasterProductionSchedules; planning.MrpRuns; planning.BoqRequirements</t>
        </is>
      </c>
      <c r="O448" s="30" t="inlineStr">
        <is>
          <t>Drag Drop Enabled Flag</t>
        </is>
      </c>
      <c r="P448" s="30" t="inlineStr">
        <is>
          <t>Checkbox/toggle with explanatory helper text</t>
        </is>
      </c>
      <c r="Q448" s="30" t="inlineStr">
        <is>
          <t>bit/boolean</t>
        </is>
      </c>
      <c r="R448" s="30" t="inlineStr">
        <is>
          <t>DISABLED WITH REASON</t>
        </is>
      </c>
      <c r="S448" s="30" t="inlineStr">
        <is>
          <t>Scheduler/override engine dependency</t>
        </is>
      </c>
      <c r="T448" s="30" t="inlineStr">
        <is>
          <t>P1</t>
        </is>
      </c>
      <c r="U448" s="30" t="inlineStr">
        <is>
          <t>Action remains visible only where disabled with explicit business reason.</t>
        </is>
      </c>
      <c r="V448" s="30" t="inlineStr">
        <is>
          <t>src/web/src/pages/PlanningMrpBoqCapacityCompletion.test.tsx; database/ddl/20-commercial/050_planning_mrp_boq_capacity_completion_tables.sql</t>
        </is>
      </c>
      <c r="W448" s="30" t="inlineStr">
        <is>
          <t>docs/erp_completion_packs_v1/planning_mrp_boq_capacity_completion_pack_v1/review/screenshots/</t>
        </is>
      </c>
      <c r="X448" s="30" t="inlineStr">
        <is>
          <t>PlanningMrpBoqCapacityCompletion.test.tsx</t>
        </is>
      </c>
      <c r="Y448" s="30" t="inlineStr">
        <is>
          <t>Updated by planning MRP BOQ capacity completion run.</t>
        </is>
      </c>
    </row>
    <row r="449" ht="36" customHeight="1">
      <c r="A449" s="30" t="inlineStr">
        <is>
          <t>FLD-445</t>
        </is>
      </c>
      <c r="B449" s="30" t="inlineStr">
        <is>
          <t>Machine &amp; Stage Boards</t>
        </is>
      </c>
      <c r="C449" s="30" t="inlineStr">
        <is>
          <t>Machine Board / Stage Board</t>
        </is>
      </c>
      <c r="D449" s="30" t="inlineStr">
        <is>
          <t>BoardOperation</t>
        </is>
      </c>
      <c r="E449" s="30" t="inlineStr">
        <is>
          <t>Drag Drop Disabled Reason</t>
        </is>
      </c>
      <c r="F449" s="30" t="inlineStr">
        <is>
          <t>ID-backed searchable select / lookup picker</t>
        </is>
      </c>
      <c r="G449" s="30" t="inlineStr">
        <is>
          <t>FK/uniqueidentifier or code</t>
        </is>
      </c>
      <c r="H449" s="30" t="inlineStr">
        <is>
          <t>Conditional/Optional</t>
        </is>
      </c>
      <c r="I449" s="30" t="inlineStr">
        <is>
          <t>Reason Code Master</t>
        </is>
      </c>
      <c r="J449" s="30" t="str"/>
      <c r="K449" s="30" t="inlineStr">
        <is>
          <t>src/web/src/pages/PlanningCompletionPages.tsx; src/web/src/pages/CommercialPlanningPages.tsx; src/web/src/pages/PlanningPages.tsx; src/web/src/pages/PlanningContinuationPages.tsx</t>
        </is>
      </c>
      <c r="L449" s="30" t="inlineStr">
        <is>
          <t>STS.Mfg.Application.Contracts.SalesPlanning; STS.Mfg.Infrastructure.SalesPlanning.SalesPlanningService</t>
        </is>
      </c>
      <c r="M449" s="30" t="inlineStr">
        <is>
          <t>/api/planning/plans; /api/planning/snapshots; /api/planning/planned-orders; /api/planning/shortage-actions; /api/mps; /api/mrp; /api/boq-requirements</t>
        </is>
      </c>
      <c r="N449" s="30" t="inlineStr">
        <is>
          <t>planning.PlanningPlans; planning.PlanningSnapshots; planning.PlannedOrders; planning.ShortageActions; planning.MasterProductionSchedules; planning.MrpRuns; planning.BoqRequirements</t>
        </is>
      </c>
      <c r="O449" s="30" t="inlineStr">
        <is>
          <t>Drag Drop Disabled Reason</t>
        </is>
      </c>
      <c r="P449" s="30" t="inlineStr">
        <is>
          <t>ErpLookupField / ID-backed selector</t>
        </is>
      </c>
      <c r="Q449" s="30" t="inlineStr">
        <is>
          <t>FK/uniqueidentifier or code</t>
        </is>
      </c>
      <c r="R449" s="30" t="inlineStr">
        <is>
          <t>DISABLED WITH REASON</t>
        </is>
      </c>
      <c r="S449" s="30" t="inlineStr">
        <is>
          <t>Scheduler/override engine dependency</t>
        </is>
      </c>
      <c r="T449" s="30" t="inlineStr">
        <is>
          <t>P1</t>
        </is>
      </c>
      <c r="U449" s="30" t="inlineStr">
        <is>
          <t>Action remains visible only where disabled with explicit business reason.</t>
        </is>
      </c>
      <c r="V449" s="30" t="inlineStr">
        <is>
          <t>src/web/src/pages/PlanningMrpBoqCapacityCompletion.test.tsx; database/ddl/20-commercial/050_planning_mrp_boq_capacity_completion_tables.sql</t>
        </is>
      </c>
      <c r="W449" s="30" t="inlineStr">
        <is>
          <t>docs/erp_completion_packs_v1/planning_mrp_boq_capacity_completion_pack_v1/review/screenshots/</t>
        </is>
      </c>
      <c r="X449" s="30" t="inlineStr">
        <is>
          <t>PlanningMrpBoqCapacityCompletion.test.tsx</t>
        </is>
      </c>
      <c r="Y449" s="30" t="inlineStr">
        <is>
          <t>Updated by planning MRP BOQ capacity completion run.</t>
        </is>
      </c>
    </row>
    <row r="450" ht="36" customHeight="1">
      <c r="A450" s="30" t="inlineStr">
        <is>
          <t>FLD-446</t>
        </is>
      </c>
      <c r="B450" s="30" t="inlineStr">
        <is>
          <t>Machine &amp; Stage Boards</t>
        </is>
      </c>
      <c r="C450" s="30" t="inlineStr">
        <is>
          <t>Machine Board / Stage Board</t>
        </is>
      </c>
      <c r="D450" s="30" t="inlineStr">
        <is>
          <t>BoardOperation</t>
        </is>
      </c>
      <c r="E450" s="30" t="inlineStr">
        <is>
          <t>Locked By</t>
        </is>
      </c>
      <c r="F450" s="30" t="inlineStr">
        <is>
          <t>Bound input/select per field rule</t>
        </is>
      </c>
      <c r="G450" s="30" t="inlineStr">
        <is>
          <t>nvarchar/code</t>
        </is>
      </c>
      <c r="H450" s="30" t="inlineStr">
        <is>
          <t>Conditional/Optional</t>
        </is>
      </c>
      <c r="I450" s="30" t="str"/>
      <c r="J450" s="30" t="str"/>
      <c r="K450" s="30" t="inlineStr">
        <is>
          <t>src/web/src/pages/PlanningCompletionPages.tsx; src/web/src/pages/CommercialPlanningPages.tsx; src/web/src/pages/PlanningPages.tsx; src/web/src/pages/PlanningContinuationPages.tsx</t>
        </is>
      </c>
      <c r="L450" s="30" t="inlineStr">
        <is>
          <t>STS.Mfg.Application.Contracts.SalesPlanning; STS.Mfg.Infrastructure.SalesPlanning.SalesPlanningService</t>
        </is>
      </c>
      <c r="M450" s="30" t="inlineStr">
        <is>
          <t>/api/planning/plans; /api/planning/snapshots; /api/planning/planned-orders; /api/planning/shortage-actions; /api/mps; /api/mrp; /api/boq-requirements</t>
        </is>
      </c>
      <c r="N450" s="30" t="inlineStr">
        <is>
          <t>planning.PlanningPlans; planning.PlanningSnapshots; planning.PlannedOrders; planning.ShortageActions; planning.MasterProductionSchedules; planning.MrpRuns; planning.BoqRequirements</t>
        </is>
      </c>
      <c r="O450" s="30" t="inlineStr">
        <is>
          <t>Locked By</t>
        </is>
      </c>
      <c r="P450" s="30" t="inlineStr">
        <is>
          <t>Bound input/select per field rule</t>
        </is>
      </c>
      <c r="Q450" s="30" t="inlineStr">
        <is>
          <t>nvarchar/code</t>
        </is>
      </c>
      <c r="R450" s="30" t="inlineStr">
        <is>
          <t>IMPLEMENTED</t>
        </is>
      </c>
      <c r="S450" s="30" t="inlineStr">
        <is>
          <t>Fixed in pack scope</t>
        </is>
      </c>
      <c r="T450" s="30" t="inlineStr">
        <is>
          <t>Closed</t>
        </is>
      </c>
      <c r="U450" s="30" t="inlineStr">
        <is>
          <t>Mapped to compact grids, governed controls, typed numeric/date controls, additive APIs, DB tables, and tests.</t>
        </is>
      </c>
      <c r="V450" s="30" t="inlineStr">
        <is>
          <t>src/web/src/pages/PlanningMrpBoqCapacityCompletion.test.tsx; database/ddl/20-commercial/050_planning_mrp_boq_capacity_completion_tables.sql</t>
        </is>
      </c>
      <c r="W450" s="30" t="inlineStr">
        <is>
          <t>docs/erp_completion_packs_v1/planning_mrp_boq_capacity_completion_pack_v1/review/screenshots/</t>
        </is>
      </c>
      <c r="X450" s="30" t="inlineStr">
        <is>
          <t>PlanningMrpBoqCapacityCompletion.test.tsx</t>
        </is>
      </c>
      <c r="Y450" s="30" t="inlineStr">
        <is>
          <t>Updated by planning MRP BOQ capacity completion run.</t>
        </is>
      </c>
    </row>
    <row r="451" ht="36" customHeight="1">
      <c r="A451" s="30" t="inlineStr">
        <is>
          <t>FLD-447</t>
        </is>
      </c>
      <c r="B451" s="30" t="inlineStr">
        <is>
          <t>Machine &amp; Stage Boards</t>
        </is>
      </c>
      <c r="C451" s="30" t="inlineStr">
        <is>
          <t>Machine Board / Stage Board</t>
        </is>
      </c>
      <c r="D451" s="30" t="inlineStr">
        <is>
          <t>BoardOperation</t>
        </is>
      </c>
      <c r="E451" s="30" t="inlineStr">
        <is>
          <t>Lock Time</t>
        </is>
      </c>
      <c r="F451" s="30" t="inlineStr">
        <is>
          <t>Date/time picker or time-bucket selector</t>
        </is>
      </c>
      <c r="G451" s="30" t="inlineStr">
        <is>
          <t>datetime2/date</t>
        </is>
      </c>
      <c r="H451" s="30" t="inlineStr">
        <is>
          <t>Conditional/Optional</t>
        </is>
      </c>
      <c r="I451" s="30" t="str"/>
      <c r="J451" s="30" t="str"/>
      <c r="K451" s="30" t="inlineStr">
        <is>
          <t>src/web/src/pages/PlanningCompletionPages.tsx; src/web/src/pages/CommercialPlanningPages.tsx; src/web/src/pages/PlanningPages.tsx; src/web/src/pages/PlanningContinuationPages.tsx</t>
        </is>
      </c>
      <c r="L451" s="30" t="inlineStr">
        <is>
          <t>STS.Mfg.Application.Contracts.SalesPlanning; STS.Mfg.Infrastructure.SalesPlanning.SalesPlanningService</t>
        </is>
      </c>
      <c r="M451" s="30" t="inlineStr">
        <is>
          <t>/api/planning/plans; /api/planning/snapshots; /api/planning/planned-orders; /api/planning/shortage-actions; /api/mps; /api/mrp; /api/boq-requirements</t>
        </is>
      </c>
      <c r="N451" s="30" t="inlineStr">
        <is>
          <t>planning.PlanningPlans; planning.PlanningSnapshots; planning.PlannedOrders; planning.ShortageActions; planning.MasterProductionSchedules; planning.MrpRuns; planning.BoqRequirements</t>
        </is>
      </c>
      <c r="O451" s="30" t="inlineStr">
        <is>
          <t>Lock Time</t>
        </is>
      </c>
      <c r="P451" s="30" t="inlineStr">
        <is>
          <t>date input</t>
        </is>
      </c>
      <c r="Q451" s="30" t="inlineStr">
        <is>
          <t>datetime2/date</t>
        </is>
      </c>
      <c r="R451" s="30" t="inlineStr">
        <is>
          <t>IMPLEMENTED</t>
        </is>
      </c>
      <c r="S451" s="30" t="inlineStr">
        <is>
          <t>Fixed in pack scope</t>
        </is>
      </c>
      <c r="T451" s="30" t="inlineStr">
        <is>
          <t>Closed</t>
        </is>
      </c>
      <c r="U451" s="30" t="inlineStr">
        <is>
          <t>Mapped to compact grids, governed controls, typed numeric/date controls, additive APIs, DB tables, and tests.</t>
        </is>
      </c>
      <c r="V451" s="30" t="inlineStr">
        <is>
          <t>src/web/src/pages/PlanningMrpBoqCapacityCompletion.test.tsx; database/ddl/20-commercial/050_planning_mrp_boq_capacity_completion_tables.sql</t>
        </is>
      </c>
      <c r="W451" s="30" t="inlineStr">
        <is>
          <t>docs/erp_completion_packs_v1/planning_mrp_boq_capacity_completion_pack_v1/review/screenshots/</t>
        </is>
      </c>
      <c r="X451" s="30" t="inlineStr">
        <is>
          <t>PlanningMrpBoqCapacityCompletion.test.tsx</t>
        </is>
      </c>
      <c r="Y451" s="30" t="inlineStr">
        <is>
          <t>Updated by planning MRP BOQ capacity completion run.</t>
        </is>
      </c>
    </row>
    <row r="452" ht="36" customHeight="1">
      <c r="A452" s="30" t="inlineStr">
        <is>
          <t>FLD-448</t>
        </is>
      </c>
      <c r="B452" s="30" t="inlineStr">
        <is>
          <t>Machine &amp; Stage Boards</t>
        </is>
      </c>
      <c r="C452" s="30" t="inlineStr">
        <is>
          <t>Machine Board / Stage Board</t>
        </is>
      </c>
      <c r="D452" s="30" t="inlineStr">
        <is>
          <t>BoardOperation</t>
        </is>
      </c>
      <c r="E452" s="30" t="inlineStr">
        <is>
          <t>Conflict Flag</t>
        </is>
      </c>
      <c r="F452" s="30" t="inlineStr">
        <is>
          <t>Checkbox/toggle with explanatory helper text</t>
        </is>
      </c>
      <c r="G452" s="30" t="inlineStr">
        <is>
          <t>bit/boolean</t>
        </is>
      </c>
      <c r="H452" s="30" t="inlineStr">
        <is>
          <t>Conditional/Optional</t>
        </is>
      </c>
      <c r="I452" s="30" t="str"/>
      <c r="J452" s="30" t="str"/>
      <c r="K452" s="30" t="inlineStr">
        <is>
          <t>src/web/src/pages/PlanningCompletionPages.tsx; src/web/src/pages/CommercialPlanningPages.tsx; src/web/src/pages/PlanningPages.tsx; src/web/src/pages/PlanningContinuationPages.tsx</t>
        </is>
      </c>
      <c r="L452" s="30" t="inlineStr">
        <is>
          <t>STS.Mfg.Application.Contracts.SalesPlanning; STS.Mfg.Infrastructure.SalesPlanning.SalesPlanningService</t>
        </is>
      </c>
      <c r="M452" s="30" t="inlineStr">
        <is>
          <t>/api/planning/plans; /api/planning/snapshots; /api/planning/planned-orders; /api/planning/shortage-actions; /api/mps; /api/mrp; /api/boq-requirements</t>
        </is>
      </c>
      <c r="N452" s="30" t="inlineStr">
        <is>
          <t>planning.PlanningPlans; planning.PlanningSnapshots; planning.PlannedOrders; planning.ShortageActions; planning.MasterProductionSchedules; planning.MrpRuns; planning.BoqRequirements</t>
        </is>
      </c>
      <c r="O452" s="30" t="inlineStr">
        <is>
          <t>Conflict Flag</t>
        </is>
      </c>
      <c r="P452" s="30" t="inlineStr">
        <is>
          <t>Checkbox/toggle with explanatory helper text</t>
        </is>
      </c>
      <c r="Q452" s="30" t="inlineStr">
        <is>
          <t>bit/boolean</t>
        </is>
      </c>
      <c r="R452" s="30" t="inlineStr">
        <is>
          <t>IMPLEMENTED</t>
        </is>
      </c>
      <c r="S452" s="30" t="inlineStr">
        <is>
          <t>Fixed in pack scope</t>
        </is>
      </c>
      <c r="T452" s="30" t="inlineStr">
        <is>
          <t>Closed</t>
        </is>
      </c>
      <c r="U452" s="30" t="inlineStr">
        <is>
          <t>Mapped to compact grids, governed controls, typed numeric/date controls, additive APIs, DB tables, and tests.</t>
        </is>
      </c>
      <c r="V452" s="30" t="inlineStr">
        <is>
          <t>src/web/src/pages/PlanningMrpBoqCapacityCompletion.test.tsx; database/ddl/20-commercial/050_planning_mrp_boq_capacity_completion_tables.sql</t>
        </is>
      </c>
      <c r="W452" s="30" t="inlineStr">
        <is>
          <t>docs/erp_completion_packs_v1/planning_mrp_boq_capacity_completion_pack_v1/review/screenshots/</t>
        </is>
      </c>
      <c r="X452" s="30" t="inlineStr">
        <is>
          <t>PlanningMrpBoqCapacityCompletion.test.tsx</t>
        </is>
      </c>
      <c r="Y452" s="30" t="inlineStr">
        <is>
          <t>Updated by planning MRP BOQ capacity completion run.</t>
        </is>
      </c>
    </row>
    <row r="453" ht="36" customHeight="1">
      <c r="A453" s="30" t="inlineStr">
        <is>
          <t>FLD-449</t>
        </is>
      </c>
      <c r="B453" s="30" t="inlineStr">
        <is>
          <t>Machine &amp; Stage Boards</t>
        </is>
      </c>
      <c r="C453" s="30" t="inlineStr">
        <is>
          <t>Machine Board / Stage Board</t>
        </is>
      </c>
      <c r="D453" s="30" t="inlineStr">
        <is>
          <t>BoardOperation</t>
        </is>
      </c>
      <c r="E453" s="30" t="inlineStr">
        <is>
          <t>Conflict Reason</t>
        </is>
      </c>
      <c r="F453" s="30" t="inlineStr">
        <is>
          <t>ID-backed searchable select / lookup picker</t>
        </is>
      </c>
      <c r="G453" s="30" t="inlineStr">
        <is>
          <t>FK/uniqueidentifier or code</t>
        </is>
      </c>
      <c r="H453" s="30" t="inlineStr">
        <is>
          <t>Conditional/Optional</t>
        </is>
      </c>
      <c r="I453" s="30" t="inlineStr">
        <is>
          <t>Reason Code Master</t>
        </is>
      </c>
      <c r="J453" s="30" t="str"/>
      <c r="K453" s="30" t="inlineStr">
        <is>
          <t>src/web/src/pages/PlanningCompletionPages.tsx; src/web/src/pages/CommercialPlanningPages.tsx; src/web/src/pages/PlanningPages.tsx; src/web/src/pages/PlanningContinuationPages.tsx</t>
        </is>
      </c>
      <c r="L453" s="30" t="inlineStr">
        <is>
          <t>STS.Mfg.Application.Contracts.SalesPlanning; STS.Mfg.Infrastructure.SalesPlanning.SalesPlanningService</t>
        </is>
      </c>
      <c r="M453" s="30" t="inlineStr">
        <is>
          <t>/api/planning/plans; /api/planning/snapshots; /api/planning/planned-orders; /api/planning/shortage-actions; /api/mps; /api/mrp; /api/boq-requirements</t>
        </is>
      </c>
      <c r="N453" s="30" t="inlineStr">
        <is>
          <t>planning.PlanningPlans; planning.PlanningSnapshots; planning.PlannedOrders; planning.ShortageActions; planning.MasterProductionSchedules; planning.MrpRuns; planning.BoqRequirements</t>
        </is>
      </c>
      <c r="O453" s="30" t="inlineStr">
        <is>
          <t>Conflict Reason</t>
        </is>
      </c>
      <c r="P453" s="30" t="inlineStr">
        <is>
          <t>ErpLookupField / ID-backed selector</t>
        </is>
      </c>
      <c r="Q453" s="30" t="inlineStr">
        <is>
          <t>FK/uniqueidentifier or code</t>
        </is>
      </c>
      <c r="R453" s="30" t="inlineStr">
        <is>
          <t>IMPLEMENTED</t>
        </is>
      </c>
      <c r="S453" s="30" t="inlineStr">
        <is>
          <t>Fixed in pack scope</t>
        </is>
      </c>
      <c r="T453" s="30" t="inlineStr">
        <is>
          <t>Closed</t>
        </is>
      </c>
      <c r="U453" s="30" t="inlineStr">
        <is>
          <t>Mapped to compact grids, governed controls, typed numeric/date controls, additive APIs, DB tables, and tests.</t>
        </is>
      </c>
      <c r="V453" s="30" t="inlineStr">
        <is>
          <t>src/web/src/pages/PlanningMrpBoqCapacityCompletion.test.tsx; database/ddl/20-commercial/050_planning_mrp_boq_capacity_completion_tables.sql</t>
        </is>
      </c>
      <c r="W453" s="30" t="inlineStr">
        <is>
          <t>docs/erp_completion_packs_v1/planning_mrp_boq_capacity_completion_pack_v1/review/screenshots/</t>
        </is>
      </c>
      <c r="X453" s="30" t="inlineStr">
        <is>
          <t>PlanningMrpBoqCapacityCompletion.test.tsx</t>
        </is>
      </c>
      <c r="Y453" s="30" t="inlineStr">
        <is>
          <t>Updated by planning MRP BOQ capacity completion run.</t>
        </is>
      </c>
    </row>
    <row r="454" ht="36" customHeight="1">
      <c r="A454" s="30" t="inlineStr">
        <is>
          <t>FLD-450</t>
        </is>
      </c>
      <c r="B454" s="30" t="inlineStr">
        <is>
          <t>Machine &amp; Stage Boards</t>
        </is>
      </c>
      <c r="C454" s="30" t="inlineStr">
        <is>
          <t>Machine Board / Stage Board</t>
        </is>
      </c>
      <c r="D454" s="30" t="inlineStr">
        <is>
          <t>BoardOperation</t>
        </is>
      </c>
      <c r="E454" s="30" t="inlineStr">
        <is>
          <t>Capacity Overload Flag</t>
        </is>
      </c>
      <c r="F454" s="30" t="inlineStr">
        <is>
          <t>Numeric input with stepper/decimal precision</t>
        </is>
      </c>
      <c r="G454" s="30" t="inlineStr">
        <is>
          <t>decimal(18,6) or int as specified</t>
        </is>
      </c>
      <c r="H454" s="30" t="inlineStr">
        <is>
          <t>Conditional/Optional</t>
        </is>
      </c>
      <c r="I454" s="30" t="str"/>
      <c r="J454" s="30" t="inlineStr">
        <is>
          <t>Use decimal/integer control, not unrestricted text; quantities &gt;= 0 unless variance row permits negative.</t>
        </is>
      </c>
      <c r="K454" s="30" t="inlineStr">
        <is>
          <t>src/web/src/pages/PlanningCompletionPages.tsx; src/web/src/pages/CommercialPlanningPages.tsx; src/web/src/pages/PlanningPages.tsx; src/web/src/pages/PlanningContinuationPages.tsx</t>
        </is>
      </c>
      <c r="L454" s="30" t="inlineStr">
        <is>
          <t>STS.Mfg.Application.Contracts.SalesPlanning; STS.Mfg.Infrastructure.SalesPlanning.SalesPlanningService</t>
        </is>
      </c>
      <c r="M454" s="30" t="inlineStr">
        <is>
          <t>/api/planning/plans; /api/planning/snapshots; /api/planning/planned-orders; /api/planning/shortage-actions; /api/mps; /api/mrp; /api/boq-requirements</t>
        </is>
      </c>
      <c r="N454" s="30" t="inlineStr">
        <is>
          <t>planning.PlanningPlans; planning.PlanningSnapshots; planning.PlannedOrders; planning.ShortageActions; planning.MasterProductionSchedules; planning.MrpRuns; planning.BoqRequirements</t>
        </is>
      </c>
      <c r="O454" s="30" t="inlineStr">
        <is>
          <t>Capacity Overload Flag</t>
        </is>
      </c>
      <c r="P454" s="30" t="inlineStr">
        <is>
          <t>ErpNumberField / ErpDecimalField</t>
        </is>
      </c>
      <c r="Q454" s="30" t="inlineStr">
        <is>
          <t>decimal(18,6) or int as specified</t>
        </is>
      </c>
      <c r="R454" s="30" t="inlineStr">
        <is>
          <t>IMPLEMENTED</t>
        </is>
      </c>
      <c r="S454" s="30" t="inlineStr">
        <is>
          <t>Fixed in pack scope</t>
        </is>
      </c>
      <c r="T454" s="30" t="inlineStr">
        <is>
          <t>Closed</t>
        </is>
      </c>
      <c r="U454" s="30" t="inlineStr">
        <is>
          <t>Mapped to compact grids, governed controls, typed numeric/date controls, additive APIs, DB tables, and tests.</t>
        </is>
      </c>
      <c r="V454" s="30" t="inlineStr">
        <is>
          <t>src/web/src/pages/PlanningMrpBoqCapacityCompletion.test.tsx; database/ddl/20-commercial/050_planning_mrp_boq_capacity_completion_tables.sql</t>
        </is>
      </c>
      <c r="W454" s="30" t="inlineStr">
        <is>
          <t>docs/erp_completion_packs_v1/planning_mrp_boq_capacity_completion_pack_v1/review/screenshots/</t>
        </is>
      </c>
      <c r="X454" s="30" t="inlineStr">
        <is>
          <t>PlanningMrpBoqCapacityCompletion.test.tsx</t>
        </is>
      </c>
      <c r="Y454" s="30" t="inlineStr">
        <is>
          <t>Updated by planning MRP BOQ capacity completion run.</t>
        </is>
      </c>
    </row>
    <row r="455" ht="36" customHeight="1">
      <c r="A455" s="30" t="inlineStr">
        <is>
          <t>FLD-451</t>
        </is>
      </c>
      <c r="B455" s="30" t="inlineStr">
        <is>
          <t>Machine &amp; Stage Boards</t>
        </is>
      </c>
      <c r="C455" s="30" t="inlineStr">
        <is>
          <t>Machine Board / Stage Board</t>
        </is>
      </c>
      <c r="D455" s="30" t="inlineStr">
        <is>
          <t>BoardOperation</t>
        </is>
      </c>
      <c r="E455" s="30" t="inlineStr">
        <is>
          <t>Material Shortage Flag</t>
        </is>
      </c>
      <c r="F455" s="30" t="inlineStr">
        <is>
          <t>Checkbox/toggle with explanatory helper text</t>
        </is>
      </c>
      <c r="G455" s="30" t="inlineStr">
        <is>
          <t>bit/boolean</t>
        </is>
      </c>
      <c r="H455" s="30" t="inlineStr">
        <is>
          <t>Conditional/Optional</t>
        </is>
      </c>
      <c r="I455" s="30" t="str"/>
      <c r="J455" s="30" t="str"/>
      <c r="K455" s="30" t="inlineStr">
        <is>
          <t>src/web/src/pages/PlanningCompletionPages.tsx; src/web/src/pages/CommercialPlanningPages.tsx; src/web/src/pages/PlanningPages.tsx; src/web/src/pages/PlanningContinuationPages.tsx</t>
        </is>
      </c>
      <c r="L455" s="30" t="inlineStr">
        <is>
          <t>STS.Mfg.Application.Contracts.SalesPlanning; STS.Mfg.Infrastructure.SalesPlanning.SalesPlanningService</t>
        </is>
      </c>
      <c r="M455" s="30" t="inlineStr">
        <is>
          <t>/api/planning/plans; /api/planning/snapshots; /api/planning/planned-orders; /api/planning/shortage-actions; /api/mps; /api/mrp; /api/boq-requirements</t>
        </is>
      </c>
      <c r="N455" s="30" t="inlineStr">
        <is>
          <t>planning.PlanningPlans; planning.PlanningSnapshots; planning.PlannedOrders; planning.ShortageActions; planning.MasterProductionSchedules; planning.MrpRuns; planning.BoqRequirements</t>
        </is>
      </c>
      <c r="O455" s="30" t="inlineStr">
        <is>
          <t>Material Shortage Flag</t>
        </is>
      </c>
      <c r="P455" s="30" t="inlineStr">
        <is>
          <t>Checkbox/toggle with explanatory helper text</t>
        </is>
      </c>
      <c r="Q455" s="30" t="inlineStr">
        <is>
          <t>bit/boolean</t>
        </is>
      </c>
      <c r="R455" s="30" t="inlineStr">
        <is>
          <t>IMPLEMENTED</t>
        </is>
      </c>
      <c r="S455" s="30" t="inlineStr">
        <is>
          <t>Fixed in pack scope</t>
        </is>
      </c>
      <c r="T455" s="30" t="inlineStr">
        <is>
          <t>Closed</t>
        </is>
      </c>
      <c r="U455" s="30" t="inlineStr">
        <is>
          <t>Mapped to compact grids, governed controls, typed numeric/date controls, additive APIs, DB tables, and tests.</t>
        </is>
      </c>
      <c r="V455" s="30" t="inlineStr">
        <is>
          <t>src/web/src/pages/PlanningMrpBoqCapacityCompletion.test.tsx; database/ddl/20-commercial/050_planning_mrp_boq_capacity_completion_tables.sql</t>
        </is>
      </c>
      <c r="W455" s="30" t="inlineStr">
        <is>
          <t>docs/erp_completion_packs_v1/planning_mrp_boq_capacity_completion_pack_v1/review/screenshots/</t>
        </is>
      </c>
      <c r="X455" s="30" t="inlineStr">
        <is>
          <t>PlanningMrpBoqCapacityCompletion.test.tsx</t>
        </is>
      </c>
      <c r="Y455" s="30" t="inlineStr">
        <is>
          <t>Updated by planning MRP BOQ capacity completion run.</t>
        </is>
      </c>
    </row>
    <row r="456" ht="36" customHeight="1">
      <c r="A456" s="30" t="inlineStr">
        <is>
          <t>FLD-452</t>
        </is>
      </c>
      <c r="B456" s="30" t="inlineStr">
        <is>
          <t>Machine &amp; Stage Boards</t>
        </is>
      </c>
      <c r="C456" s="30" t="inlineStr">
        <is>
          <t>Machine Board / Stage Board</t>
        </is>
      </c>
      <c r="D456" s="30" t="inlineStr">
        <is>
          <t>BoardOperation</t>
        </is>
      </c>
      <c r="E456" s="30" t="inlineStr">
        <is>
          <t>QC Hold Flag</t>
        </is>
      </c>
      <c r="F456" s="30" t="inlineStr">
        <is>
          <t>Checkbox/toggle with explanatory helper text</t>
        </is>
      </c>
      <c r="G456" s="30" t="inlineStr">
        <is>
          <t>bit/boolean</t>
        </is>
      </c>
      <c r="H456" s="30" t="inlineStr">
        <is>
          <t>Conditional/Optional</t>
        </is>
      </c>
      <c r="I456" s="30" t="str"/>
      <c r="J456" s="30" t="str"/>
      <c r="K456" s="30" t="inlineStr">
        <is>
          <t>src/web/src/pages/PlanningCompletionPages.tsx; src/web/src/pages/CommercialPlanningPages.tsx; src/web/src/pages/PlanningPages.tsx; src/web/src/pages/PlanningContinuationPages.tsx</t>
        </is>
      </c>
      <c r="L456" s="30" t="inlineStr">
        <is>
          <t>STS.Mfg.Application.Contracts.SalesPlanning; STS.Mfg.Infrastructure.SalesPlanning.SalesPlanningService</t>
        </is>
      </c>
      <c r="M456" s="30" t="inlineStr">
        <is>
          <t>/api/planning/plans; /api/planning/snapshots; /api/planning/planned-orders; /api/planning/shortage-actions; /api/mps; /api/mrp; /api/boq-requirements</t>
        </is>
      </c>
      <c r="N456" s="30" t="inlineStr">
        <is>
          <t>planning.PlanningPlans; planning.PlanningSnapshots; planning.PlannedOrders; planning.ShortageActions; planning.MasterProductionSchedules; planning.MrpRuns; planning.BoqRequirements</t>
        </is>
      </c>
      <c r="O456" s="30" t="inlineStr">
        <is>
          <t>QC Hold Flag</t>
        </is>
      </c>
      <c r="P456" s="30" t="inlineStr">
        <is>
          <t>Checkbox/toggle with explanatory helper text</t>
        </is>
      </c>
      <c r="Q456" s="30" t="inlineStr">
        <is>
          <t>bit/boolean</t>
        </is>
      </c>
      <c r="R456" s="30" t="inlineStr">
        <is>
          <t>IMPLEMENTED</t>
        </is>
      </c>
      <c r="S456" s="30" t="inlineStr">
        <is>
          <t>Fixed in pack scope</t>
        </is>
      </c>
      <c r="T456" s="30" t="inlineStr">
        <is>
          <t>Closed</t>
        </is>
      </c>
      <c r="U456" s="30" t="inlineStr">
        <is>
          <t>Mapped to compact grids, governed controls, typed numeric/date controls, additive APIs, DB tables, and tests.</t>
        </is>
      </c>
      <c r="V456" s="30" t="inlineStr">
        <is>
          <t>src/web/src/pages/PlanningMrpBoqCapacityCompletion.test.tsx; database/ddl/20-commercial/050_planning_mrp_boq_capacity_completion_tables.sql</t>
        </is>
      </c>
      <c r="W456" s="30" t="inlineStr">
        <is>
          <t>docs/erp_completion_packs_v1/planning_mrp_boq_capacity_completion_pack_v1/review/screenshots/</t>
        </is>
      </c>
      <c r="X456" s="30" t="inlineStr">
        <is>
          <t>PlanningMrpBoqCapacityCompletion.test.tsx</t>
        </is>
      </c>
      <c r="Y456" s="30" t="inlineStr">
        <is>
          <t>Updated by planning MRP BOQ capacity completion run.</t>
        </is>
      </c>
    </row>
    <row r="457" ht="36" customHeight="1">
      <c r="A457" s="30" t="inlineStr">
        <is>
          <t>FLD-453</t>
        </is>
      </c>
      <c r="B457" s="30" t="inlineStr">
        <is>
          <t>Machine &amp; Stage Boards</t>
        </is>
      </c>
      <c r="C457" s="30" t="inlineStr">
        <is>
          <t>Machine Board / Stage Board</t>
        </is>
      </c>
      <c r="D457" s="30" t="inlineStr">
        <is>
          <t>BoardOperation</t>
        </is>
      </c>
      <c r="E457" s="30" t="inlineStr">
        <is>
          <t>Operator</t>
        </is>
      </c>
      <c r="F457" s="30" t="inlineStr">
        <is>
          <t>ID-backed searchable select / lookup picker</t>
        </is>
      </c>
      <c r="G457" s="30" t="inlineStr">
        <is>
          <t>FK/uniqueidentifier or code</t>
        </is>
      </c>
      <c r="H457" s="30" t="inlineStr">
        <is>
          <t>Conditional/Optional</t>
        </is>
      </c>
      <c r="I457" s="30" t="inlineStr">
        <is>
          <t>Operator/Employee Master</t>
        </is>
      </c>
      <c r="J457" s="30" t="str"/>
      <c r="K457" s="30" t="inlineStr">
        <is>
          <t>src/web/src/pages/PlanningCompletionPages.tsx; src/web/src/pages/CommercialPlanningPages.tsx; src/web/src/pages/PlanningPages.tsx; src/web/src/pages/PlanningContinuationPages.tsx</t>
        </is>
      </c>
      <c r="L457" s="30" t="inlineStr">
        <is>
          <t>STS.Mfg.Application.Contracts.SalesPlanning; STS.Mfg.Infrastructure.SalesPlanning.SalesPlanningService</t>
        </is>
      </c>
      <c r="M457" s="30" t="inlineStr">
        <is>
          <t>/api/planning/plans; /api/planning/snapshots; /api/planning/planned-orders; /api/planning/shortage-actions; /api/mps; /api/mrp; /api/boq-requirements</t>
        </is>
      </c>
      <c r="N457" s="30" t="inlineStr">
        <is>
          <t>planning.PlanningPlans; planning.PlanningSnapshots; planning.PlannedOrders; planning.ShortageActions; planning.MasterProductionSchedules; planning.MrpRuns; planning.BoqRequirements</t>
        </is>
      </c>
      <c r="O457" s="30" t="inlineStr">
        <is>
          <t>Operator</t>
        </is>
      </c>
      <c r="P457" s="30" t="inlineStr">
        <is>
          <t>ErpLookupField / ID-backed selector</t>
        </is>
      </c>
      <c r="Q457" s="30" t="inlineStr">
        <is>
          <t>FK/uniqueidentifier or code</t>
        </is>
      </c>
      <c r="R457" s="30" t="inlineStr">
        <is>
          <t>IMPLEMENTED</t>
        </is>
      </c>
      <c r="S457" s="30" t="inlineStr">
        <is>
          <t>Fixed in pack scope</t>
        </is>
      </c>
      <c r="T457" s="30" t="inlineStr">
        <is>
          <t>Closed</t>
        </is>
      </c>
      <c r="U457" s="30" t="inlineStr">
        <is>
          <t>Mapped to compact grids, governed controls, typed numeric/date controls, additive APIs, DB tables, and tests.</t>
        </is>
      </c>
      <c r="V457" s="30" t="inlineStr">
        <is>
          <t>src/web/src/pages/PlanningMrpBoqCapacityCompletion.test.tsx; database/ddl/20-commercial/050_planning_mrp_boq_capacity_completion_tables.sql</t>
        </is>
      </c>
      <c r="W457" s="30" t="inlineStr">
        <is>
          <t>docs/erp_completion_packs_v1/planning_mrp_boq_capacity_completion_pack_v1/review/screenshots/</t>
        </is>
      </c>
      <c r="X457" s="30" t="inlineStr">
        <is>
          <t>PlanningMrpBoqCapacityCompletion.test.tsx</t>
        </is>
      </c>
      <c r="Y457" s="30" t="inlineStr">
        <is>
          <t>Updated by planning MRP BOQ capacity completion run.</t>
        </is>
      </c>
    </row>
    <row r="458" ht="36" customHeight="1">
      <c r="A458" s="30" t="inlineStr">
        <is>
          <t>FLD-454</t>
        </is>
      </c>
      <c r="B458" s="30" t="inlineStr">
        <is>
          <t>Machine &amp; Stage Boards</t>
        </is>
      </c>
      <c r="C458" s="30" t="inlineStr">
        <is>
          <t>Machine Board / Stage Board</t>
        </is>
      </c>
      <c r="D458" s="30" t="inlineStr">
        <is>
          <t>BoardOperation</t>
        </is>
      </c>
      <c r="E458" s="30" t="inlineStr">
        <is>
          <t>Crew</t>
        </is>
      </c>
      <c r="F458" s="30" t="inlineStr">
        <is>
          <t>Bound input/select per field rule</t>
        </is>
      </c>
      <c r="G458" s="30" t="inlineStr">
        <is>
          <t>nvarchar/code</t>
        </is>
      </c>
      <c r="H458" s="30" t="inlineStr">
        <is>
          <t>Conditional/Optional</t>
        </is>
      </c>
      <c r="I458" s="30" t="str"/>
      <c r="J458" s="30" t="str"/>
      <c r="K458" s="30" t="inlineStr">
        <is>
          <t>src/web/src/pages/PlanningCompletionPages.tsx; src/web/src/pages/CommercialPlanningPages.tsx; src/web/src/pages/PlanningPages.tsx; src/web/src/pages/PlanningContinuationPages.tsx</t>
        </is>
      </c>
      <c r="L458" s="30" t="inlineStr">
        <is>
          <t>STS.Mfg.Application.Contracts.SalesPlanning; STS.Mfg.Infrastructure.SalesPlanning.SalesPlanningService</t>
        </is>
      </c>
      <c r="M458" s="30" t="inlineStr">
        <is>
          <t>/api/planning/plans; /api/planning/snapshots; /api/planning/planned-orders; /api/planning/shortage-actions; /api/mps; /api/mrp; /api/boq-requirements</t>
        </is>
      </c>
      <c r="N458" s="30" t="inlineStr">
        <is>
          <t>planning.PlanningPlans; planning.PlanningSnapshots; planning.PlannedOrders; planning.ShortageActions; planning.MasterProductionSchedules; planning.MrpRuns; planning.BoqRequirements</t>
        </is>
      </c>
      <c r="O458" s="30" t="inlineStr">
        <is>
          <t>Crew</t>
        </is>
      </c>
      <c r="P458" s="30" t="inlineStr">
        <is>
          <t>Bound input/select per field rule</t>
        </is>
      </c>
      <c r="Q458" s="30" t="inlineStr">
        <is>
          <t>nvarchar/code</t>
        </is>
      </c>
      <c r="R458" s="30" t="inlineStr">
        <is>
          <t>IMPLEMENTED</t>
        </is>
      </c>
      <c r="S458" s="30" t="inlineStr">
        <is>
          <t>Fixed in pack scope</t>
        </is>
      </c>
      <c r="T458" s="30" t="inlineStr">
        <is>
          <t>Closed</t>
        </is>
      </c>
      <c r="U458" s="30" t="inlineStr">
        <is>
          <t>Mapped to compact grids, governed controls, typed numeric/date controls, additive APIs, DB tables, and tests.</t>
        </is>
      </c>
      <c r="V458" s="30" t="inlineStr">
        <is>
          <t>src/web/src/pages/PlanningMrpBoqCapacityCompletion.test.tsx; database/ddl/20-commercial/050_planning_mrp_boq_capacity_completion_tables.sql</t>
        </is>
      </c>
      <c r="W458" s="30" t="inlineStr">
        <is>
          <t>docs/erp_completion_packs_v1/planning_mrp_boq_capacity_completion_pack_v1/review/screenshots/</t>
        </is>
      </c>
      <c r="X458" s="30" t="inlineStr">
        <is>
          <t>PlanningMrpBoqCapacityCompletion.test.tsx</t>
        </is>
      </c>
      <c r="Y458" s="30" t="inlineStr">
        <is>
          <t>Updated by planning MRP BOQ capacity completion run.</t>
        </is>
      </c>
    </row>
    <row r="459" ht="36" customHeight="1">
      <c r="A459" s="30" t="inlineStr">
        <is>
          <t>FLD-455</t>
        </is>
      </c>
      <c r="B459" s="30" t="inlineStr">
        <is>
          <t>Machine &amp; Stage Boards</t>
        </is>
      </c>
      <c r="C459" s="30" t="inlineStr">
        <is>
          <t>Machine Board / Stage Board</t>
        </is>
      </c>
      <c r="D459" s="30" t="inlineStr">
        <is>
          <t>BoardOperation</t>
        </is>
      </c>
      <c r="E459" s="30" t="inlineStr">
        <is>
          <t>Alternate Machine Available Flag</t>
        </is>
      </c>
      <c r="F459" s="30" t="inlineStr">
        <is>
          <t>ID-backed searchable select / lookup picker</t>
        </is>
      </c>
      <c r="G459" s="30" t="inlineStr">
        <is>
          <t>FK/uniqueidentifier or code</t>
        </is>
      </c>
      <c r="H459" s="30" t="inlineStr">
        <is>
          <t>Conditional/Optional</t>
        </is>
      </c>
      <c r="I459" s="30" t="inlineStr">
        <is>
          <t>Machine/Resource Master</t>
        </is>
      </c>
      <c r="J459" s="30" t="str"/>
      <c r="K459" s="30" t="inlineStr">
        <is>
          <t>src/web/src/pages/PlanningCompletionPages.tsx; src/web/src/pages/CommercialPlanningPages.tsx; src/web/src/pages/PlanningPages.tsx; src/web/src/pages/PlanningContinuationPages.tsx</t>
        </is>
      </c>
      <c r="L459" s="30" t="inlineStr">
        <is>
          <t>STS.Mfg.Application.Contracts.SalesPlanning; STS.Mfg.Infrastructure.SalesPlanning.SalesPlanningService</t>
        </is>
      </c>
      <c r="M459" s="30" t="inlineStr">
        <is>
          <t>/api/planning/plans; /api/planning/snapshots; /api/planning/planned-orders; /api/planning/shortage-actions; /api/mps; /api/mrp; /api/boq-requirements</t>
        </is>
      </c>
      <c r="N459" s="30" t="inlineStr">
        <is>
          <t>planning.PlanningPlans; planning.PlanningSnapshots; planning.PlannedOrders; planning.ShortageActions; planning.MasterProductionSchedules; planning.MrpRuns; planning.BoqRequirements</t>
        </is>
      </c>
      <c r="O459" s="30" t="inlineStr">
        <is>
          <t>Alternate Machine Available Flag</t>
        </is>
      </c>
      <c r="P459" s="30" t="inlineStr">
        <is>
          <t>ErpLookupField / ID-backed selector</t>
        </is>
      </c>
      <c r="Q459" s="30" t="inlineStr">
        <is>
          <t>FK/uniqueidentifier or code</t>
        </is>
      </c>
      <c r="R459" s="30" t="inlineStr">
        <is>
          <t>IMPLEMENTED</t>
        </is>
      </c>
      <c r="S459" s="30" t="inlineStr">
        <is>
          <t>Fixed in pack scope</t>
        </is>
      </c>
      <c r="T459" s="30" t="inlineStr">
        <is>
          <t>Closed</t>
        </is>
      </c>
      <c r="U459" s="30" t="inlineStr">
        <is>
          <t>Mapped to compact grids, governed controls, typed numeric/date controls, additive APIs, DB tables, and tests.</t>
        </is>
      </c>
      <c r="V459" s="30" t="inlineStr">
        <is>
          <t>src/web/src/pages/PlanningMrpBoqCapacityCompletion.test.tsx; database/ddl/20-commercial/050_planning_mrp_boq_capacity_completion_tables.sql</t>
        </is>
      </c>
      <c r="W459" s="30" t="inlineStr">
        <is>
          <t>docs/erp_completion_packs_v1/planning_mrp_boq_capacity_completion_pack_v1/review/screenshots/</t>
        </is>
      </c>
      <c r="X459" s="30" t="inlineStr">
        <is>
          <t>PlanningMrpBoqCapacityCompletion.test.tsx</t>
        </is>
      </c>
      <c r="Y459" s="30" t="inlineStr">
        <is>
          <t>Updated by planning MRP BOQ capacity completion run.</t>
        </is>
      </c>
    </row>
    <row r="460" ht="36" customHeight="1">
      <c r="A460" s="30" t="inlineStr">
        <is>
          <t>FLD-456</t>
        </is>
      </c>
      <c r="B460" s="30" t="inlineStr">
        <is>
          <t>Machine &amp; Stage Boards</t>
        </is>
      </c>
      <c r="C460" s="30" t="inlineStr">
        <is>
          <t>Machine Board / Stage Board</t>
        </is>
      </c>
      <c r="D460" s="30" t="inlineStr">
        <is>
          <t>BoardOperation</t>
        </is>
      </c>
      <c r="E460" s="30" t="inlineStr">
        <is>
          <t>Suggested Slot Start</t>
        </is>
      </c>
      <c r="F460" s="30" t="inlineStr">
        <is>
          <t>Numeric input with stepper/decimal precision</t>
        </is>
      </c>
      <c r="G460" s="30" t="inlineStr">
        <is>
          <t>decimal(18,6) or int as specified</t>
        </is>
      </c>
      <c r="H460" s="30" t="inlineStr">
        <is>
          <t>Conditional/Optional</t>
        </is>
      </c>
      <c r="I460" s="30" t="str"/>
      <c r="J460" s="30" t="inlineStr">
        <is>
          <t>Use decimal/integer control, not unrestricted text; quantities &gt;= 0 unless variance row permits negative.</t>
        </is>
      </c>
      <c r="K460" s="30" t="inlineStr">
        <is>
          <t>src/web/src/pages/PlanningCompletionPages.tsx; src/web/src/pages/CommercialPlanningPages.tsx; src/web/src/pages/PlanningPages.tsx; src/web/src/pages/PlanningContinuationPages.tsx</t>
        </is>
      </c>
      <c r="L460" s="30" t="inlineStr">
        <is>
          <t>STS.Mfg.Application.Contracts.SalesPlanning; STS.Mfg.Infrastructure.SalesPlanning.SalesPlanningService</t>
        </is>
      </c>
      <c r="M460" s="30" t="inlineStr">
        <is>
          <t>/api/planning/plans; /api/planning/snapshots; /api/planning/planned-orders; /api/planning/shortage-actions; /api/mps; /api/mrp; /api/boq-requirements</t>
        </is>
      </c>
      <c r="N460" s="30" t="inlineStr">
        <is>
          <t>planning.PlanningPlans; planning.PlanningSnapshots; planning.PlannedOrders; planning.ShortageActions; planning.MasterProductionSchedules; planning.MrpRuns; planning.BoqRequirements</t>
        </is>
      </c>
      <c r="O460" s="30" t="inlineStr">
        <is>
          <t>Suggested Slot Start</t>
        </is>
      </c>
      <c r="P460" s="30" t="inlineStr">
        <is>
          <t>ErpNumberField / ErpDecimalField</t>
        </is>
      </c>
      <c r="Q460" s="30" t="inlineStr">
        <is>
          <t>decimal(18,6) or int as specified</t>
        </is>
      </c>
      <c r="R460" s="30" t="inlineStr">
        <is>
          <t>IMPLEMENTED</t>
        </is>
      </c>
      <c r="S460" s="30" t="inlineStr">
        <is>
          <t>Fixed in pack scope</t>
        </is>
      </c>
      <c r="T460" s="30" t="inlineStr">
        <is>
          <t>Closed</t>
        </is>
      </c>
      <c r="U460" s="30" t="inlineStr">
        <is>
          <t>Mapped to compact grids, governed controls, typed numeric/date controls, additive APIs, DB tables, and tests.</t>
        </is>
      </c>
      <c r="V460" s="30" t="inlineStr">
        <is>
          <t>src/web/src/pages/PlanningMrpBoqCapacityCompletion.test.tsx; database/ddl/20-commercial/050_planning_mrp_boq_capacity_completion_tables.sql</t>
        </is>
      </c>
      <c r="W460" s="30" t="inlineStr">
        <is>
          <t>docs/erp_completion_packs_v1/planning_mrp_boq_capacity_completion_pack_v1/review/screenshots/</t>
        </is>
      </c>
      <c r="X460" s="30" t="inlineStr">
        <is>
          <t>PlanningMrpBoqCapacityCompletion.test.tsx</t>
        </is>
      </c>
      <c r="Y460" s="30" t="inlineStr">
        <is>
          <t>Updated by planning MRP BOQ capacity completion run.</t>
        </is>
      </c>
    </row>
    <row r="461" ht="36" customHeight="1">
      <c r="A461" s="30" t="inlineStr">
        <is>
          <t>FLD-457</t>
        </is>
      </c>
      <c r="B461" s="30" t="inlineStr">
        <is>
          <t>Machine &amp; Stage Boards</t>
        </is>
      </c>
      <c r="C461" s="30" t="inlineStr">
        <is>
          <t>Machine Board / Stage Board</t>
        </is>
      </c>
      <c r="D461" s="30" t="inlineStr">
        <is>
          <t>BoardOperation</t>
        </is>
      </c>
      <c r="E461" s="30" t="inlineStr">
        <is>
          <t>Suggested Slot End</t>
        </is>
      </c>
      <c r="F461" s="30" t="inlineStr">
        <is>
          <t>Numeric input with stepper/decimal precision</t>
        </is>
      </c>
      <c r="G461" s="30" t="inlineStr">
        <is>
          <t>decimal(18,6) or int as specified</t>
        </is>
      </c>
      <c r="H461" s="30" t="inlineStr">
        <is>
          <t>Conditional/Optional</t>
        </is>
      </c>
      <c r="I461" s="30" t="str"/>
      <c r="J461" s="30" t="inlineStr">
        <is>
          <t>Use decimal/integer control, not unrestricted text; quantities &gt;= 0 unless variance row permits negative.</t>
        </is>
      </c>
      <c r="K461" s="30" t="inlineStr">
        <is>
          <t>src/web/src/pages/PlanningCompletionPages.tsx; src/web/src/pages/CommercialPlanningPages.tsx; src/web/src/pages/PlanningPages.tsx; src/web/src/pages/PlanningContinuationPages.tsx</t>
        </is>
      </c>
      <c r="L461" s="30" t="inlineStr">
        <is>
          <t>STS.Mfg.Application.Contracts.SalesPlanning; STS.Mfg.Infrastructure.SalesPlanning.SalesPlanningService</t>
        </is>
      </c>
      <c r="M461" s="30" t="inlineStr">
        <is>
          <t>/api/planning/plans; /api/planning/snapshots; /api/planning/planned-orders; /api/planning/shortage-actions; /api/mps; /api/mrp; /api/boq-requirements</t>
        </is>
      </c>
      <c r="N461" s="30" t="inlineStr">
        <is>
          <t>planning.PlanningPlans; planning.PlanningSnapshots; planning.PlannedOrders; planning.ShortageActions; planning.MasterProductionSchedules; planning.MrpRuns; planning.BoqRequirements</t>
        </is>
      </c>
      <c r="O461" s="30" t="inlineStr">
        <is>
          <t>Suggested Slot End</t>
        </is>
      </c>
      <c r="P461" s="30" t="inlineStr">
        <is>
          <t>ErpNumberField / ErpDecimalField</t>
        </is>
      </c>
      <c r="Q461" s="30" t="inlineStr">
        <is>
          <t>decimal(18,6) or int as specified</t>
        </is>
      </c>
      <c r="R461" s="30" t="inlineStr">
        <is>
          <t>IMPLEMENTED</t>
        </is>
      </c>
      <c r="S461" s="30" t="inlineStr">
        <is>
          <t>Fixed in pack scope</t>
        </is>
      </c>
      <c r="T461" s="30" t="inlineStr">
        <is>
          <t>Closed</t>
        </is>
      </c>
      <c r="U461" s="30" t="inlineStr">
        <is>
          <t>Mapped to compact grids, governed controls, typed numeric/date controls, additive APIs, DB tables, and tests.</t>
        </is>
      </c>
      <c r="V461" s="30" t="inlineStr">
        <is>
          <t>src/web/src/pages/PlanningMrpBoqCapacityCompletion.test.tsx; database/ddl/20-commercial/050_planning_mrp_boq_capacity_completion_tables.sql</t>
        </is>
      </c>
      <c r="W461" s="30" t="inlineStr">
        <is>
          <t>docs/erp_completion_packs_v1/planning_mrp_boq_capacity_completion_pack_v1/review/screenshots/</t>
        </is>
      </c>
      <c r="X461" s="30" t="inlineStr">
        <is>
          <t>PlanningMrpBoqCapacityCompletion.test.tsx</t>
        </is>
      </c>
      <c r="Y461" s="30" t="inlineStr">
        <is>
          <t>Updated by planning MRP BOQ capacity completion run.</t>
        </is>
      </c>
    </row>
    <row r="462" ht="36" customHeight="1">
      <c r="A462" s="30" t="inlineStr">
        <is>
          <t>FLD-458</t>
        </is>
      </c>
      <c r="B462" s="30" t="inlineStr">
        <is>
          <t>Machine &amp; Stage Boards</t>
        </is>
      </c>
      <c r="C462" s="30" t="inlineStr">
        <is>
          <t>Machine Board / Stage Board</t>
        </is>
      </c>
      <c r="D462" s="30" t="inlineStr">
        <is>
          <t>BoardOperation</t>
        </is>
      </c>
      <c r="E462" s="30" t="inlineStr">
        <is>
          <t>Schedule Notes</t>
        </is>
      </c>
      <c r="F462" s="30" t="inlineStr">
        <is>
          <t>Bound text area/input</t>
        </is>
      </c>
      <c r="G462" s="30" t="inlineStr">
        <is>
          <t>nvarchar</t>
        </is>
      </c>
      <c r="H462" s="30" t="inlineStr">
        <is>
          <t>Conditional/Optional</t>
        </is>
      </c>
      <c r="I462" s="30" t="str"/>
      <c r="J462" s="30" t="str"/>
      <c r="K462" s="30" t="inlineStr">
        <is>
          <t>src/web/src/pages/PlanningCompletionPages.tsx; src/web/src/pages/CommercialPlanningPages.tsx; src/web/src/pages/PlanningPages.tsx; src/web/src/pages/PlanningContinuationPages.tsx</t>
        </is>
      </c>
      <c r="L462" s="30" t="inlineStr">
        <is>
          <t>STS.Mfg.Application.Contracts.SalesPlanning; STS.Mfg.Infrastructure.SalesPlanning.SalesPlanningService</t>
        </is>
      </c>
      <c r="M462" s="30" t="inlineStr">
        <is>
          <t>/api/planning/plans; /api/planning/snapshots; /api/planning/planned-orders; /api/planning/shortage-actions; /api/mps; /api/mrp; /api/boq-requirements</t>
        </is>
      </c>
      <c r="N462" s="30" t="inlineStr">
        <is>
          <t>planning.PlanningPlans; planning.PlanningSnapshots; planning.PlannedOrders; planning.ShortageActions; planning.MasterProductionSchedules; planning.MrpRuns; planning.BoqRequirements</t>
        </is>
      </c>
      <c r="O462" s="30" t="inlineStr">
        <is>
          <t>Schedule Notes</t>
        </is>
      </c>
      <c r="P462" s="30" t="inlineStr">
        <is>
          <t>Bound text area/input</t>
        </is>
      </c>
      <c r="Q462" s="30" t="inlineStr">
        <is>
          <t>nvarchar</t>
        </is>
      </c>
      <c r="R462" s="30" t="inlineStr">
        <is>
          <t>IMPLEMENTED</t>
        </is>
      </c>
      <c r="S462" s="30" t="inlineStr">
        <is>
          <t>Fixed in pack scope</t>
        </is>
      </c>
      <c r="T462" s="30" t="inlineStr">
        <is>
          <t>Closed</t>
        </is>
      </c>
      <c r="U462" s="30" t="inlineStr">
        <is>
          <t>Mapped to compact grids, governed controls, typed numeric/date controls, additive APIs, DB tables, and tests.</t>
        </is>
      </c>
      <c r="V462" s="30" t="inlineStr">
        <is>
          <t>src/web/src/pages/PlanningMrpBoqCapacityCompletion.test.tsx; database/ddl/20-commercial/050_planning_mrp_boq_capacity_completion_tables.sql</t>
        </is>
      </c>
      <c r="W462" s="30" t="inlineStr">
        <is>
          <t>docs/erp_completion_packs_v1/planning_mrp_boq_capacity_completion_pack_v1/review/screenshots/</t>
        </is>
      </c>
      <c r="X462" s="30" t="inlineStr">
        <is>
          <t>PlanningMrpBoqCapacityCompletion.test.tsx</t>
        </is>
      </c>
      <c r="Y462" s="30" t="inlineStr">
        <is>
          <t>Updated by planning MRP BOQ capacity completion run.</t>
        </is>
      </c>
    </row>
    <row r="463" ht="36" customHeight="1">
      <c r="A463" s="30" t="inlineStr">
        <is>
          <t>FLD-459</t>
        </is>
      </c>
      <c r="B463" s="30" t="inlineStr">
        <is>
          <t>Exceptions, Shortages &amp; Suggestions</t>
        </is>
      </c>
      <c r="C463" s="30" t="inlineStr">
        <is>
          <t>Exceptions / Shortage Workbench</t>
        </is>
      </c>
      <c r="D463" s="30" t="inlineStr">
        <is>
          <t>PlanningException</t>
        </is>
      </c>
      <c r="E463" s="30" t="inlineStr">
        <is>
          <t>Exception ID</t>
        </is>
      </c>
      <c r="F463" s="30" t="inlineStr">
        <is>
          <t>Bound input/select per field rule</t>
        </is>
      </c>
      <c r="G463" s="30" t="inlineStr">
        <is>
          <t>nvarchar/code</t>
        </is>
      </c>
      <c r="H463" s="30" t="inlineStr">
        <is>
          <t>Required</t>
        </is>
      </c>
      <c r="I463" s="30" t="str"/>
      <c r="J463" s="30" t="str"/>
      <c r="K463" s="30" t="inlineStr">
        <is>
          <t>src/web/src/pages/PlanningCompletionPages.tsx; src/web/src/pages/CommercialPlanningPages.tsx; src/web/src/pages/PlanningPages.tsx; src/web/src/pages/PlanningContinuationPages.tsx</t>
        </is>
      </c>
      <c r="L463" s="30" t="inlineStr">
        <is>
          <t>STS.Mfg.Application.Contracts.SalesPlanning; STS.Mfg.Infrastructure.SalesPlanning.SalesPlanningService</t>
        </is>
      </c>
      <c r="M463" s="30" t="inlineStr">
        <is>
          <t>/api/planning/plans; /api/planning/snapshots; /api/planning/planned-orders; /api/planning/shortage-actions; /api/mps; /api/mrp; /api/boq-requirements</t>
        </is>
      </c>
      <c r="N463" s="30" t="inlineStr">
        <is>
          <t>planning.PlanningPlans; planning.PlanningSnapshots; planning.PlannedOrders; planning.ShortageActions; planning.MasterProductionSchedules; planning.MrpRuns; planning.BoqRequirements</t>
        </is>
      </c>
      <c r="O463" s="30" t="inlineStr">
        <is>
          <t>Exception ID</t>
        </is>
      </c>
      <c r="P463" s="30" t="inlineStr">
        <is>
          <t>Bound input/select per field rule</t>
        </is>
      </c>
      <c r="Q463" s="30" t="inlineStr">
        <is>
          <t>nvarchar/code</t>
        </is>
      </c>
      <c r="R463" s="30" t="inlineStr">
        <is>
          <t>IMPLEMENTED</t>
        </is>
      </c>
      <c r="S463" s="30" t="inlineStr">
        <is>
          <t>Fixed in pack scope</t>
        </is>
      </c>
      <c r="T463" s="30" t="inlineStr">
        <is>
          <t>Closed</t>
        </is>
      </c>
      <c r="U463" s="30" t="inlineStr">
        <is>
          <t>Mapped to compact grids, governed controls, typed numeric/date controls, additive APIs, DB tables, and tests.</t>
        </is>
      </c>
      <c r="V463" s="30" t="inlineStr">
        <is>
          <t>src/web/src/pages/PlanningMrpBoqCapacityCompletion.test.tsx; database/ddl/20-commercial/050_planning_mrp_boq_capacity_completion_tables.sql</t>
        </is>
      </c>
      <c r="W463" s="30" t="inlineStr">
        <is>
          <t>docs/erp_completion_packs_v1/planning_mrp_boq_capacity_completion_pack_v1/review/screenshots/</t>
        </is>
      </c>
      <c r="X463" s="30" t="inlineStr">
        <is>
          <t>PlanningMrpBoqCapacityCompletion.test.tsx</t>
        </is>
      </c>
      <c r="Y463" s="30" t="inlineStr">
        <is>
          <t>Updated by planning MRP BOQ capacity completion run.</t>
        </is>
      </c>
    </row>
    <row r="464" ht="36" customHeight="1">
      <c r="A464" s="30" t="inlineStr">
        <is>
          <t>FLD-460</t>
        </is>
      </c>
      <c r="B464" s="30" t="inlineStr">
        <is>
          <t>Exceptions, Shortages &amp; Suggestions</t>
        </is>
      </c>
      <c r="C464" s="30" t="inlineStr">
        <is>
          <t>Exceptions / Shortage Workbench</t>
        </is>
      </c>
      <c r="D464" s="30" t="inlineStr">
        <is>
          <t>PlanningException</t>
        </is>
      </c>
      <c r="E464" s="30" t="inlineStr">
        <is>
          <t>Exception Type</t>
        </is>
      </c>
      <c r="F464" s="30" t="inlineStr">
        <is>
          <t>Bound input/select per field rule</t>
        </is>
      </c>
      <c r="G464" s="30" t="inlineStr">
        <is>
          <t>nvarchar/code</t>
        </is>
      </c>
      <c r="H464" s="30" t="inlineStr">
        <is>
          <t>Required</t>
        </is>
      </c>
      <c r="I464" s="30" t="str"/>
      <c r="J464" s="30" t="str"/>
      <c r="K464" s="30" t="inlineStr">
        <is>
          <t>src/web/src/pages/PlanningCompletionPages.tsx; src/web/src/pages/CommercialPlanningPages.tsx; src/web/src/pages/PlanningPages.tsx; src/web/src/pages/PlanningContinuationPages.tsx</t>
        </is>
      </c>
      <c r="L464" s="30" t="inlineStr">
        <is>
          <t>STS.Mfg.Application.Contracts.SalesPlanning; STS.Mfg.Infrastructure.SalesPlanning.SalesPlanningService</t>
        </is>
      </c>
      <c r="M464" s="30" t="inlineStr">
        <is>
          <t>/api/planning/plans; /api/planning/snapshots; /api/planning/planned-orders; /api/planning/shortage-actions; /api/mps; /api/mrp; /api/boq-requirements</t>
        </is>
      </c>
      <c r="N464" s="30" t="inlineStr">
        <is>
          <t>planning.PlanningPlans; planning.PlanningSnapshots; planning.PlannedOrders; planning.ShortageActions; planning.MasterProductionSchedules; planning.MrpRuns; planning.BoqRequirements</t>
        </is>
      </c>
      <c r="O464" s="30" t="inlineStr">
        <is>
          <t>Exception Type</t>
        </is>
      </c>
      <c r="P464" s="30" t="inlineStr">
        <is>
          <t>Bound input/select per field rule</t>
        </is>
      </c>
      <c r="Q464" s="30" t="inlineStr">
        <is>
          <t>nvarchar/code</t>
        </is>
      </c>
      <c r="R464" s="30" t="inlineStr">
        <is>
          <t>IMPLEMENTED</t>
        </is>
      </c>
      <c r="S464" s="30" t="inlineStr">
        <is>
          <t>Fixed in pack scope</t>
        </is>
      </c>
      <c r="T464" s="30" t="inlineStr">
        <is>
          <t>Closed</t>
        </is>
      </c>
      <c r="U464" s="30" t="inlineStr">
        <is>
          <t>Mapped to compact grids, governed controls, typed numeric/date controls, additive APIs, DB tables, and tests.</t>
        </is>
      </c>
      <c r="V464" s="30" t="inlineStr">
        <is>
          <t>src/web/src/pages/PlanningMrpBoqCapacityCompletion.test.tsx; database/ddl/20-commercial/050_planning_mrp_boq_capacity_completion_tables.sql</t>
        </is>
      </c>
      <c r="W464" s="30" t="inlineStr">
        <is>
          <t>docs/erp_completion_packs_v1/planning_mrp_boq_capacity_completion_pack_v1/review/screenshots/</t>
        </is>
      </c>
      <c r="X464" s="30" t="inlineStr">
        <is>
          <t>PlanningMrpBoqCapacityCompletion.test.tsx</t>
        </is>
      </c>
      <c r="Y464" s="30" t="inlineStr">
        <is>
          <t>Updated by planning MRP BOQ capacity completion run.</t>
        </is>
      </c>
    </row>
    <row r="465" ht="36" customHeight="1">
      <c r="A465" s="30" t="inlineStr">
        <is>
          <t>FLD-461</t>
        </is>
      </c>
      <c r="B465" s="30" t="inlineStr">
        <is>
          <t>Exceptions, Shortages &amp; Suggestions</t>
        </is>
      </c>
      <c r="C465" s="30" t="inlineStr">
        <is>
          <t>Exceptions / Shortage Workbench</t>
        </is>
      </c>
      <c r="D465" s="30" t="inlineStr">
        <is>
          <t>PlanningException</t>
        </is>
      </c>
      <c r="E465" s="30" t="inlineStr">
        <is>
          <t>Exception Code</t>
        </is>
      </c>
      <c r="F465" s="30" t="inlineStr">
        <is>
          <t>Bound input/select per field rule</t>
        </is>
      </c>
      <c r="G465" s="30" t="inlineStr">
        <is>
          <t>nvarchar/code</t>
        </is>
      </c>
      <c r="H465" s="30" t="inlineStr">
        <is>
          <t>Required</t>
        </is>
      </c>
      <c r="I465" s="30" t="str"/>
      <c r="J465" s="30" t="str"/>
      <c r="K465" s="30" t="inlineStr">
        <is>
          <t>src/web/src/pages/PlanningCompletionPages.tsx; src/web/src/pages/CommercialPlanningPages.tsx; src/web/src/pages/PlanningPages.tsx; src/web/src/pages/PlanningContinuationPages.tsx</t>
        </is>
      </c>
      <c r="L465" s="30" t="inlineStr">
        <is>
          <t>STS.Mfg.Application.Contracts.SalesPlanning; STS.Mfg.Infrastructure.SalesPlanning.SalesPlanningService</t>
        </is>
      </c>
      <c r="M465" s="30" t="inlineStr">
        <is>
          <t>/api/planning/plans; /api/planning/snapshots; /api/planning/planned-orders; /api/planning/shortage-actions; /api/mps; /api/mrp; /api/boq-requirements</t>
        </is>
      </c>
      <c r="N465" s="30" t="inlineStr">
        <is>
          <t>planning.PlanningPlans; planning.PlanningSnapshots; planning.PlannedOrders; planning.ShortageActions; planning.MasterProductionSchedules; planning.MrpRuns; planning.BoqRequirements</t>
        </is>
      </c>
      <c r="O465" s="30" t="inlineStr">
        <is>
          <t>Exception Code</t>
        </is>
      </c>
      <c r="P465" s="30" t="inlineStr">
        <is>
          <t>Bound input/select per field rule</t>
        </is>
      </c>
      <c r="Q465" s="30" t="inlineStr">
        <is>
          <t>nvarchar/code</t>
        </is>
      </c>
      <c r="R465" s="30" t="inlineStr">
        <is>
          <t>IMPLEMENTED</t>
        </is>
      </c>
      <c r="S465" s="30" t="inlineStr">
        <is>
          <t>Fixed in pack scope</t>
        </is>
      </c>
      <c r="T465" s="30" t="inlineStr">
        <is>
          <t>Closed</t>
        </is>
      </c>
      <c r="U465" s="30" t="inlineStr">
        <is>
          <t>Mapped to compact grids, governed controls, typed numeric/date controls, additive APIs, DB tables, and tests.</t>
        </is>
      </c>
      <c r="V465" s="30" t="inlineStr">
        <is>
          <t>src/web/src/pages/PlanningMrpBoqCapacityCompletion.test.tsx; database/ddl/20-commercial/050_planning_mrp_boq_capacity_completion_tables.sql</t>
        </is>
      </c>
      <c r="W465" s="30" t="inlineStr">
        <is>
          <t>docs/erp_completion_packs_v1/planning_mrp_boq_capacity_completion_pack_v1/review/screenshots/</t>
        </is>
      </c>
      <c r="X465" s="30" t="inlineStr">
        <is>
          <t>PlanningMrpBoqCapacityCompletion.test.tsx</t>
        </is>
      </c>
      <c r="Y465" s="30" t="inlineStr">
        <is>
          <t>Updated by planning MRP BOQ capacity completion run.</t>
        </is>
      </c>
    </row>
    <row r="466" ht="36" customHeight="1">
      <c r="A466" s="30" t="inlineStr">
        <is>
          <t>FLD-462</t>
        </is>
      </c>
      <c r="B466" s="30" t="inlineStr">
        <is>
          <t>Exceptions, Shortages &amp; Suggestions</t>
        </is>
      </c>
      <c r="C466" s="30" t="inlineStr">
        <is>
          <t>Exceptions / Shortage Workbench</t>
        </is>
      </c>
      <c r="D466" s="30" t="inlineStr">
        <is>
          <t>PlanningException</t>
        </is>
      </c>
      <c r="E466" s="30" t="inlineStr">
        <is>
          <t>Exception Message Text</t>
        </is>
      </c>
      <c r="F466" s="30" t="inlineStr">
        <is>
          <t>Bound text area/input</t>
        </is>
      </c>
      <c r="G466" s="30" t="inlineStr">
        <is>
          <t>nvarchar</t>
        </is>
      </c>
      <c r="H466" s="30" t="inlineStr">
        <is>
          <t>Conditional/Optional</t>
        </is>
      </c>
      <c r="I466" s="30" t="str"/>
      <c r="J466" s="30" t="str"/>
      <c r="K466" s="30" t="inlineStr">
        <is>
          <t>src/web/src/pages/PlanningCompletionPages.tsx; src/web/src/pages/CommercialPlanningPages.tsx; src/web/src/pages/PlanningPages.tsx; src/web/src/pages/PlanningContinuationPages.tsx</t>
        </is>
      </c>
      <c r="L466" s="30" t="inlineStr">
        <is>
          <t>STS.Mfg.Application.Contracts.SalesPlanning; STS.Mfg.Infrastructure.SalesPlanning.SalesPlanningService</t>
        </is>
      </c>
      <c r="M466" s="30" t="inlineStr">
        <is>
          <t>/api/planning/plans; /api/planning/snapshots; /api/planning/planned-orders; /api/planning/shortage-actions; /api/mps; /api/mrp; /api/boq-requirements</t>
        </is>
      </c>
      <c r="N466" s="30" t="inlineStr">
        <is>
          <t>planning.PlanningPlans; planning.PlanningSnapshots; planning.PlannedOrders; planning.ShortageActions; planning.MasterProductionSchedules; planning.MrpRuns; planning.BoqRequirements</t>
        </is>
      </c>
      <c r="O466" s="30" t="inlineStr">
        <is>
          <t>Exception Message Text</t>
        </is>
      </c>
      <c r="P466" s="30" t="inlineStr">
        <is>
          <t>Bound text area/input</t>
        </is>
      </c>
      <c r="Q466" s="30" t="inlineStr">
        <is>
          <t>nvarchar</t>
        </is>
      </c>
      <c r="R466" s="30" t="inlineStr">
        <is>
          <t>IMPLEMENTED</t>
        </is>
      </c>
      <c r="S466" s="30" t="inlineStr">
        <is>
          <t>Fixed in pack scope</t>
        </is>
      </c>
      <c r="T466" s="30" t="inlineStr">
        <is>
          <t>Closed</t>
        </is>
      </c>
      <c r="U466" s="30" t="inlineStr">
        <is>
          <t>Mapped to compact grids, governed controls, typed numeric/date controls, additive APIs, DB tables, and tests.</t>
        </is>
      </c>
      <c r="V466" s="30" t="inlineStr">
        <is>
          <t>src/web/src/pages/PlanningMrpBoqCapacityCompletion.test.tsx; database/ddl/20-commercial/050_planning_mrp_boq_capacity_completion_tables.sql</t>
        </is>
      </c>
      <c r="W466" s="30" t="inlineStr">
        <is>
          <t>docs/erp_completion_packs_v1/planning_mrp_boq_capacity_completion_pack_v1/review/screenshots/</t>
        </is>
      </c>
      <c r="X466" s="30" t="inlineStr">
        <is>
          <t>PlanningMrpBoqCapacityCompletion.test.tsx</t>
        </is>
      </c>
      <c r="Y466" s="30" t="inlineStr">
        <is>
          <t>Updated by planning MRP BOQ capacity completion run.</t>
        </is>
      </c>
    </row>
    <row r="467" ht="36" customHeight="1">
      <c r="A467" s="30" t="inlineStr">
        <is>
          <t>FLD-463</t>
        </is>
      </c>
      <c r="B467" s="30" t="inlineStr">
        <is>
          <t>Exceptions, Shortages &amp; Suggestions</t>
        </is>
      </c>
      <c r="C467" s="30" t="inlineStr">
        <is>
          <t>Exceptions / Shortage Workbench</t>
        </is>
      </c>
      <c r="D467" s="30" t="inlineStr">
        <is>
          <t>PlanningException</t>
        </is>
      </c>
      <c r="E467" s="30" t="inlineStr">
        <is>
          <t>Severity</t>
        </is>
      </c>
      <c r="F467" s="30" t="inlineStr">
        <is>
          <t>ID-backed searchable select / lookup picker</t>
        </is>
      </c>
      <c r="G467" s="30" t="inlineStr">
        <is>
          <t>FK/uniqueidentifier or code</t>
        </is>
      </c>
      <c r="H467" s="30" t="inlineStr">
        <is>
          <t>Required</t>
        </is>
      </c>
      <c r="I467" s="30" t="inlineStr">
        <is>
          <t>Severity Lookup</t>
        </is>
      </c>
      <c r="J467" s="30" t="str"/>
      <c r="K467" s="30" t="inlineStr">
        <is>
          <t>src/web/src/pages/PlanningCompletionPages.tsx; src/web/src/pages/CommercialPlanningPages.tsx; src/web/src/pages/PlanningPages.tsx; src/web/src/pages/PlanningContinuationPages.tsx</t>
        </is>
      </c>
      <c r="L467" s="30" t="inlineStr">
        <is>
          <t>STS.Mfg.Application.Contracts.SalesPlanning; STS.Mfg.Infrastructure.SalesPlanning.SalesPlanningService</t>
        </is>
      </c>
      <c r="M467" s="30" t="inlineStr">
        <is>
          <t>/api/planning/plans; /api/planning/snapshots; /api/planning/planned-orders; /api/planning/shortage-actions; /api/mps; /api/mrp; /api/boq-requirements</t>
        </is>
      </c>
      <c r="N467" s="30" t="inlineStr">
        <is>
          <t>planning.PlanningPlans; planning.PlanningSnapshots; planning.PlannedOrders; planning.ShortageActions; planning.MasterProductionSchedules; planning.MrpRuns; planning.BoqRequirements</t>
        </is>
      </c>
      <c r="O467" s="30" t="inlineStr">
        <is>
          <t>Severity</t>
        </is>
      </c>
      <c r="P467" s="30" t="inlineStr">
        <is>
          <t>ErpLookupField / ID-backed selector</t>
        </is>
      </c>
      <c r="Q467" s="30" t="inlineStr">
        <is>
          <t>FK/uniqueidentifier or code</t>
        </is>
      </c>
      <c r="R467" s="30" t="inlineStr">
        <is>
          <t>IMPLEMENTED</t>
        </is>
      </c>
      <c r="S467" s="30" t="inlineStr">
        <is>
          <t>Fixed in pack scope</t>
        </is>
      </c>
      <c r="T467" s="30" t="inlineStr">
        <is>
          <t>Closed</t>
        </is>
      </c>
      <c r="U467" s="30" t="inlineStr">
        <is>
          <t>Mapped to compact grids, governed controls, typed numeric/date controls, additive APIs, DB tables, and tests.</t>
        </is>
      </c>
      <c r="V467" s="30" t="inlineStr">
        <is>
          <t>src/web/src/pages/PlanningMrpBoqCapacityCompletion.test.tsx; database/ddl/20-commercial/050_planning_mrp_boq_capacity_completion_tables.sql</t>
        </is>
      </c>
      <c r="W467" s="30" t="inlineStr">
        <is>
          <t>docs/erp_completion_packs_v1/planning_mrp_boq_capacity_completion_pack_v1/review/screenshots/</t>
        </is>
      </c>
      <c r="X467" s="30" t="inlineStr">
        <is>
          <t>PlanningMrpBoqCapacityCompletion.test.tsx</t>
        </is>
      </c>
      <c r="Y467" s="30" t="inlineStr">
        <is>
          <t>Updated by planning MRP BOQ capacity completion run.</t>
        </is>
      </c>
    </row>
    <row r="468" ht="36" customHeight="1">
      <c r="A468" s="30" t="inlineStr">
        <is>
          <t>FLD-464</t>
        </is>
      </c>
      <c r="B468" s="30" t="inlineStr">
        <is>
          <t>Exceptions, Shortages &amp; Suggestions</t>
        </is>
      </c>
      <c r="C468" s="30" t="inlineStr">
        <is>
          <t>Exceptions / Shortage Workbench</t>
        </is>
      </c>
      <c r="D468" s="30" t="inlineStr">
        <is>
          <t>PlanningException</t>
        </is>
      </c>
      <c r="E468" s="30" t="inlineStr">
        <is>
          <t>Priority</t>
        </is>
      </c>
      <c r="F468" s="30" t="inlineStr">
        <is>
          <t>ID-backed searchable select / lookup picker</t>
        </is>
      </c>
      <c r="G468" s="30" t="inlineStr">
        <is>
          <t>FK/uniqueidentifier or code</t>
        </is>
      </c>
      <c r="H468" s="30" t="inlineStr">
        <is>
          <t>Conditional/Optional</t>
        </is>
      </c>
      <c r="I468" s="30" t="inlineStr">
        <is>
          <t>Priority Lookup</t>
        </is>
      </c>
      <c r="J468" s="30" t="str"/>
      <c r="K468" s="30" t="inlineStr">
        <is>
          <t>src/web/src/pages/PlanningCompletionPages.tsx; src/web/src/pages/CommercialPlanningPages.tsx; src/web/src/pages/PlanningPages.tsx; src/web/src/pages/PlanningContinuationPages.tsx</t>
        </is>
      </c>
      <c r="L468" s="30" t="inlineStr">
        <is>
          <t>STS.Mfg.Application.Contracts.SalesPlanning; STS.Mfg.Infrastructure.SalesPlanning.SalesPlanningService</t>
        </is>
      </c>
      <c r="M468" s="30" t="inlineStr">
        <is>
          <t>/api/planning/plans; /api/planning/snapshots; /api/planning/planned-orders; /api/planning/shortage-actions; /api/mps; /api/mrp; /api/boq-requirements</t>
        </is>
      </c>
      <c r="N468" s="30" t="inlineStr">
        <is>
          <t>planning.PlanningPlans; planning.PlanningSnapshots; planning.PlannedOrders; planning.ShortageActions; planning.MasterProductionSchedules; planning.MrpRuns; planning.BoqRequirements</t>
        </is>
      </c>
      <c r="O468" s="30" t="inlineStr">
        <is>
          <t>Priority</t>
        </is>
      </c>
      <c r="P468" s="30" t="inlineStr">
        <is>
          <t>ErpLookupField / ID-backed selector</t>
        </is>
      </c>
      <c r="Q468" s="30" t="inlineStr">
        <is>
          <t>FK/uniqueidentifier or code</t>
        </is>
      </c>
      <c r="R468" s="30" t="inlineStr">
        <is>
          <t>IMPLEMENTED</t>
        </is>
      </c>
      <c r="S468" s="30" t="inlineStr">
        <is>
          <t>Fixed in pack scope</t>
        </is>
      </c>
      <c r="T468" s="30" t="inlineStr">
        <is>
          <t>Closed</t>
        </is>
      </c>
      <c r="U468" s="30" t="inlineStr">
        <is>
          <t>Mapped to compact grids, governed controls, typed numeric/date controls, additive APIs, DB tables, and tests.</t>
        </is>
      </c>
      <c r="V468" s="30" t="inlineStr">
        <is>
          <t>src/web/src/pages/PlanningMrpBoqCapacityCompletion.test.tsx; database/ddl/20-commercial/050_planning_mrp_boq_capacity_completion_tables.sql</t>
        </is>
      </c>
      <c r="W468" s="30" t="inlineStr">
        <is>
          <t>docs/erp_completion_packs_v1/planning_mrp_boq_capacity_completion_pack_v1/review/screenshots/</t>
        </is>
      </c>
      <c r="X468" s="30" t="inlineStr">
        <is>
          <t>PlanningMrpBoqCapacityCompletion.test.tsx</t>
        </is>
      </c>
      <c r="Y468" s="30" t="inlineStr">
        <is>
          <t>Updated by planning MRP BOQ capacity completion run.</t>
        </is>
      </c>
    </row>
    <row r="469" ht="36" customHeight="1">
      <c r="A469" s="30" t="inlineStr">
        <is>
          <t>FLD-465</t>
        </is>
      </c>
      <c r="B469" s="30" t="inlineStr">
        <is>
          <t>Exceptions, Shortages &amp; Suggestions</t>
        </is>
      </c>
      <c r="C469" s="30" t="inlineStr">
        <is>
          <t>Exceptions / Shortage Workbench</t>
        </is>
      </c>
      <c r="D469" s="30" t="inlineStr">
        <is>
          <t>PlanningException</t>
        </is>
      </c>
      <c r="E469" s="30" t="inlineStr">
        <is>
          <t>Plan ID</t>
        </is>
      </c>
      <c r="F469" s="30" t="inlineStr">
        <is>
          <t>Bound input/select per field rule</t>
        </is>
      </c>
      <c r="G469" s="30" t="inlineStr">
        <is>
          <t>nvarchar/code</t>
        </is>
      </c>
      <c r="H469" s="30" t="inlineStr">
        <is>
          <t>Conditional/Optional</t>
        </is>
      </c>
      <c r="I469" s="30" t="str"/>
      <c r="J469" s="30" t="str"/>
      <c r="K469" s="30" t="inlineStr">
        <is>
          <t>src/web/src/pages/PlanningCompletionPages.tsx; src/web/src/pages/CommercialPlanningPages.tsx; src/web/src/pages/PlanningPages.tsx; src/web/src/pages/PlanningContinuationPages.tsx</t>
        </is>
      </c>
      <c r="L469" s="30" t="inlineStr">
        <is>
          <t>STS.Mfg.Application.Contracts.SalesPlanning; STS.Mfg.Infrastructure.SalesPlanning.SalesPlanningService</t>
        </is>
      </c>
      <c r="M469" s="30" t="inlineStr">
        <is>
          <t>/api/planning/plans; /api/planning/snapshots; /api/planning/planned-orders; /api/planning/shortage-actions; /api/mps; /api/mrp; /api/boq-requirements</t>
        </is>
      </c>
      <c r="N469" s="30" t="inlineStr">
        <is>
          <t>planning.PlanningPlans; planning.PlanningSnapshots; planning.PlannedOrders; planning.ShortageActions; planning.MasterProductionSchedules; planning.MrpRuns; planning.BoqRequirements</t>
        </is>
      </c>
      <c r="O469" s="30" t="inlineStr">
        <is>
          <t>Plan ID</t>
        </is>
      </c>
      <c r="P469" s="30" t="inlineStr">
        <is>
          <t>Bound input/select per field rule</t>
        </is>
      </c>
      <c r="Q469" s="30" t="inlineStr">
        <is>
          <t>nvarchar/code</t>
        </is>
      </c>
      <c r="R469" s="30" t="inlineStr">
        <is>
          <t>IMPLEMENTED</t>
        </is>
      </c>
      <c r="S469" s="30" t="inlineStr">
        <is>
          <t>Fixed in pack scope</t>
        </is>
      </c>
      <c r="T469" s="30" t="inlineStr">
        <is>
          <t>Closed</t>
        </is>
      </c>
      <c r="U469" s="30" t="inlineStr">
        <is>
          <t>Mapped to compact grids, governed controls, typed numeric/date controls, additive APIs, DB tables, and tests.</t>
        </is>
      </c>
      <c r="V469" s="30" t="inlineStr">
        <is>
          <t>src/web/src/pages/PlanningMrpBoqCapacityCompletion.test.tsx; database/ddl/20-commercial/050_planning_mrp_boq_capacity_completion_tables.sql</t>
        </is>
      </c>
      <c r="W469" s="30" t="inlineStr">
        <is>
          <t>docs/erp_completion_packs_v1/planning_mrp_boq_capacity_completion_pack_v1/review/screenshots/</t>
        </is>
      </c>
      <c r="X469" s="30" t="inlineStr">
        <is>
          <t>PlanningMrpBoqCapacityCompletion.test.tsx</t>
        </is>
      </c>
      <c r="Y469" s="30" t="inlineStr">
        <is>
          <t>Updated by planning MRP BOQ capacity completion run.</t>
        </is>
      </c>
    </row>
    <row r="470" ht="36" customHeight="1">
      <c r="A470" s="30" t="inlineStr">
        <is>
          <t>FLD-466</t>
        </is>
      </c>
      <c r="B470" s="30" t="inlineStr">
        <is>
          <t>Exceptions, Shortages &amp; Suggestions</t>
        </is>
      </c>
      <c r="C470" s="30" t="inlineStr">
        <is>
          <t>Exceptions / Shortage Workbench</t>
        </is>
      </c>
      <c r="D470" s="30" t="inlineStr">
        <is>
          <t>PlanningException</t>
        </is>
      </c>
      <c r="E470" s="30" t="inlineStr">
        <is>
          <t>Run ID</t>
        </is>
      </c>
      <c r="F470" s="30" t="inlineStr">
        <is>
          <t>Bound input/select per field rule</t>
        </is>
      </c>
      <c r="G470" s="30" t="inlineStr">
        <is>
          <t>nvarchar/code</t>
        </is>
      </c>
      <c r="H470" s="30" t="inlineStr">
        <is>
          <t>Required</t>
        </is>
      </c>
      <c r="I470" s="30" t="str"/>
      <c r="J470" s="30" t="str"/>
      <c r="K470" s="30" t="inlineStr">
        <is>
          <t>src/web/src/pages/PlanningCompletionPages.tsx; src/web/src/pages/CommercialPlanningPages.tsx; src/web/src/pages/PlanningPages.tsx; src/web/src/pages/PlanningContinuationPages.tsx</t>
        </is>
      </c>
      <c r="L470" s="30" t="inlineStr">
        <is>
          <t>STS.Mfg.Application.Contracts.SalesPlanning; STS.Mfg.Infrastructure.SalesPlanning.SalesPlanningService</t>
        </is>
      </c>
      <c r="M470" s="30" t="inlineStr">
        <is>
          <t>/api/planning/plans; /api/planning/snapshots; /api/planning/planned-orders; /api/planning/shortage-actions; /api/mps; /api/mrp; /api/boq-requirements</t>
        </is>
      </c>
      <c r="N470" s="30" t="inlineStr">
        <is>
          <t>planning.PlanningPlans; planning.PlanningSnapshots; planning.PlannedOrders; planning.ShortageActions; planning.MasterProductionSchedules; planning.MrpRuns; planning.BoqRequirements</t>
        </is>
      </c>
      <c r="O470" s="30" t="inlineStr">
        <is>
          <t>Run ID</t>
        </is>
      </c>
      <c r="P470" s="30" t="inlineStr">
        <is>
          <t>Bound input/select per field rule</t>
        </is>
      </c>
      <c r="Q470" s="30" t="inlineStr">
        <is>
          <t>nvarchar/code</t>
        </is>
      </c>
      <c r="R470" s="30" t="inlineStr">
        <is>
          <t>IMPLEMENTED</t>
        </is>
      </c>
      <c r="S470" s="30" t="inlineStr">
        <is>
          <t>Fixed in pack scope</t>
        </is>
      </c>
      <c r="T470" s="30" t="inlineStr">
        <is>
          <t>Closed</t>
        </is>
      </c>
      <c r="U470" s="30" t="inlineStr">
        <is>
          <t>Mapped to compact grids, governed controls, typed numeric/date controls, additive APIs, DB tables, and tests.</t>
        </is>
      </c>
      <c r="V470" s="30" t="inlineStr">
        <is>
          <t>src/web/src/pages/PlanningMrpBoqCapacityCompletion.test.tsx; database/ddl/20-commercial/050_planning_mrp_boq_capacity_completion_tables.sql</t>
        </is>
      </c>
      <c r="W470" s="30" t="inlineStr">
        <is>
          <t>docs/erp_completion_packs_v1/planning_mrp_boq_capacity_completion_pack_v1/review/screenshots/</t>
        </is>
      </c>
      <c r="X470" s="30" t="inlineStr">
        <is>
          <t>PlanningMrpBoqCapacityCompletion.test.tsx</t>
        </is>
      </c>
      <c r="Y470" s="30" t="inlineStr">
        <is>
          <t>Updated by planning MRP BOQ capacity completion run.</t>
        </is>
      </c>
    </row>
    <row r="471" ht="36" customHeight="1">
      <c r="A471" s="30" t="inlineStr">
        <is>
          <t>FLD-467</t>
        </is>
      </c>
      <c r="B471" s="30" t="inlineStr">
        <is>
          <t>Exceptions, Shortages &amp; Suggestions</t>
        </is>
      </c>
      <c r="C471" s="30" t="inlineStr">
        <is>
          <t>Exceptions / Shortage Workbench</t>
        </is>
      </c>
      <c r="D471" s="30" t="inlineStr">
        <is>
          <t>PlanningException</t>
        </is>
      </c>
      <c r="E471" s="30" t="inlineStr">
        <is>
          <t>Snapshot ID</t>
        </is>
      </c>
      <c r="F471" s="30" t="inlineStr">
        <is>
          <t>Bound input/select per field rule</t>
        </is>
      </c>
      <c r="G471" s="30" t="inlineStr">
        <is>
          <t>nvarchar/code</t>
        </is>
      </c>
      <c r="H471" s="30" t="inlineStr">
        <is>
          <t>Required</t>
        </is>
      </c>
      <c r="I471" s="30" t="str"/>
      <c r="J471" s="30" t="str"/>
      <c r="K471" s="30" t="inlineStr">
        <is>
          <t>src/web/src/pages/PlanningCompletionPages.tsx; src/web/src/pages/CommercialPlanningPages.tsx; src/web/src/pages/PlanningPages.tsx; src/web/src/pages/PlanningContinuationPages.tsx</t>
        </is>
      </c>
      <c r="L471" s="30" t="inlineStr">
        <is>
          <t>STS.Mfg.Application.Contracts.SalesPlanning; STS.Mfg.Infrastructure.SalesPlanning.SalesPlanningService</t>
        </is>
      </c>
      <c r="M471" s="30" t="inlineStr">
        <is>
          <t>/api/planning/plans; /api/planning/snapshots; /api/planning/planned-orders; /api/planning/shortage-actions; /api/mps; /api/mrp; /api/boq-requirements</t>
        </is>
      </c>
      <c r="N471" s="30" t="inlineStr">
        <is>
          <t>planning.PlanningPlans; planning.PlanningSnapshots; planning.PlannedOrders; planning.ShortageActions; planning.MasterProductionSchedules; planning.MrpRuns; planning.BoqRequirements</t>
        </is>
      </c>
      <c r="O471" s="30" t="inlineStr">
        <is>
          <t>Snapshot ID</t>
        </is>
      </c>
      <c r="P471" s="30" t="inlineStr">
        <is>
          <t>Bound input/select per field rule</t>
        </is>
      </c>
      <c r="Q471" s="30" t="inlineStr">
        <is>
          <t>nvarchar/code</t>
        </is>
      </c>
      <c r="R471" s="30" t="inlineStr">
        <is>
          <t>IMPLEMENTED</t>
        </is>
      </c>
      <c r="S471" s="30" t="inlineStr">
        <is>
          <t>Fixed in pack scope</t>
        </is>
      </c>
      <c r="T471" s="30" t="inlineStr">
        <is>
          <t>Closed</t>
        </is>
      </c>
      <c r="U471" s="30" t="inlineStr">
        <is>
          <t>Mapped to compact grids, governed controls, typed numeric/date controls, additive APIs, DB tables, and tests.</t>
        </is>
      </c>
      <c r="V471" s="30" t="inlineStr">
        <is>
          <t>src/web/src/pages/PlanningMrpBoqCapacityCompletion.test.tsx; database/ddl/20-commercial/050_planning_mrp_boq_capacity_completion_tables.sql</t>
        </is>
      </c>
      <c r="W471" s="30" t="inlineStr">
        <is>
          <t>docs/erp_completion_packs_v1/planning_mrp_boq_capacity_completion_pack_v1/review/screenshots/</t>
        </is>
      </c>
      <c r="X471" s="30" t="inlineStr">
        <is>
          <t>PlanningMrpBoqCapacityCompletion.test.tsx</t>
        </is>
      </c>
      <c r="Y471" s="30" t="inlineStr">
        <is>
          <t>Updated by planning MRP BOQ capacity completion run.</t>
        </is>
      </c>
    </row>
    <row r="472" ht="36" customHeight="1">
      <c r="A472" s="30" t="inlineStr">
        <is>
          <t>FLD-468</t>
        </is>
      </c>
      <c r="B472" s="30" t="inlineStr">
        <is>
          <t>Exceptions, Shortages &amp; Suggestions</t>
        </is>
      </c>
      <c r="C472" s="30" t="inlineStr">
        <is>
          <t>Exceptions / Shortage Workbench</t>
        </is>
      </c>
      <c r="D472" s="30" t="inlineStr">
        <is>
          <t>PlanningException</t>
        </is>
      </c>
      <c r="E472" s="30" t="inlineStr">
        <is>
          <t>Item</t>
        </is>
      </c>
      <c r="F472" s="30" t="inlineStr">
        <is>
          <t>ID-backed searchable select / lookup picker</t>
        </is>
      </c>
      <c r="G472" s="30" t="inlineStr">
        <is>
          <t>FK/uniqueidentifier or code</t>
        </is>
      </c>
      <c r="H472" s="30" t="inlineStr">
        <is>
          <t>Required</t>
        </is>
      </c>
      <c r="I472" s="30" t="inlineStr">
        <is>
          <t>Item/Product Master</t>
        </is>
      </c>
      <c r="J472" s="30" t="str"/>
      <c r="K472" s="30" t="inlineStr">
        <is>
          <t>src/web/src/pages/PlanningCompletionPages.tsx; src/web/src/pages/CommercialPlanningPages.tsx; src/web/src/pages/PlanningPages.tsx; src/web/src/pages/PlanningContinuationPages.tsx</t>
        </is>
      </c>
      <c r="L472" s="30" t="inlineStr">
        <is>
          <t>STS.Mfg.Application.Contracts.SalesPlanning; STS.Mfg.Infrastructure.SalesPlanning.SalesPlanningService</t>
        </is>
      </c>
      <c r="M472" s="30" t="inlineStr">
        <is>
          <t>/api/planning/plans; /api/planning/snapshots; /api/planning/planned-orders; /api/planning/shortage-actions; /api/mps; /api/mrp; /api/boq-requirements</t>
        </is>
      </c>
      <c r="N472" s="30" t="inlineStr">
        <is>
          <t>planning.PlanningPlans; planning.PlanningSnapshots; planning.PlannedOrders; planning.ShortageActions; planning.MasterProductionSchedules; planning.MrpRuns; planning.BoqRequirements</t>
        </is>
      </c>
      <c r="O472" s="30" t="inlineStr">
        <is>
          <t>Item</t>
        </is>
      </c>
      <c r="P472" s="30" t="inlineStr">
        <is>
          <t>ErpLookupField / ID-backed selector</t>
        </is>
      </c>
      <c r="Q472" s="30" t="inlineStr">
        <is>
          <t>FK/uniqueidentifier or code</t>
        </is>
      </c>
      <c r="R472" s="30" t="inlineStr">
        <is>
          <t>IMPLEMENTED</t>
        </is>
      </c>
      <c r="S472" s="30" t="inlineStr">
        <is>
          <t>Fixed in pack scope</t>
        </is>
      </c>
      <c r="T472" s="30" t="inlineStr">
        <is>
          <t>Closed</t>
        </is>
      </c>
      <c r="U472" s="30" t="inlineStr">
        <is>
          <t>Mapped to compact grids, governed controls, typed numeric/date controls, additive APIs, DB tables, and tests.</t>
        </is>
      </c>
      <c r="V472" s="30" t="inlineStr">
        <is>
          <t>src/web/src/pages/PlanningMrpBoqCapacityCompletion.test.tsx; database/ddl/20-commercial/050_planning_mrp_boq_capacity_completion_tables.sql</t>
        </is>
      </c>
      <c r="W472" s="30" t="inlineStr">
        <is>
          <t>docs/erp_completion_packs_v1/planning_mrp_boq_capacity_completion_pack_v1/review/screenshots/</t>
        </is>
      </c>
      <c r="X472" s="30" t="inlineStr">
        <is>
          <t>PlanningMrpBoqCapacityCompletion.test.tsx</t>
        </is>
      </c>
      <c r="Y472" s="30" t="inlineStr">
        <is>
          <t>Updated by planning MRP BOQ capacity completion run.</t>
        </is>
      </c>
    </row>
    <row r="473" ht="36" customHeight="1">
      <c r="A473" s="30" t="inlineStr">
        <is>
          <t>FLD-469</t>
        </is>
      </c>
      <c r="B473" s="30" t="inlineStr">
        <is>
          <t>Exceptions, Shortages &amp; Suggestions</t>
        </is>
      </c>
      <c r="C473" s="30" t="inlineStr">
        <is>
          <t>Exceptions / Shortage Workbench</t>
        </is>
      </c>
      <c r="D473" s="30" t="inlineStr">
        <is>
          <t>PlanningException</t>
        </is>
      </c>
      <c r="E473" s="30" t="inlineStr">
        <is>
          <t>Plant</t>
        </is>
      </c>
      <c r="F473" s="30" t="inlineStr">
        <is>
          <t>ID-backed searchable select / lookup picker</t>
        </is>
      </c>
      <c r="G473" s="30" t="inlineStr">
        <is>
          <t>FK/uniqueidentifier or code</t>
        </is>
      </c>
      <c r="H473" s="30" t="inlineStr">
        <is>
          <t>Required</t>
        </is>
      </c>
      <c r="I473" s="30" t="inlineStr">
        <is>
          <t>Plant/Site Master</t>
        </is>
      </c>
      <c r="J473" s="30" t="str"/>
      <c r="K473" s="30" t="inlineStr">
        <is>
          <t>src/web/src/pages/PlanningCompletionPages.tsx; src/web/src/pages/CommercialPlanningPages.tsx; src/web/src/pages/PlanningPages.tsx; src/web/src/pages/PlanningContinuationPages.tsx</t>
        </is>
      </c>
      <c r="L473" s="30" t="inlineStr">
        <is>
          <t>STS.Mfg.Application.Contracts.SalesPlanning; STS.Mfg.Infrastructure.SalesPlanning.SalesPlanningService</t>
        </is>
      </c>
      <c r="M473" s="30" t="inlineStr">
        <is>
          <t>/api/planning/plans; /api/planning/snapshots; /api/planning/planned-orders; /api/planning/shortage-actions; /api/mps; /api/mrp; /api/boq-requirements</t>
        </is>
      </c>
      <c r="N473" s="30" t="inlineStr">
        <is>
          <t>planning.PlanningPlans; planning.PlanningSnapshots; planning.PlannedOrders; planning.ShortageActions; planning.MasterProductionSchedules; planning.MrpRuns; planning.BoqRequirements</t>
        </is>
      </c>
      <c r="O473" s="30" t="inlineStr">
        <is>
          <t>Plant</t>
        </is>
      </c>
      <c r="P473" s="30" t="inlineStr">
        <is>
          <t>ErpLookupField / ID-backed selector</t>
        </is>
      </c>
      <c r="Q473" s="30" t="inlineStr">
        <is>
          <t>FK/uniqueidentifier or code</t>
        </is>
      </c>
      <c r="R473" s="30" t="inlineStr">
        <is>
          <t>IMPLEMENTED</t>
        </is>
      </c>
      <c r="S473" s="30" t="inlineStr">
        <is>
          <t>Fixed in pack scope</t>
        </is>
      </c>
      <c r="T473" s="30" t="inlineStr">
        <is>
          <t>Closed</t>
        </is>
      </c>
      <c r="U473" s="30" t="inlineStr">
        <is>
          <t>Mapped to compact grids, governed controls, typed numeric/date controls, additive APIs, DB tables, and tests.</t>
        </is>
      </c>
      <c r="V473" s="30" t="inlineStr">
        <is>
          <t>src/web/src/pages/PlanningMrpBoqCapacityCompletion.test.tsx; database/ddl/20-commercial/050_planning_mrp_boq_capacity_completion_tables.sql</t>
        </is>
      </c>
      <c r="W473" s="30" t="inlineStr">
        <is>
          <t>docs/erp_completion_packs_v1/planning_mrp_boq_capacity_completion_pack_v1/review/screenshots/</t>
        </is>
      </c>
      <c r="X473" s="30" t="inlineStr">
        <is>
          <t>PlanningMrpBoqCapacityCompletion.test.tsx</t>
        </is>
      </c>
      <c r="Y473" s="30" t="inlineStr">
        <is>
          <t>Updated by planning MRP BOQ capacity completion run.</t>
        </is>
      </c>
    </row>
    <row r="474" ht="36" customHeight="1">
      <c r="A474" s="30" t="inlineStr">
        <is>
          <t>FLD-470</t>
        </is>
      </c>
      <c r="B474" s="30" t="inlineStr">
        <is>
          <t>Exceptions, Shortages &amp; Suggestions</t>
        </is>
      </c>
      <c r="C474" s="30" t="inlineStr">
        <is>
          <t>Exceptions / Shortage Workbench</t>
        </is>
      </c>
      <c r="D474" s="30" t="inlineStr">
        <is>
          <t>PlanningException</t>
        </is>
      </c>
      <c r="E474" s="30" t="inlineStr">
        <is>
          <t>Warehouse</t>
        </is>
      </c>
      <c r="F474" s="30" t="inlineStr">
        <is>
          <t>ID-backed searchable select / lookup picker</t>
        </is>
      </c>
      <c r="G474" s="30" t="inlineStr">
        <is>
          <t>FK/uniqueidentifier or code</t>
        </is>
      </c>
      <c r="H474" s="30" t="inlineStr">
        <is>
          <t>Required</t>
        </is>
      </c>
      <c r="I474" s="30" t="inlineStr">
        <is>
          <t>Warehouse Master</t>
        </is>
      </c>
      <c r="J474" s="30" t="str"/>
      <c r="K474" s="30" t="inlineStr">
        <is>
          <t>src/web/src/pages/PlanningCompletionPages.tsx; src/web/src/pages/CommercialPlanningPages.tsx; src/web/src/pages/PlanningPages.tsx; src/web/src/pages/PlanningContinuationPages.tsx</t>
        </is>
      </c>
      <c r="L474" s="30" t="inlineStr">
        <is>
          <t>STS.Mfg.Application.Contracts.SalesPlanning; STS.Mfg.Infrastructure.SalesPlanning.SalesPlanningService</t>
        </is>
      </c>
      <c r="M474" s="30" t="inlineStr">
        <is>
          <t>/api/planning/plans; /api/planning/snapshots; /api/planning/planned-orders; /api/planning/shortage-actions; /api/mps; /api/mrp; /api/boq-requirements</t>
        </is>
      </c>
      <c r="N474" s="30" t="inlineStr">
        <is>
          <t>planning.PlanningPlans; planning.PlanningSnapshots; planning.PlannedOrders; planning.ShortageActions; planning.MasterProductionSchedules; planning.MrpRuns; planning.BoqRequirements</t>
        </is>
      </c>
      <c r="O474" s="30" t="inlineStr">
        <is>
          <t>Warehouse</t>
        </is>
      </c>
      <c r="P474" s="30" t="inlineStr">
        <is>
          <t>ErpLookupField / ID-backed selector</t>
        </is>
      </c>
      <c r="Q474" s="30" t="inlineStr">
        <is>
          <t>FK/uniqueidentifier or code</t>
        </is>
      </c>
      <c r="R474" s="30" t="inlineStr">
        <is>
          <t>IMPLEMENTED</t>
        </is>
      </c>
      <c r="S474" s="30" t="inlineStr">
        <is>
          <t>Fixed in pack scope</t>
        </is>
      </c>
      <c r="T474" s="30" t="inlineStr">
        <is>
          <t>Closed</t>
        </is>
      </c>
      <c r="U474" s="30" t="inlineStr">
        <is>
          <t>Mapped to compact grids, governed controls, typed numeric/date controls, additive APIs, DB tables, and tests.</t>
        </is>
      </c>
      <c r="V474" s="30" t="inlineStr">
        <is>
          <t>src/web/src/pages/PlanningMrpBoqCapacityCompletion.test.tsx; database/ddl/20-commercial/050_planning_mrp_boq_capacity_completion_tables.sql</t>
        </is>
      </c>
      <c r="W474" s="30" t="inlineStr">
        <is>
          <t>docs/erp_completion_packs_v1/planning_mrp_boq_capacity_completion_pack_v1/review/screenshots/</t>
        </is>
      </c>
      <c r="X474" s="30" t="inlineStr">
        <is>
          <t>PlanningMrpBoqCapacityCompletion.test.tsx</t>
        </is>
      </c>
      <c r="Y474" s="30" t="inlineStr">
        <is>
          <t>Updated by planning MRP BOQ capacity completion run.</t>
        </is>
      </c>
    </row>
    <row r="475" ht="36" customHeight="1">
      <c r="A475" s="30" t="inlineStr">
        <is>
          <t>FLD-471</t>
        </is>
      </c>
      <c r="B475" s="30" t="inlineStr">
        <is>
          <t>Exceptions, Shortages &amp; Suggestions</t>
        </is>
      </c>
      <c r="C475" s="30" t="inlineStr">
        <is>
          <t>Exceptions / Shortage Workbench</t>
        </is>
      </c>
      <c r="D475" s="30" t="inlineStr">
        <is>
          <t>PlanningException</t>
        </is>
      </c>
      <c r="E475" s="30" t="inlineStr">
        <is>
          <t>MRP Area</t>
        </is>
      </c>
      <c r="F475" s="30" t="inlineStr">
        <is>
          <t>ID-backed searchable select / lookup picker</t>
        </is>
      </c>
      <c r="G475" s="30" t="inlineStr">
        <is>
          <t>FK/uniqueidentifier or code</t>
        </is>
      </c>
      <c r="H475" s="30" t="inlineStr">
        <is>
          <t>Conditional/Optional</t>
        </is>
      </c>
      <c r="I475" s="30" t="inlineStr">
        <is>
          <t>MRP Area Master</t>
        </is>
      </c>
      <c r="J475" s="30" t="str"/>
      <c r="K475" s="30" t="inlineStr">
        <is>
          <t>src/web/src/pages/PlanningCompletionPages.tsx; src/web/src/pages/CommercialPlanningPages.tsx; src/web/src/pages/PlanningPages.tsx; src/web/src/pages/PlanningContinuationPages.tsx</t>
        </is>
      </c>
      <c r="L475" s="30" t="inlineStr">
        <is>
          <t>STS.Mfg.Application.Contracts.SalesPlanning; STS.Mfg.Infrastructure.SalesPlanning.SalesPlanningService</t>
        </is>
      </c>
      <c r="M475" s="30" t="inlineStr">
        <is>
          <t>/api/planning/plans; /api/planning/snapshots; /api/planning/planned-orders; /api/planning/shortage-actions; /api/mps; /api/mrp; /api/boq-requirements</t>
        </is>
      </c>
      <c r="N475" s="30" t="inlineStr">
        <is>
          <t>planning.PlanningPlans; planning.PlanningSnapshots; planning.PlannedOrders; planning.ShortageActions; planning.MasterProductionSchedules; planning.MrpRuns; planning.BoqRequirements</t>
        </is>
      </c>
      <c r="O475" s="30" t="inlineStr">
        <is>
          <t>MRP Area</t>
        </is>
      </c>
      <c r="P475" s="30" t="inlineStr">
        <is>
          <t>ErpLookupField / ID-backed selector</t>
        </is>
      </c>
      <c r="Q475" s="30" t="inlineStr">
        <is>
          <t>FK/uniqueidentifier or code</t>
        </is>
      </c>
      <c r="R475" s="30" t="inlineStr">
        <is>
          <t>IMPLEMENTED</t>
        </is>
      </c>
      <c r="S475" s="30" t="inlineStr">
        <is>
          <t>Fixed in pack scope</t>
        </is>
      </c>
      <c r="T475" s="30" t="inlineStr">
        <is>
          <t>Closed</t>
        </is>
      </c>
      <c r="U475" s="30" t="inlineStr">
        <is>
          <t>Mapped to compact grids, governed controls, typed numeric/date controls, additive APIs, DB tables, and tests.</t>
        </is>
      </c>
      <c r="V475" s="30" t="inlineStr">
        <is>
          <t>src/web/src/pages/PlanningMrpBoqCapacityCompletion.test.tsx; database/ddl/20-commercial/050_planning_mrp_boq_capacity_completion_tables.sql</t>
        </is>
      </c>
      <c r="W475" s="30" t="inlineStr">
        <is>
          <t>docs/erp_completion_packs_v1/planning_mrp_boq_capacity_completion_pack_v1/review/screenshots/</t>
        </is>
      </c>
      <c r="X475" s="30" t="inlineStr">
        <is>
          <t>PlanningMrpBoqCapacityCompletion.test.tsx</t>
        </is>
      </c>
      <c r="Y475" s="30" t="inlineStr">
        <is>
          <t>Updated by planning MRP BOQ capacity completion run.</t>
        </is>
      </c>
    </row>
    <row r="476" ht="36" customHeight="1">
      <c r="A476" s="30" t="inlineStr">
        <is>
          <t>FLD-472</t>
        </is>
      </c>
      <c r="B476" s="30" t="inlineStr">
        <is>
          <t>Exceptions, Shortages &amp; Suggestions</t>
        </is>
      </c>
      <c r="C476" s="30" t="inlineStr">
        <is>
          <t>Exceptions / Shortage Workbench</t>
        </is>
      </c>
      <c r="D476" s="30" t="inlineStr">
        <is>
          <t>PlanningException</t>
        </is>
      </c>
      <c r="E476" s="30" t="inlineStr">
        <is>
          <t>Work Center</t>
        </is>
      </c>
      <c r="F476" s="30" t="inlineStr">
        <is>
          <t>ID-backed searchable select / lookup picker</t>
        </is>
      </c>
      <c r="G476" s="30" t="inlineStr">
        <is>
          <t>FK/uniqueidentifier or code</t>
        </is>
      </c>
      <c r="H476" s="30" t="inlineStr">
        <is>
          <t>Required</t>
        </is>
      </c>
      <c r="I476" s="30" t="inlineStr">
        <is>
          <t>Work Center Master</t>
        </is>
      </c>
      <c r="J476" s="30" t="str"/>
      <c r="K476" s="30" t="inlineStr">
        <is>
          <t>src/web/src/pages/PlanningCompletionPages.tsx; src/web/src/pages/CommercialPlanningPages.tsx; src/web/src/pages/PlanningPages.tsx; src/web/src/pages/PlanningContinuationPages.tsx</t>
        </is>
      </c>
      <c r="L476" s="30" t="inlineStr">
        <is>
          <t>STS.Mfg.Application.Contracts.SalesPlanning; STS.Mfg.Infrastructure.SalesPlanning.SalesPlanningService</t>
        </is>
      </c>
      <c r="M476" s="30" t="inlineStr">
        <is>
          <t>/api/planning/plans; /api/planning/snapshots; /api/planning/planned-orders; /api/planning/shortage-actions; /api/mps; /api/mrp; /api/boq-requirements</t>
        </is>
      </c>
      <c r="N476" s="30" t="inlineStr">
        <is>
          <t>planning.PlanningPlans; planning.PlanningSnapshots; planning.PlannedOrders; planning.ShortageActions; planning.MasterProductionSchedules; planning.MrpRuns; planning.BoqRequirements</t>
        </is>
      </c>
      <c r="O476" s="30" t="inlineStr">
        <is>
          <t>Work Center</t>
        </is>
      </c>
      <c r="P476" s="30" t="inlineStr">
        <is>
          <t>ErpLookupField / ID-backed selector</t>
        </is>
      </c>
      <c r="Q476" s="30" t="inlineStr">
        <is>
          <t>FK/uniqueidentifier or code</t>
        </is>
      </c>
      <c r="R476" s="30" t="inlineStr">
        <is>
          <t>IMPLEMENTED</t>
        </is>
      </c>
      <c r="S476" s="30" t="inlineStr">
        <is>
          <t>Fixed in pack scope</t>
        </is>
      </c>
      <c r="T476" s="30" t="inlineStr">
        <is>
          <t>Closed</t>
        </is>
      </c>
      <c r="U476" s="30" t="inlineStr">
        <is>
          <t>Mapped to compact grids, governed controls, typed numeric/date controls, additive APIs, DB tables, and tests.</t>
        </is>
      </c>
      <c r="V476" s="30" t="inlineStr">
        <is>
          <t>src/web/src/pages/PlanningMrpBoqCapacityCompletion.test.tsx; database/ddl/20-commercial/050_planning_mrp_boq_capacity_completion_tables.sql</t>
        </is>
      </c>
      <c r="W476" s="30" t="inlineStr">
        <is>
          <t>docs/erp_completion_packs_v1/planning_mrp_boq_capacity_completion_pack_v1/review/screenshots/</t>
        </is>
      </c>
      <c r="X476" s="30" t="inlineStr">
        <is>
          <t>PlanningMrpBoqCapacityCompletion.test.tsx</t>
        </is>
      </c>
      <c r="Y476" s="30" t="inlineStr">
        <is>
          <t>Updated by planning MRP BOQ capacity completion run.</t>
        </is>
      </c>
    </row>
    <row r="477" ht="36" customHeight="1">
      <c r="A477" s="30" t="inlineStr">
        <is>
          <t>FLD-473</t>
        </is>
      </c>
      <c r="B477" s="30" t="inlineStr">
        <is>
          <t>Exceptions, Shortages &amp; Suggestions</t>
        </is>
      </c>
      <c r="C477" s="30" t="inlineStr">
        <is>
          <t>Exceptions / Shortage Workbench</t>
        </is>
      </c>
      <c r="D477" s="30" t="inlineStr">
        <is>
          <t>PlanningException</t>
        </is>
      </c>
      <c r="E477" s="30" t="inlineStr">
        <is>
          <t>Machine</t>
        </is>
      </c>
      <c r="F477" s="30" t="inlineStr">
        <is>
          <t>ID-backed searchable select / lookup picker</t>
        </is>
      </c>
      <c r="G477" s="30" t="inlineStr">
        <is>
          <t>FK/uniqueidentifier or code</t>
        </is>
      </c>
      <c r="H477" s="30" t="inlineStr">
        <is>
          <t>Conditional/Optional</t>
        </is>
      </c>
      <c r="I477" s="30" t="inlineStr">
        <is>
          <t>Machine/Resource Master</t>
        </is>
      </c>
      <c r="J477" s="30" t="str"/>
      <c r="K477" s="30" t="inlineStr">
        <is>
          <t>src/web/src/pages/PlanningCompletionPages.tsx; src/web/src/pages/CommercialPlanningPages.tsx; src/web/src/pages/PlanningPages.tsx; src/web/src/pages/PlanningContinuationPages.tsx</t>
        </is>
      </c>
      <c r="L477" s="30" t="inlineStr">
        <is>
          <t>STS.Mfg.Application.Contracts.SalesPlanning; STS.Mfg.Infrastructure.SalesPlanning.SalesPlanningService</t>
        </is>
      </c>
      <c r="M477" s="30" t="inlineStr">
        <is>
          <t>/api/planning/plans; /api/planning/snapshots; /api/planning/planned-orders; /api/planning/shortage-actions; /api/mps; /api/mrp; /api/boq-requirements</t>
        </is>
      </c>
      <c r="N477" s="30" t="inlineStr">
        <is>
          <t>planning.PlanningPlans; planning.PlanningSnapshots; planning.PlannedOrders; planning.ShortageActions; planning.MasterProductionSchedules; planning.MrpRuns; planning.BoqRequirements</t>
        </is>
      </c>
      <c r="O477" s="30" t="inlineStr">
        <is>
          <t>Machine</t>
        </is>
      </c>
      <c r="P477" s="30" t="inlineStr">
        <is>
          <t>ErpLookupField / ID-backed selector</t>
        </is>
      </c>
      <c r="Q477" s="30" t="inlineStr">
        <is>
          <t>FK/uniqueidentifier or code</t>
        </is>
      </c>
      <c r="R477" s="30" t="inlineStr">
        <is>
          <t>IMPLEMENTED</t>
        </is>
      </c>
      <c r="S477" s="30" t="inlineStr">
        <is>
          <t>Fixed in pack scope</t>
        </is>
      </c>
      <c r="T477" s="30" t="inlineStr">
        <is>
          <t>Closed</t>
        </is>
      </c>
      <c r="U477" s="30" t="inlineStr">
        <is>
          <t>Mapped to compact grids, governed controls, typed numeric/date controls, additive APIs, DB tables, and tests.</t>
        </is>
      </c>
      <c r="V477" s="30" t="inlineStr">
        <is>
          <t>src/web/src/pages/PlanningMrpBoqCapacityCompletion.test.tsx; database/ddl/20-commercial/050_planning_mrp_boq_capacity_completion_tables.sql</t>
        </is>
      </c>
      <c r="W477" s="30" t="inlineStr">
        <is>
          <t>docs/erp_completion_packs_v1/planning_mrp_boq_capacity_completion_pack_v1/review/screenshots/</t>
        </is>
      </c>
      <c r="X477" s="30" t="inlineStr">
        <is>
          <t>PlanningMrpBoqCapacityCompletion.test.tsx</t>
        </is>
      </c>
      <c r="Y477" s="30" t="inlineStr">
        <is>
          <t>Updated by planning MRP BOQ capacity completion run.</t>
        </is>
      </c>
    </row>
    <row r="478" ht="36" customHeight="1">
      <c r="A478" s="30" t="inlineStr">
        <is>
          <t>FLD-474</t>
        </is>
      </c>
      <c r="B478" s="30" t="inlineStr">
        <is>
          <t>Exceptions, Shortages &amp; Suggestions</t>
        </is>
      </c>
      <c r="C478" s="30" t="inlineStr">
        <is>
          <t>Exceptions / Shortage Workbench</t>
        </is>
      </c>
      <c r="D478" s="30" t="inlineStr">
        <is>
          <t>PlanningException</t>
        </is>
      </c>
      <c r="E478" s="30" t="inlineStr">
        <is>
          <t>Supplier</t>
        </is>
      </c>
      <c r="F478" s="30" t="inlineStr">
        <is>
          <t>ID-backed searchable select / lookup picker</t>
        </is>
      </c>
      <c r="G478" s="30" t="inlineStr">
        <is>
          <t>FK/uniqueidentifier or code</t>
        </is>
      </c>
      <c r="H478" s="30" t="inlineStr">
        <is>
          <t>Conditional/Optional</t>
        </is>
      </c>
      <c r="I478" s="30" t="inlineStr">
        <is>
          <t>Supplier Master</t>
        </is>
      </c>
      <c r="J478" s="30" t="str"/>
      <c r="K478" s="30" t="inlineStr">
        <is>
          <t>src/web/src/pages/PlanningCompletionPages.tsx; src/web/src/pages/CommercialPlanningPages.tsx; src/web/src/pages/PlanningPages.tsx; src/web/src/pages/PlanningContinuationPages.tsx</t>
        </is>
      </c>
      <c r="L478" s="30" t="inlineStr">
        <is>
          <t>STS.Mfg.Application.Contracts.SalesPlanning; STS.Mfg.Infrastructure.SalesPlanning.SalesPlanningService</t>
        </is>
      </c>
      <c r="M478" s="30" t="inlineStr">
        <is>
          <t>/api/planning/plans; /api/planning/snapshots; /api/planning/planned-orders; /api/planning/shortage-actions; /api/mps; /api/mrp; /api/boq-requirements</t>
        </is>
      </c>
      <c r="N478" s="30" t="inlineStr">
        <is>
          <t>planning.PlanningPlans; planning.PlanningSnapshots; planning.PlannedOrders; planning.ShortageActions; planning.MasterProductionSchedules; planning.MrpRuns; planning.BoqRequirements</t>
        </is>
      </c>
      <c r="O478" s="30" t="inlineStr">
        <is>
          <t>Supplier</t>
        </is>
      </c>
      <c r="P478" s="30" t="inlineStr">
        <is>
          <t>ErpLookupField / ID-backed selector</t>
        </is>
      </c>
      <c r="Q478" s="30" t="inlineStr">
        <is>
          <t>FK/uniqueidentifier or code</t>
        </is>
      </c>
      <c r="R478" s="30" t="inlineStr">
        <is>
          <t>IMPLEMENTED</t>
        </is>
      </c>
      <c r="S478" s="30" t="inlineStr">
        <is>
          <t>Fixed in pack scope</t>
        </is>
      </c>
      <c r="T478" s="30" t="inlineStr">
        <is>
          <t>Closed</t>
        </is>
      </c>
      <c r="U478" s="30" t="inlineStr">
        <is>
          <t>Mapped to compact grids, governed controls, typed numeric/date controls, additive APIs, DB tables, and tests.</t>
        </is>
      </c>
      <c r="V478" s="30" t="inlineStr">
        <is>
          <t>src/web/src/pages/PlanningMrpBoqCapacityCompletion.test.tsx; database/ddl/20-commercial/050_planning_mrp_boq_capacity_completion_tables.sql</t>
        </is>
      </c>
      <c r="W478" s="30" t="inlineStr">
        <is>
          <t>docs/erp_completion_packs_v1/planning_mrp_boq_capacity_completion_pack_v1/review/screenshots/</t>
        </is>
      </c>
      <c r="X478" s="30" t="inlineStr">
        <is>
          <t>PlanningMrpBoqCapacityCompletion.test.tsx</t>
        </is>
      </c>
      <c r="Y478" s="30" t="inlineStr">
        <is>
          <t>Updated by planning MRP BOQ capacity completion run.</t>
        </is>
      </c>
    </row>
    <row r="479" ht="36" customHeight="1">
      <c r="A479" s="30" t="inlineStr">
        <is>
          <t>FLD-475</t>
        </is>
      </c>
      <c r="B479" s="30" t="inlineStr">
        <is>
          <t>Exceptions, Shortages &amp; Suggestions</t>
        </is>
      </c>
      <c r="C479" s="30" t="inlineStr">
        <is>
          <t>Exceptions / Shortage Workbench</t>
        </is>
      </c>
      <c r="D479" s="30" t="inlineStr">
        <is>
          <t>PlanningException</t>
        </is>
      </c>
      <c r="E479" s="30" t="inlineStr">
        <is>
          <t>Supplier Site</t>
        </is>
      </c>
      <c r="F479" s="30" t="inlineStr">
        <is>
          <t>ID-backed searchable select / lookup picker</t>
        </is>
      </c>
      <c r="G479" s="30" t="inlineStr">
        <is>
          <t>FK/uniqueidentifier or code</t>
        </is>
      </c>
      <c r="H479" s="30" t="inlineStr">
        <is>
          <t>Conditional/Optional</t>
        </is>
      </c>
      <c r="I479" s="30" t="inlineStr">
        <is>
          <t>Plant/Site Master</t>
        </is>
      </c>
      <c r="J479" s="30" t="str"/>
      <c r="K479" s="30" t="inlineStr">
        <is>
          <t>src/web/src/pages/PlanningCompletionPages.tsx; src/web/src/pages/CommercialPlanningPages.tsx; src/web/src/pages/PlanningPages.tsx; src/web/src/pages/PlanningContinuationPages.tsx</t>
        </is>
      </c>
      <c r="L479" s="30" t="inlineStr">
        <is>
          <t>STS.Mfg.Application.Contracts.SalesPlanning; STS.Mfg.Infrastructure.SalesPlanning.SalesPlanningService</t>
        </is>
      </c>
      <c r="M479" s="30" t="inlineStr">
        <is>
          <t>/api/planning/plans; /api/planning/snapshots; /api/planning/planned-orders; /api/planning/shortage-actions; /api/mps; /api/mrp; /api/boq-requirements</t>
        </is>
      </c>
      <c r="N479" s="30" t="inlineStr">
        <is>
          <t>planning.PlanningPlans; planning.PlanningSnapshots; planning.PlannedOrders; planning.ShortageActions; planning.MasterProductionSchedules; planning.MrpRuns; planning.BoqRequirements</t>
        </is>
      </c>
      <c r="O479" s="30" t="inlineStr">
        <is>
          <t>Supplier Site</t>
        </is>
      </c>
      <c r="P479" s="30" t="inlineStr">
        <is>
          <t>ErpLookupField / ID-backed selector</t>
        </is>
      </c>
      <c r="Q479" s="30" t="inlineStr">
        <is>
          <t>FK/uniqueidentifier or code</t>
        </is>
      </c>
      <c r="R479" s="30" t="inlineStr">
        <is>
          <t>IMPLEMENTED</t>
        </is>
      </c>
      <c r="S479" s="30" t="inlineStr">
        <is>
          <t>Fixed in pack scope</t>
        </is>
      </c>
      <c r="T479" s="30" t="inlineStr">
        <is>
          <t>Closed</t>
        </is>
      </c>
      <c r="U479" s="30" t="inlineStr">
        <is>
          <t>Mapped to compact grids, governed controls, typed numeric/date controls, additive APIs, DB tables, and tests.</t>
        </is>
      </c>
      <c r="V479" s="30" t="inlineStr">
        <is>
          <t>src/web/src/pages/PlanningMrpBoqCapacityCompletion.test.tsx; database/ddl/20-commercial/050_planning_mrp_boq_capacity_completion_tables.sql</t>
        </is>
      </c>
      <c r="W479" s="30" t="inlineStr">
        <is>
          <t>docs/erp_completion_packs_v1/planning_mrp_boq_capacity_completion_pack_v1/review/screenshots/</t>
        </is>
      </c>
      <c r="X479" s="30" t="inlineStr">
        <is>
          <t>PlanningMrpBoqCapacityCompletion.test.tsx</t>
        </is>
      </c>
      <c r="Y479" s="30" t="inlineStr">
        <is>
          <t>Updated by planning MRP BOQ capacity completion run.</t>
        </is>
      </c>
    </row>
    <row r="480" ht="36" customHeight="1">
      <c r="A480" s="30" t="inlineStr">
        <is>
          <t>FLD-476</t>
        </is>
      </c>
      <c r="B480" s="30" t="inlineStr">
        <is>
          <t>Exceptions, Shortages &amp; Suggestions</t>
        </is>
      </c>
      <c r="C480" s="30" t="inlineStr">
        <is>
          <t>Exceptions / Shortage Workbench</t>
        </is>
      </c>
      <c r="D480" s="30" t="inlineStr">
        <is>
          <t>PlanningException</t>
        </is>
      </c>
      <c r="E480" s="30" t="inlineStr">
        <is>
          <t>Customer</t>
        </is>
      </c>
      <c r="F480" s="30" t="inlineStr">
        <is>
          <t>ID-backed searchable select / lookup picker</t>
        </is>
      </c>
      <c r="G480" s="30" t="inlineStr">
        <is>
          <t>FK/uniqueidentifier or code</t>
        </is>
      </c>
      <c r="H480" s="30" t="inlineStr">
        <is>
          <t>Conditional/Optional</t>
        </is>
      </c>
      <c r="I480" s="30" t="inlineStr">
        <is>
          <t>Customer Master</t>
        </is>
      </c>
      <c r="J480" s="30" t="str"/>
      <c r="K480" s="30" t="inlineStr">
        <is>
          <t>src/web/src/pages/PlanningCompletionPages.tsx; src/web/src/pages/CommercialPlanningPages.tsx; src/web/src/pages/PlanningPages.tsx; src/web/src/pages/PlanningContinuationPages.tsx</t>
        </is>
      </c>
      <c r="L480" s="30" t="inlineStr">
        <is>
          <t>STS.Mfg.Application.Contracts.SalesPlanning; STS.Mfg.Infrastructure.SalesPlanning.SalesPlanningService</t>
        </is>
      </c>
      <c r="M480" s="30" t="inlineStr">
        <is>
          <t>/api/planning/plans; /api/planning/snapshots; /api/planning/planned-orders; /api/planning/shortage-actions; /api/mps; /api/mrp; /api/boq-requirements</t>
        </is>
      </c>
      <c r="N480" s="30" t="inlineStr">
        <is>
          <t>planning.PlanningPlans; planning.PlanningSnapshots; planning.PlannedOrders; planning.ShortageActions; planning.MasterProductionSchedules; planning.MrpRuns; planning.BoqRequirements</t>
        </is>
      </c>
      <c r="O480" s="30" t="inlineStr">
        <is>
          <t>Customer</t>
        </is>
      </c>
      <c r="P480" s="30" t="inlineStr">
        <is>
          <t>ErpLookupField / ID-backed selector</t>
        </is>
      </c>
      <c r="Q480" s="30" t="inlineStr">
        <is>
          <t>FK/uniqueidentifier or code</t>
        </is>
      </c>
      <c r="R480" s="30" t="inlineStr">
        <is>
          <t>IMPLEMENTED</t>
        </is>
      </c>
      <c r="S480" s="30" t="inlineStr">
        <is>
          <t>Fixed in pack scope</t>
        </is>
      </c>
      <c r="T480" s="30" t="inlineStr">
        <is>
          <t>Closed</t>
        </is>
      </c>
      <c r="U480" s="30" t="inlineStr">
        <is>
          <t>Mapped to compact grids, governed controls, typed numeric/date controls, additive APIs, DB tables, and tests.</t>
        </is>
      </c>
      <c r="V480" s="30" t="inlineStr">
        <is>
          <t>src/web/src/pages/PlanningMrpBoqCapacityCompletion.test.tsx; database/ddl/20-commercial/050_planning_mrp_boq_capacity_completion_tables.sql</t>
        </is>
      </c>
      <c r="W480" s="30" t="inlineStr">
        <is>
          <t>docs/erp_completion_packs_v1/planning_mrp_boq_capacity_completion_pack_v1/review/screenshots/</t>
        </is>
      </c>
      <c r="X480" s="30" t="inlineStr">
        <is>
          <t>PlanningMrpBoqCapacityCompletion.test.tsx</t>
        </is>
      </c>
      <c r="Y480" s="30" t="inlineStr">
        <is>
          <t>Updated by planning MRP BOQ capacity completion run.</t>
        </is>
      </c>
    </row>
    <row r="481" ht="36" customHeight="1">
      <c r="A481" s="30" t="inlineStr">
        <is>
          <t>FLD-477</t>
        </is>
      </c>
      <c r="B481" s="30" t="inlineStr">
        <is>
          <t>Exceptions, Shortages &amp; Suggestions</t>
        </is>
      </c>
      <c r="C481" s="30" t="inlineStr">
        <is>
          <t>Exceptions / Shortage Workbench</t>
        </is>
      </c>
      <c r="D481" s="30" t="inlineStr">
        <is>
          <t>PlanningException</t>
        </is>
      </c>
      <c r="E481" s="30" t="inlineStr">
        <is>
          <t>Source Document Type</t>
        </is>
      </c>
      <c r="F481" s="30" t="inlineStr">
        <is>
          <t>Bound input/select per field rule</t>
        </is>
      </c>
      <c r="G481" s="30" t="inlineStr">
        <is>
          <t>nvarchar/code</t>
        </is>
      </c>
      <c r="H481" s="30" t="inlineStr">
        <is>
          <t>Conditional/Optional</t>
        </is>
      </c>
      <c r="I481" s="30" t="str"/>
      <c r="J481" s="30" t="str"/>
      <c r="K481" s="30" t="inlineStr">
        <is>
          <t>src/web/src/pages/PlanningCompletionPages.tsx; src/web/src/pages/CommercialPlanningPages.tsx; src/web/src/pages/PlanningPages.tsx; src/web/src/pages/PlanningContinuationPages.tsx</t>
        </is>
      </c>
      <c r="L481" s="30" t="inlineStr">
        <is>
          <t>STS.Mfg.Application.Contracts.SalesPlanning; STS.Mfg.Infrastructure.SalesPlanning.SalesPlanningService</t>
        </is>
      </c>
      <c r="M481" s="30" t="inlineStr">
        <is>
          <t>/api/planning/plans; /api/planning/snapshots; /api/planning/planned-orders; /api/planning/shortage-actions; /api/mps; /api/mrp; /api/boq-requirements</t>
        </is>
      </c>
      <c r="N481" s="30" t="inlineStr">
        <is>
          <t>planning.PlanningPlans; planning.PlanningSnapshots; planning.PlannedOrders; planning.ShortageActions; planning.MasterProductionSchedules; planning.MrpRuns; planning.BoqRequirements</t>
        </is>
      </c>
      <c r="O481" s="30" t="inlineStr">
        <is>
          <t>Source Document Type</t>
        </is>
      </c>
      <c r="P481" s="30" t="inlineStr">
        <is>
          <t>Bound input/select per field rule</t>
        </is>
      </c>
      <c r="Q481" s="30" t="inlineStr">
        <is>
          <t>nvarchar/code</t>
        </is>
      </c>
      <c r="R481" s="30" t="inlineStr">
        <is>
          <t>DISABLED WITH REASON</t>
        </is>
      </c>
      <c r="S481" s="30" t="inlineStr">
        <is>
          <t>External document metadata authorization</t>
        </is>
      </c>
      <c r="T481" s="30" t="inlineStr">
        <is>
          <t>P1</t>
        </is>
      </c>
      <c r="U481" s="30" t="inlineStr">
        <is>
          <t>Visible file action is disabled with reason; no fake upload remains.</t>
        </is>
      </c>
      <c r="V481" s="30" t="inlineStr">
        <is>
          <t>src/web/src/pages/PlanningMrpBoqCapacityCompletion.test.tsx; database/ddl/20-commercial/050_planning_mrp_boq_capacity_completion_tables.sql</t>
        </is>
      </c>
      <c r="W481" s="30" t="inlineStr">
        <is>
          <t>docs/erp_completion_packs_v1/planning_mrp_boq_capacity_completion_pack_v1/review/screenshots/</t>
        </is>
      </c>
      <c r="X481" s="30" t="inlineStr">
        <is>
          <t>PlanningMrpBoqCapacityCompletion.test.tsx</t>
        </is>
      </c>
      <c r="Y481" s="30" t="inlineStr">
        <is>
          <t>Updated by planning MRP BOQ capacity completion run.</t>
        </is>
      </c>
    </row>
    <row r="482" ht="36" customHeight="1">
      <c r="A482" s="30" t="inlineStr">
        <is>
          <t>FLD-478</t>
        </is>
      </c>
      <c r="B482" s="30" t="inlineStr">
        <is>
          <t>Exceptions, Shortages &amp; Suggestions</t>
        </is>
      </c>
      <c r="C482" s="30" t="inlineStr">
        <is>
          <t>Exceptions / Shortage Workbench</t>
        </is>
      </c>
      <c r="D482" s="30" t="inlineStr">
        <is>
          <t>PlanningException</t>
        </is>
      </c>
      <c r="E482" s="30" t="inlineStr">
        <is>
          <t>Source Document Number</t>
        </is>
      </c>
      <c r="F482" s="30" t="inlineStr">
        <is>
          <t>Bound input/select per field rule</t>
        </is>
      </c>
      <c r="G482" s="30" t="inlineStr">
        <is>
          <t>nvarchar/code</t>
        </is>
      </c>
      <c r="H482" s="30" t="inlineStr">
        <is>
          <t>Conditional/Optional</t>
        </is>
      </c>
      <c r="I482" s="30" t="str"/>
      <c r="J482" s="30" t="str"/>
      <c r="K482" s="30" t="inlineStr">
        <is>
          <t>src/web/src/pages/PlanningCompletionPages.tsx; src/web/src/pages/CommercialPlanningPages.tsx; src/web/src/pages/PlanningPages.tsx; src/web/src/pages/PlanningContinuationPages.tsx</t>
        </is>
      </c>
      <c r="L482" s="30" t="inlineStr">
        <is>
          <t>STS.Mfg.Application.Contracts.SalesPlanning; STS.Mfg.Infrastructure.SalesPlanning.SalesPlanningService</t>
        </is>
      </c>
      <c r="M482" s="30" t="inlineStr">
        <is>
          <t>/api/planning/plans; /api/planning/snapshots; /api/planning/planned-orders; /api/planning/shortage-actions; /api/mps; /api/mrp; /api/boq-requirements</t>
        </is>
      </c>
      <c r="N482" s="30" t="inlineStr">
        <is>
          <t>planning.PlanningPlans; planning.PlanningSnapshots; planning.PlannedOrders; planning.ShortageActions; planning.MasterProductionSchedules; planning.MrpRuns; planning.BoqRequirements</t>
        </is>
      </c>
      <c r="O482" s="30" t="inlineStr">
        <is>
          <t>Source Document Number</t>
        </is>
      </c>
      <c r="P482" s="30" t="inlineStr">
        <is>
          <t>Bound input/select per field rule</t>
        </is>
      </c>
      <c r="Q482" s="30" t="inlineStr">
        <is>
          <t>nvarchar/code</t>
        </is>
      </c>
      <c r="R482" s="30" t="inlineStr">
        <is>
          <t>DISABLED WITH REASON</t>
        </is>
      </c>
      <c r="S482" s="30" t="inlineStr">
        <is>
          <t>External document metadata authorization</t>
        </is>
      </c>
      <c r="T482" s="30" t="inlineStr">
        <is>
          <t>P1</t>
        </is>
      </c>
      <c r="U482" s="30" t="inlineStr">
        <is>
          <t>Visible file action is disabled with reason; no fake upload remains.</t>
        </is>
      </c>
      <c r="V482" s="30" t="inlineStr">
        <is>
          <t>src/web/src/pages/PlanningMrpBoqCapacityCompletion.test.tsx; database/ddl/20-commercial/050_planning_mrp_boq_capacity_completion_tables.sql</t>
        </is>
      </c>
      <c r="W482" s="30" t="inlineStr">
        <is>
          <t>docs/erp_completion_packs_v1/planning_mrp_boq_capacity_completion_pack_v1/review/screenshots/</t>
        </is>
      </c>
      <c r="X482" s="30" t="inlineStr">
        <is>
          <t>PlanningMrpBoqCapacityCompletion.test.tsx</t>
        </is>
      </c>
      <c r="Y482" s="30" t="inlineStr">
        <is>
          <t>Updated by planning MRP BOQ capacity completion run.</t>
        </is>
      </c>
    </row>
    <row r="483" ht="36" customHeight="1">
      <c r="A483" s="30" t="inlineStr">
        <is>
          <t>FLD-479</t>
        </is>
      </c>
      <c r="B483" s="30" t="inlineStr">
        <is>
          <t>Exceptions, Shortages &amp; Suggestions</t>
        </is>
      </c>
      <c r="C483" s="30" t="inlineStr">
        <is>
          <t>Exceptions / Shortage Workbench</t>
        </is>
      </c>
      <c r="D483" s="30" t="inlineStr">
        <is>
          <t>PlanningException</t>
        </is>
      </c>
      <c r="E483" s="30" t="inlineStr">
        <is>
          <t>Source Document Line</t>
        </is>
      </c>
      <c r="F483" s="30" t="inlineStr">
        <is>
          <t>Bound input/select per field rule</t>
        </is>
      </c>
      <c r="G483" s="30" t="inlineStr">
        <is>
          <t>nvarchar/code</t>
        </is>
      </c>
      <c r="H483" s="30" t="inlineStr">
        <is>
          <t>Conditional/Optional</t>
        </is>
      </c>
      <c r="I483" s="30" t="str"/>
      <c r="J483" s="30" t="str"/>
      <c r="K483" s="30" t="inlineStr">
        <is>
          <t>src/web/src/pages/PlanningCompletionPages.tsx; src/web/src/pages/CommercialPlanningPages.tsx; src/web/src/pages/PlanningPages.tsx; src/web/src/pages/PlanningContinuationPages.tsx</t>
        </is>
      </c>
      <c r="L483" s="30" t="inlineStr">
        <is>
          <t>STS.Mfg.Application.Contracts.SalesPlanning; STS.Mfg.Infrastructure.SalesPlanning.SalesPlanningService</t>
        </is>
      </c>
      <c r="M483" s="30" t="inlineStr">
        <is>
          <t>/api/planning/plans; /api/planning/snapshots; /api/planning/planned-orders; /api/planning/shortage-actions; /api/mps; /api/mrp; /api/boq-requirements</t>
        </is>
      </c>
      <c r="N483" s="30" t="inlineStr">
        <is>
          <t>planning.PlanningPlans; planning.PlanningSnapshots; planning.PlannedOrders; planning.ShortageActions; planning.MasterProductionSchedules; planning.MrpRuns; planning.BoqRequirements</t>
        </is>
      </c>
      <c r="O483" s="30" t="inlineStr">
        <is>
          <t>Source Document Line</t>
        </is>
      </c>
      <c r="P483" s="30" t="inlineStr">
        <is>
          <t>Bound input/select per field rule</t>
        </is>
      </c>
      <c r="Q483" s="30" t="inlineStr">
        <is>
          <t>nvarchar/code</t>
        </is>
      </c>
      <c r="R483" s="30" t="inlineStr">
        <is>
          <t>DISABLED WITH REASON</t>
        </is>
      </c>
      <c r="S483" s="30" t="inlineStr">
        <is>
          <t>External document metadata authorization</t>
        </is>
      </c>
      <c r="T483" s="30" t="inlineStr">
        <is>
          <t>P1</t>
        </is>
      </c>
      <c r="U483" s="30" t="inlineStr">
        <is>
          <t>Visible file action is disabled with reason; no fake upload remains.</t>
        </is>
      </c>
      <c r="V483" s="30" t="inlineStr">
        <is>
          <t>src/web/src/pages/PlanningMrpBoqCapacityCompletion.test.tsx; database/ddl/20-commercial/050_planning_mrp_boq_capacity_completion_tables.sql</t>
        </is>
      </c>
      <c r="W483" s="30" t="inlineStr">
        <is>
          <t>docs/erp_completion_packs_v1/planning_mrp_boq_capacity_completion_pack_v1/review/screenshots/</t>
        </is>
      </c>
      <c r="X483" s="30" t="inlineStr">
        <is>
          <t>PlanningMrpBoqCapacityCompletion.test.tsx</t>
        </is>
      </c>
      <c r="Y483" s="30" t="inlineStr">
        <is>
          <t>Updated by planning MRP BOQ capacity completion run.</t>
        </is>
      </c>
    </row>
    <row r="484" ht="36" customHeight="1">
      <c r="A484" s="30" t="inlineStr">
        <is>
          <t>FLD-480</t>
        </is>
      </c>
      <c r="B484" s="30" t="inlineStr">
        <is>
          <t>Exceptions, Shortages &amp; Suggestions</t>
        </is>
      </c>
      <c r="C484" s="30" t="inlineStr">
        <is>
          <t>Exceptions / Shortage Workbench</t>
        </is>
      </c>
      <c r="D484" s="30" t="inlineStr">
        <is>
          <t>PlanningException</t>
        </is>
      </c>
      <c r="E484" s="30" t="inlineStr">
        <is>
          <t>Root Cause Type</t>
        </is>
      </c>
      <c r="F484" s="30" t="inlineStr">
        <is>
          <t>Bound input/select per field rule</t>
        </is>
      </c>
      <c r="G484" s="30" t="inlineStr">
        <is>
          <t>nvarchar/code</t>
        </is>
      </c>
      <c r="H484" s="30" t="inlineStr">
        <is>
          <t>Required</t>
        </is>
      </c>
      <c r="I484" s="30" t="str"/>
      <c r="J484" s="30" t="str"/>
      <c r="K484" s="30" t="inlineStr">
        <is>
          <t>src/web/src/pages/PlanningCompletionPages.tsx; src/web/src/pages/CommercialPlanningPages.tsx; src/web/src/pages/PlanningPages.tsx; src/web/src/pages/PlanningContinuationPages.tsx</t>
        </is>
      </c>
      <c r="L484" s="30" t="inlineStr">
        <is>
          <t>STS.Mfg.Application.Contracts.SalesPlanning; STS.Mfg.Infrastructure.SalesPlanning.SalesPlanningService</t>
        </is>
      </c>
      <c r="M484" s="30" t="inlineStr">
        <is>
          <t>/api/planning/plans; /api/planning/snapshots; /api/planning/planned-orders; /api/planning/shortage-actions; /api/mps; /api/mrp; /api/boq-requirements</t>
        </is>
      </c>
      <c r="N484" s="30" t="inlineStr">
        <is>
          <t>planning.PlanningPlans; planning.PlanningSnapshots; planning.PlannedOrders; planning.ShortageActions; planning.MasterProductionSchedules; planning.MrpRuns; planning.BoqRequirements</t>
        </is>
      </c>
      <c r="O484" s="30" t="inlineStr">
        <is>
          <t>Root Cause Type</t>
        </is>
      </c>
      <c r="P484" s="30" t="inlineStr">
        <is>
          <t>Bound input/select per field rule</t>
        </is>
      </c>
      <c r="Q484" s="30" t="inlineStr">
        <is>
          <t>nvarchar/code</t>
        </is>
      </c>
      <c r="R484" s="30" t="inlineStr">
        <is>
          <t>IMPLEMENTED</t>
        </is>
      </c>
      <c r="S484" s="30" t="inlineStr">
        <is>
          <t>Fixed in pack scope</t>
        </is>
      </c>
      <c r="T484" s="30" t="inlineStr">
        <is>
          <t>Closed</t>
        </is>
      </c>
      <c r="U484" s="30" t="inlineStr">
        <is>
          <t>Mapped to compact grids, governed controls, typed numeric/date controls, additive APIs, DB tables, and tests.</t>
        </is>
      </c>
      <c r="V484" s="30" t="inlineStr">
        <is>
          <t>src/web/src/pages/PlanningMrpBoqCapacityCompletion.test.tsx; database/ddl/20-commercial/050_planning_mrp_boq_capacity_completion_tables.sql</t>
        </is>
      </c>
      <c r="W484" s="30" t="inlineStr">
        <is>
          <t>docs/erp_completion_packs_v1/planning_mrp_boq_capacity_completion_pack_v1/review/screenshots/</t>
        </is>
      </c>
      <c r="X484" s="30" t="inlineStr">
        <is>
          <t>PlanningMrpBoqCapacityCompletion.test.tsx</t>
        </is>
      </c>
      <c r="Y484" s="30" t="inlineStr">
        <is>
          <t>Updated by planning MRP BOQ capacity completion run.</t>
        </is>
      </c>
    </row>
    <row r="485" ht="36" customHeight="1">
      <c r="A485" s="30" t="inlineStr">
        <is>
          <t>FLD-481</t>
        </is>
      </c>
      <c r="B485" s="30" t="inlineStr">
        <is>
          <t>Exceptions, Shortages &amp; Suggestions</t>
        </is>
      </c>
      <c r="C485" s="30" t="inlineStr">
        <is>
          <t>Exceptions / Shortage Workbench</t>
        </is>
      </c>
      <c r="D485" s="30" t="inlineStr">
        <is>
          <t>PlanningException</t>
        </is>
      </c>
      <c r="E485" s="30" t="inlineStr">
        <is>
          <t>Root Cause Object</t>
        </is>
      </c>
      <c r="F485" s="30" t="inlineStr">
        <is>
          <t>Bound input/select per field rule</t>
        </is>
      </c>
      <c r="G485" s="30" t="inlineStr">
        <is>
          <t>nvarchar/code</t>
        </is>
      </c>
      <c r="H485" s="30" t="inlineStr">
        <is>
          <t>Conditional/Optional</t>
        </is>
      </c>
      <c r="I485" s="30" t="str"/>
      <c r="J485" s="30" t="str"/>
      <c r="K485" s="30" t="inlineStr">
        <is>
          <t>src/web/src/pages/PlanningCompletionPages.tsx; src/web/src/pages/CommercialPlanningPages.tsx; src/web/src/pages/PlanningPages.tsx; src/web/src/pages/PlanningContinuationPages.tsx</t>
        </is>
      </c>
      <c r="L485" s="30" t="inlineStr">
        <is>
          <t>STS.Mfg.Application.Contracts.SalesPlanning; STS.Mfg.Infrastructure.SalesPlanning.SalesPlanningService</t>
        </is>
      </c>
      <c r="M485" s="30" t="inlineStr">
        <is>
          <t>/api/planning/plans; /api/planning/snapshots; /api/planning/planned-orders; /api/planning/shortage-actions; /api/mps; /api/mrp; /api/boq-requirements</t>
        </is>
      </c>
      <c r="N485" s="30" t="inlineStr">
        <is>
          <t>planning.PlanningPlans; planning.PlanningSnapshots; planning.PlannedOrders; planning.ShortageActions; planning.MasterProductionSchedules; planning.MrpRuns; planning.BoqRequirements</t>
        </is>
      </c>
      <c r="O485" s="30" t="inlineStr">
        <is>
          <t>Root Cause Object</t>
        </is>
      </c>
      <c r="P485" s="30" t="inlineStr">
        <is>
          <t>Bound input/select per field rule</t>
        </is>
      </c>
      <c r="Q485" s="30" t="inlineStr">
        <is>
          <t>nvarchar/code</t>
        </is>
      </c>
      <c r="R485" s="30" t="inlineStr">
        <is>
          <t>IMPLEMENTED</t>
        </is>
      </c>
      <c r="S485" s="30" t="inlineStr">
        <is>
          <t>Fixed in pack scope</t>
        </is>
      </c>
      <c r="T485" s="30" t="inlineStr">
        <is>
          <t>Closed</t>
        </is>
      </c>
      <c r="U485" s="30" t="inlineStr">
        <is>
          <t>Mapped to compact grids, governed controls, typed numeric/date controls, additive APIs, DB tables, and tests.</t>
        </is>
      </c>
      <c r="V485" s="30" t="inlineStr">
        <is>
          <t>src/web/src/pages/PlanningMrpBoqCapacityCompletion.test.tsx; database/ddl/20-commercial/050_planning_mrp_boq_capacity_completion_tables.sql</t>
        </is>
      </c>
      <c r="W485" s="30" t="inlineStr">
        <is>
          <t>docs/erp_completion_packs_v1/planning_mrp_boq_capacity_completion_pack_v1/review/screenshots/</t>
        </is>
      </c>
      <c r="X485" s="30" t="inlineStr">
        <is>
          <t>PlanningMrpBoqCapacityCompletion.test.tsx</t>
        </is>
      </c>
      <c r="Y485" s="30" t="inlineStr">
        <is>
          <t>Updated by planning MRP BOQ capacity completion run.</t>
        </is>
      </c>
    </row>
    <row r="486" ht="36" customHeight="1">
      <c r="A486" s="30" t="inlineStr">
        <is>
          <t>FLD-482</t>
        </is>
      </c>
      <c r="B486" s="30" t="inlineStr">
        <is>
          <t>Exceptions, Shortages &amp; Suggestions</t>
        </is>
      </c>
      <c r="C486" s="30" t="inlineStr">
        <is>
          <t>Exceptions / Shortage Workbench</t>
        </is>
      </c>
      <c r="D486" s="30" t="inlineStr">
        <is>
          <t>PlanningException</t>
        </is>
      </c>
      <c r="E486" s="30" t="inlineStr">
        <is>
          <t>Bucket Date</t>
        </is>
      </c>
      <c r="F486" s="30" t="inlineStr">
        <is>
          <t>Numeric input with stepper/decimal precision</t>
        </is>
      </c>
      <c r="G486" s="30" t="inlineStr">
        <is>
          <t>decimal(18,6) or int as specified</t>
        </is>
      </c>
      <c r="H486" s="30" t="inlineStr">
        <is>
          <t>Required</t>
        </is>
      </c>
      <c r="I486" s="30" t="str"/>
      <c r="J486" s="30" t="inlineStr">
        <is>
          <t>Use decimal/integer control, not unrestricted text; quantities &gt;= 0 unless variance row permits negative.</t>
        </is>
      </c>
      <c r="K486" s="30" t="inlineStr">
        <is>
          <t>src/web/src/pages/PlanningCompletionPages.tsx; src/web/src/pages/CommercialPlanningPages.tsx; src/web/src/pages/PlanningPages.tsx; src/web/src/pages/PlanningContinuationPages.tsx</t>
        </is>
      </c>
      <c r="L486" s="30" t="inlineStr">
        <is>
          <t>STS.Mfg.Application.Contracts.SalesPlanning; STS.Mfg.Infrastructure.SalesPlanning.SalesPlanningService</t>
        </is>
      </c>
      <c r="M486" s="30" t="inlineStr">
        <is>
          <t>/api/planning/plans; /api/planning/snapshots; /api/planning/planned-orders; /api/planning/shortage-actions; /api/mps; /api/mrp; /api/boq-requirements</t>
        </is>
      </c>
      <c r="N486" s="30" t="inlineStr">
        <is>
          <t>planning.PlanningPlans; planning.PlanningSnapshots; planning.PlannedOrders; planning.ShortageActions; planning.MasterProductionSchedules; planning.MrpRuns; planning.BoqRequirements</t>
        </is>
      </c>
      <c r="O486" s="30" t="inlineStr">
        <is>
          <t>Bucket Date</t>
        </is>
      </c>
      <c r="P486" s="30" t="inlineStr">
        <is>
          <t>ErpNumberField / ErpDecimalField</t>
        </is>
      </c>
      <c r="Q486" s="30" t="inlineStr">
        <is>
          <t>decimal(18,6) or int as specified</t>
        </is>
      </c>
      <c r="R486" s="30" t="inlineStr">
        <is>
          <t>IMPLEMENTED</t>
        </is>
      </c>
      <c r="S486" s="30" t="inlineStr">
        <is>
          <t>Fixed in pack scope</t>
        </is>
      </c>
      <c r="T486" s="30" t="inlineStr">
        <is>
          <t>Closed</t>
        </is>
      </c>
      <c r="U486" s="30" t="inlineStr">
        <is>
          <t>Mapped to compact grids, governed controls, typed numeric/date controls, additive APIs, DB tables, and tests.</t>
        </is>
      </c>
      <c r="V486" s="30" t="inlineStr">
        <is>
          <t>src/web/src/pages/PlanningMrpBoqCapacityCompletion.test.tsx; database/ddl/20-commercial/050_planning_mrp_boq_capacity_completion_tables.sql</t>
        </is>
      </c>
      <c r="W486" s="30" t="inlineStr">
        <is>
          <t>docs/erp_completion_packs_v1/planning_mrp_boq_capacity_completion_pack_v1/review/screenshots/</t>
        </is>
      </c>
      <c r="X486" s="30" t="inlineStr">
        <is>
          <t>PlanningMrpBoqCapacityCompletion.test.tsx</t>
        </is>
      </c>
      <c r="Y486" s="30" t="inlineStr">
        <is>
          <t>Updated by planning MRP BOQ capacity completion run.</t>
        </is>
      </c>
    </row>
    <row r="487" ht="36" customHeight="1">
      <c r="A487" s="30" t="inlineStr">
        <is>
          <t>FLD-483</t>
        </is>
      </c>
      <c r="B487" s="30" t="inlineStr">
        <is>
          <t>Exceptions, Shortages &amp; Suggestions</t>
        </is>
      </c>
      <c r="C487" s="30" t="inlineStr">
        <is>
          <t>Exceptions / Shortage Workbench</t>
        </is>
      </c>
      <c r="D487" s="30" t="inlineStr">
        <is>
          <t>PlanningException</t>
        </is>
      </c>
      <c r="E487" s="30" t="inlineStr">
        <is>
          <t>Required Quantity</t>
        </is>
      </c>
      <c r="F487" s="30" t="inlineStr">
        <is>
          <t>Numeric input with stepper/decimal precision</t>
        </is>
      </c>
      <c r="G487" s="30" t="inlineStr">
        <is>
          <t>decimal(18,6) or int as specified</t>
        </is>
      </c>
      <c r="H487" s="30" t="inlineStr">
        <is>
          <t>Required</t>
        </is>
      </c>
      <c r="I487" s="30" t="str"/>
      <c r="J487" s="30" t="inlineStr">
        <is>
          <t>Use decimal/integer control, not unrestricted text; quantities &gt;= 0 unless variance row permits negative.</t>
        </is>
      </c>
      <c r="K487" s="30" t="inlineStr">
        <is>
          <t>src/web/src/pages/PlanningCompletionPages.tsx; src/web/src/pages/CommercialPlanningPages.tsx; src/web/src/pages/PlanningPages.tsx; src/web/src/pages/PlanningContinuationPages.tsx</t>
        </is>
      </c>
      <c r="L487" s="30" t="inlineStr">
        <is>
          <t>STS.Mfg.Application.Contracts.SalesPlanning; STS.Mfg.Infrastructure.SalesPlanning.SalesPlanningService</t>
        </is>
      </c>
      <c r="M487" s="30" t="inlineStr">
        <is>
          <t>/api/planning/plans; /api/planning/snapshots; /api/planning/planned-orders; /api/planning/shortage-actions; /api/mps; /api/mrp; /api/boq-requirements</t>
        </is>
      </c>
      <c r="N487" s="30" t="inlineStr">
        <is>
          <t>planning.PlanningPlans; planning.PlanningSnapshots; planning.PlannedOrders; planning.ShortageActions; planning.MasterProductionSchedules; planning.MrpRuns; planning.BoqRequirements</t>
        </is>
      </c>
      <c r="O487" s="30" t="inlineStr">
        <is>
          <t>Required Quantity</t>
        </is>
      </c>
      <c r="P487" s="30" t="inlineStr">
        <is>
          <t>ErpNumberField / ErpDecimalField</t>
        </is>
      </c>
      <c r="Q487" s="30" t="inlineStr">
        <is>
          <t>decimal(18,6) or int as specified</t>
        </is>
      </c>
      <c r="R487" s="30" t="inlineStr">
        <is>
          <t>IMPLEMENTED</t>
        </is>
      </c>
      <c r="S487" s="30" t="inlineStr">
        <is>
          <t>Fixed in pack scope</t>
        </is>
      </c>
      <c r="T487" s="30" t="inlineStr">
        <is>
          <t>Closed</t>
        </is>
      </c>
      <c r="U487" s="30" t="inlineStr">
        <is>
          <t>Mapped to compact grids, governed controls, typed numeric/date controls, additive APIs, DB tables, and tests.</t>
        </is>
      </c>
      <c r="V487" s="30" t="inlineStr">
        <is>
          <t>src/web/src/pages/PlanningMrpBoqCapacityCompletion.test.tsx; database/ddl/20-commercial/050_planning_mrp_boq_capacity_completion_tables.sql</t>
        </is>
      </c>
      <c r="W487" s="30" t="inlineStr">
        <is>
          <t>docs/erp_completion_packs_v1/planning_mrp_boq_capacity_completion_pack_v1/review/screenshots/</t>
        </is>
      </c>
      <c r="X487" s="30" t="inlineStr">
        <is>
          <t>PlanningMrpBoqCapacityCompletion.test.tsx</t>
        </is>
      </c>
      <c r="Y487" s="30" t="inlineStr">
        <is>
          <t>Updated by planning MRP BOQ capacity completion run.</t>
        </is>
      </c>
    </row>
    <row r="488" ht="36" customHeight="1">
      <c r="A488" s="30" t="inlineStr">
        <is>
          <t>FLD-484</t>
        </is>
      </c>
      <c r="B488" s="30" t="inlineStr">
        <is>
          <t>Exceptions, Shortages &amp; Suggestions</t>
        </is>
      </c>
      <c r="C488" s="30" t="inlineStr">
        <is>
          <t>Exceptions / Shortage Workbench</t>
        </is>
      </c>
      <c r="D488" s="30" t="inlineStr">
        <is>
          <t>PlanningException</t>
        </is>
      </c>
      <c r="E488" s="30" t="inlineStr">
        <is>
          <t>Available Quantity</t>
        </is>
      </c>
      <c r="F488" s="30" t="inlineStr">
        <is>
          <t>Numeric input with stepper/decimal precision</t>
        </is>
      </c>
      <c r="G488" s="30" t="inlineStr">
        <is>
          <t>decimal(18,6) or int as specified</t>
        </is>
      </c>
      <c r="H488" s="30" t="inlineStr">
        <is>
          <t>Required</t>
        </is>
      </c>
      <c r="I488" s="30" t="str"/>
      <c r="J488" s="30" t="inlineStr">
        <is>
          <t>Use decimal/integer control, not unrestricted text; quantities &gt;= 0 unless variance row permits negative.</t>
        </is>
      </c>
      <c r="K488" s="30" t="inlineStr">
        <is>
          <t>src/web/src/pages/PlanningCompletionPages.tsx; src/web/src/pages/CommercialPlanningPages.tsx; src/web/src/pages/PlanningPages.tsx; src/web/src/pages/PlanningContinuationPages.tsx</t>
        </is>
      </c>
      <c r="L488" s="30" t="inlineStr">
        <is>
          <t>STS.Mfg.Application.Contracts.SalesPlanning; STS.Mfg.Infrastructure.SalesPlanning.SalesPlanningService</t>
        </is>
      </c>
      <c r="M488" s="30" t="inlineStr">
        <is>
          <t>/api/planning/plans; /api/planning/snapshots; /api/planning/planned-orders; /api/planning/shortage-actions; /api/mps; /api/mrp; /api/boq-requirements</t>
        </is>
      </c>
      <c r="N488" s="30" t="inlineStr">
        <is>
          <t>planning.PlanningPlans; planning.PlanningSnapshots; planning.PlannedOrders; planning.ShortageActions; planning.MasterProductionSchedules; planning.MrpRuns; planning.BoqRequirements</t>
        </is>
      </c>
      <c r="O488" s="30" t="inlineStr">
        <is>
          <t>Available Quantity</t>
        </is>
      </c>
      <c r="P488" s="30" t="inlineStr">
        <is>
          <t>ErpNumberField / ErpDecimalField</t>
        </is>
      </c>
      <c r="Q488" s="30" t="inlineStr">
        <is>
          <t>decimal(18,6) or int as specified</t>
        </is>
      </c>
      <c r="R488" s="30" t="inlineStr">
        <is>
          <t>IMPLEMENTED</t>
        </is>
      </c>
      <c r="S488" s="30" t="inlineStr">
        <is>
          <t>Fixed in pack scope</t>
        </is>
      </c>
      <c r="T488" s="30" t="inlineStr">
        <is>
          <t>Closed</t>
        </is>
      </c>
      <c r="U488" s="30" t="inlineStr">
        <is>
          <t>Mapped to compact grids, governed controls, typed numeric/date controls, additive APIs, DB tables, and tests.</t>
        </is>
      </c>
      <c r="V488" s="30" t="inlineStr">
        <is>
          <t>src/web/src/pages/PlanningMrpBoqCapacityCompletion.test.tsx; database/ddl/20-commercial/050_planning_mrp_boq_capacity_completion_tables.sql</t>
        </is>
      </c>
      <c r="W488" s="30" t="inlineStr">
        <is>
          <t>docs/erp_completion_packs_v1/planning_mrp_boq_capacity_completion_pack_v1/review/screenshots/</t>
        </is>
      </c>
      <c r="X488" s="30" t="inlineStr">
        <is>
          <t>PlanningMrpBoqCapacityCompletion.test.tsx</t>
        </is>
      </c>
      <c r="Y488" s="30" t="inlineStr">
        <is>
          <t>Updated by planning MRP BOQ capacity completion run.</t>
        </is>
      </c>
    </row>
    <row r="489" ht="36" customHeight="1">
      <c r="A489" s="30" t="inlineStr">
        <is>
          <t>FLD-485</t>
        </is>
      </c>
      <c r="B489" s="30" t="inlineStr">
        <is>
          <t>Exceptions, Shortages &amp; Suggestions</t>
        </is>
      </c>
      <c r="C489" s="30" t="inlineStr">
        <is>
          <t>Exceptions / Shortage Workbench</t>
        </is>
      </c>
      <c r="D489" s="30" t="inlineStr">
        <is>
          <t>PlanningException</t>
        </is>
      </c>
      <c r="E489" s="30" t="inlineStr">
        <is>
          <t>Shortage Quantity</t>
        </is>
      </c>
      <c r="F489" s="30" t="inlineStr">
        <is>
          <t>Numeric input with stepper/decimal precision</t>
        </is>
      </c>
      <c r="G489" s="30" t="inlineStr">
        <is>
          <t>decimal(18,6) or int as specified</t>
        </is>
      </c>
      <c r="H489" s="30" t="inlineStr">
        <is>
          <t>Required</t>
        </is>
      </c>
      <c r="I489" s="30" t="str"/>
      <c r="J489" s="30" t="inlineStr">
        <is>
          <t>Use decimal/integer control, not unrestricted text; quantities &gt;= 0 unless variance row permits negative.</t>
        </is>
      </c>
      <c r="K489" s="30" t="inlineStr">
        <is>
          <t>src/web/src/pages/PlanningCompletionPages.tsx; src/web/src/pages/CommercialPlanningPages.tsx; src/web/src/pages/PlanningPages.tsx; src/web/src/pages/PlanningContinuationPages.tsx</t>
        </is>
      </c>
      <c r="L489" s="30" t="inlineStr">
        <is>
          <t>STS.Mfg.Application.Contracts.SalesPlanning; STS.Mfg.Infrastructure.SalesPlanning.SalesPlanningService</t>
        </is>
      </c>
      <c r="M489" s="30" t="inlineStr">
        <is>
          <t>/api/planning/plans; /api/planning/snapshots; /api/planning/planned-orders; /api/planning/shortage-actions; /api/mps; /api/mrp; /api/boq-requirements</t>
        </is>
      </c>
      <c r="N489" s="30" t="inlineStr">
        <is>
          <t>planning.PlanningPlans; planning.PlanningSnapshots; planning.PlannedOrders; planning.ShortageActions; planning.MasterProductionSchedules; planning.MrpRuns; planning.BoqRequirements</t>
        </is>
      </c>
      <c r="O489" s="30" t="inlineStr">
        <is>
          <t>Shortage Quantity</t>
        </is>
      </c>
      <c r="P489" s="30" t="inlineStr">
        <is>
          <t>ErpNumberField / ErpDecimalField</t>
        </is>
      </c>
      <c r="Q489" s="30" t="inlineStr">
        <is>
          <t>decimal(18,6) or int as specified</t>
        </is>
      </c>
      <c r="R489" s="30" t="inlineStr">
        <is>
          <t>IMPLEMENTED</t>
        </is>
      </c>
      <c r="S489" s="30" t="inlineStr">
        <is>
          <t>Fixed in pack scope</t>
        </is>
      </c>
      <c r="T489" s="30" t="inlineStr">
        <is>
          <t>Closed</t>
        </is>
      </c>
      <c r="U489" s="30" t="inlineStr">
        <is>
          <t>Mapped to compact grids, governed controls, typed numeric/date controls, additive APIs, DB tables, and tests.</t>
        </is>
      </c>
      <c r="V489" s="30" t="inlineStr">
        <is>
          <t>src/web/src/pages/PlanningMrpBoqCapacityCompletion.test.tsx; database/ddl/20-commercial/050_planning_mrp_boq_capacity_completion_tables.sql</t>
        </is>
      </c>
      <c r="W489" s="30" t="inlineStr">
        <is>
          <t>docs/erp_completion_packs_v1/planning_mrp_boq_capacity_completion_pack_v1/review/screenshots/</t>
        </is>
      </c>
      <c r="X489" s="30" t="inlineStr">
        <is>
          <t>PlanningMrpBoqCapacityCompletion.test.tsx</t>
        </is>
      </c>
      <c r="Y489" s="30" t="inlineStr">
        <is>
          <t>Updated by planning MRP BOQ capacity completion run.</t>
        </is>
      </c>
    </row>
    <row r="490" ht="36" customHeight="1">
      <c r="A490" s="30" t="inlineStr">
        <is>
          <t>FLD-486</t>
        </is>
      </c>
      <c r="B490" s="30" t="inlineStr">
        <is>
          <t>Exceptions, Shortages &amp; Suggestions</t>
        </is>
      </c>
      <c r="C490" s="30" t="inlineStr">
        <is>
          <t>Exceptions / Shortage Workbench</t>
        </is>
      </c>
      <c r="D490" s="30" t="inlineStr">
        <is>
          <t>PlanningException</t>
        </is>
      </c>
      <c r="E490" s="30" t="inlineStr">
        <is>
          <t>Required Capacity Hours</t>
        </is>
      </c>
      <c r="F490" s="30" t="inlineStr">
        <is>
          <t>Numeric input with stepper/decimal precision</t>
        </is>
      </c>
      <c r="G490" s="30" t="inlineStr">
        <is>
          <t>decimal(18,6) or int as specified</t>
        </is>
      </c>
      <c r="H490" s="30" t="inlineStr">
        <is>
          <t>Conditional/Optional</t>
        </is>
      </c>
      <c r="I490" s="30" t="str"/>
      <c r="J490" s="30" t="inlineStr">
        <is>
          <t>Use decimal/integer control, not unrestricted text; quantities &gt;= 0 unless variance row permits negative.</t>
        </is>
      </c>
      <c r="K490" s="30" t="inlineStr">
        <is>
          <t>src/web/src/pages/PlanningCompletionPages.tsx; src/web/src/pages/CommercialPlanningPages.tsx; src/web/src/pages/PlanningPages.tsx; src/web/src/pages/PlanningContinuationPages.tsx</t>
        </is>
      </c>
      <c r="L490" s="30" t="inlineStr">
        <is>
          <t>STS.Mfg.Application.Contracts.SalesPlanning; STS.Mfg.Infrastructure.SalesPlanning.SalesPlanningService</t>
        </is>
      </c>
      <c r="M490" s="30" t="inlineStr">
        <is>
          <t>/api/planning/plans; /api/planning/snapshots; /api/planning/planned-orders; /api/planning/shortage-actions; /api/mps; /api/mrp; /api/boq-requirements</t>
        </is>
      </c>
      <c r="N490" s="30" t="inlineStr">
        <is>
          <t>planning.PlanningPlans; planning.PlanningSnapshots; planning.PlannedOrders; planning.ShortageActions; planning.MasterProductionSchedules; planning.MrpRuns; planning.BoqRequirements</t>
        </is>
      </c>
      <c r="O490" s="30" t="inlineStr">
        <is>
          <t>Required Capacity Hours</t>
        </is>
      </c>
      <c r="P490" s="30" t="inlineStr">
        <is>
          <t>ErpNumberField / ErpDecimalField</t>
        </is>
      </c>
      <c r="Q490" s="30" t="inlineStr">
        <is>
          <t>decimal(18,6) or int as specified</t>
        </is>
      </c>
      <c r="R490" s="30" t="inlineStr">
        <is>
          <t>IMPLEMENTED</t>
        </is>
      </c>
      <c r="S490" s="30" t="inlineStr">
        <is>
          <t>Fixed in pack scope</t>
        </is>
      </c>
      <c r="T490" s="30" t="inlineStr">
        <is>
          <t>Closed</t>
        </is>
      </c>
      <c r="U490" s="30" t="inlineStr">
        <is>
          <t>Mapped to compact grids, governed controls, typed numeric/date controls, additive APIs, DB tables, and tests.</t>
        </is>
      </c>
      <c r="V490" s="30" t="inlineStr">
        <is>
          <t>src/web/src/pages/PlanningMrpBoqCapacityCompletion.test.tsx; database/ddl/20-commercial/050_planning_mrp_boq_capacity_completion_tables.sql</t>
        </is>
      </c>
      <c r="W490" s="30" t="inlineStr">
        <is>
          <t>docs/erp_completion_packs_v1/planning_mrp_boq_capacity_completion_pack_v1/review/screenshots/</t>
        </is>
      </c>
      <c r="X490" s="30" t="inlineStr">
        <is>
          <t>PlanningMrpBoqCapacityCompletion.test.tsx</t>
        </is>
      </c>
      <c r="Y490" s="30" t="inlineStr">
        <is>
          <t>Updated by planning MRP BOQ capacity completion run.</t>
        </is>
      </c>
    </row>
    <row r="491" ht="36" customHeight="1">
      <c r="A491" s="30" t="inlineStr">
        <is>
          <t>FLD-487</t>
        </is>
      </c>
      <c r="B491" s="30" t="inlineStr">
        <is>
          <t>Exceptions, Shortages &amp; Suggestions</t>
        </is>
      </c>
      <c r="C491" s="30" t="inlineStr">
        <is>
          <t>Exceptions / Shortage Workbench</t>
        </is>
      </c>
      <c r="D491" s="30" t="inlineStr">
        <is>
          <t>PlanningException</t>
        </is>
      </c>
      <c r="E491" s="30" t="inlineStr">
        <is>
          <t>Available Capacity Hours</t>
        </is>
      </c>
      <c r="F491" s="30" t="inlineStr">
        <is>
          <t>Numeric input with stepper/decimal precision</t>
        </is>
      </c>
      <c r="G491" s="30" t="inlineStr">
        <is>
          <t>decimal(18,6) or int as specified</t>
        </is>
      </c>
      <c r="H491" s="30" t="inlineStr">
        <is>
          <t>Conditional/Optional</t>
        </is>
      </c>
      <c r="I491" s="30" t="str"/>
      <c r="J491" s="30" t="inlineStr">
        <is>
          <t>Use decimal/integer control, not unrestricted text; quantities &gt;= 0 unless variance row permits negative.</t>
        </is>
      </c>
      <c r="K491" s="30" t="inlineStr">
        <is>
          <t>src/web/src/pages/PlanningCompletionPages.tsx; src/web/src/pages/CommercialPlanningPages.tsx; src/web/src/pages/PlanningPages.tsx; src/web/src/pages/PlanningContinuationPages.tsx</t>
        </is>
      </c>
      <c r="L491" s="30" t="inlineStr">
        <is>
          <t>STS.Mfg.Application.Contracts.SalesPlanning; STS.Mfg.Infrastructure.SalesPlanning.SalesPlanningService</t>
        </is>
      </c>
      <c r="M491" s="30" t="inlineStr">
        <is>
          <t>/api/planning/plans; /api/planning/snapshots; /api/planning/planned-orders; /api/planning/shortage-actions; /api/mps; /api/mrp; /api/boq-requirements</t>
        </is>
      </c>
      <c r="N491" s="30" t="inlineStr">
        <is>
          <t>planning.PlanningPlans; planning.PlanningSnapshots; planning.PlannedOrders; planning.ShortageActions; planning.MasterProductionSchedules; planning.MrpRuns; planning.BoqRequirements</t>
        </is>
      </c>
      <c r="O491" s="30" t="inlineStr">
        <is>
          <t>Available Capacity Hours</t>
        </is>
      </c>
      <c r="P491" s="30" t="inlineStr">
        <is>
          <t>ErpNumberField / ErpDecimalField</t>
        </is>
      </c>
      <c r="Q491" s="30" t="inlineStr">
        <is>
          <t>decimal(18,6) or int as specified</t>
        </is>
      </c>
      <c r="R491" s="30" t="inlineStr">
        <is>
          <t>IMPLEMENTED</t>
        </is>
      </c>
      <c r="S491" s="30" t="inlineStr">
        <is>
          <t>Fixed in pack scope</t>
        </is>
      </c>
      <c r="T491" s="30" t="inlineStr">
        <is>
          <t>Closed</t>
        </is>
      </c>
      <c r="U491" s="30" t="inlineStr">
        <is>
          <t>Mapped to compact grids, governed controls, typed numeric/date controls, additive APIs, DB tables, and tests.</t>
        </is>
      </c>
      <c r="V491" s="30" t="inlineStr">
        <is>
          <t>src/web/src/pages/PlanningMrpBoqCapacityCompletion.test.tsx; database/ddl/20-commercial/050_planning_mrp_boq_capacity_completion_tables.sql</t>
        </is>
      </c>
      <c r="W491" s="30" t="inlineStr">
        <is>
          <t>docs/erp_completion_packs_v1/planning_mrp_boq_capacity_completion_pack_v1/review/screenshots/</t>
        </is>
      </c>
      <c r="X491" s="30" t="inlineStr">
        <is>
          <t>PlanningMrpBoqCapacityCompletion.test.tsx</t>
        </is>
      </c>
      <c r="Y491" s="30" t="inlineStr">
        <is>
          <t>Updated by planning MRP BOQ capacity completion run.</t>
        </is>
      </c>
    </row>
    <row r="492" ht="36" customHeight="1">
      <c r="A492" s="30" t="inlineStr">
        <is>
          <t>FLD-488</t>
        </is>
      </c>
      <c r="B492" s="30" t="inlineStr">
        <is>
          <t>Exceptions, Shortages &amp; Suggestions</t>
        </is>
      </c>
      <c r="C492" s="30" t="inlineStr">
        <is>
          <t>Exceptions / Shortage Workbench</t>
        </is>
      </c>
      <c r="D492" s="30" t="inlineStr">
        <is>
          <t>PlanningException</t>
        </is>
      </c>
      <c r="E492" s="30" t="inlineStr">
        <is>
          <t>Capacity Overload Hours</t>
        </is>
      </c>
      <c r="F492" s="30" t="inlineStr">
        <is>
          <t>Numeric input with stepper/decimal precision</t>
        </is>
      </c>
      <c r="G492" s="30" t="inlineStr">
        <is>
          <t>decimal(18,6) or int as specified</t>
        </is>
      </c>
      <c r="H492" s="30" t="inlineStr">
        <is>
          <t>Conditional/Optional</t>
        </is>
      </c>
      <c r="I492" s="30" t="str"/>
      <c r="J492" s="30" t="inlineStr">
        <is>
          <t>Use decimal/integer control, not unrestricted text; quantities &gt;= 0 unless variance row permits negative.</t>
        </is>
      </c>
      <c r="K492" s="30" t="inlineStr">
        <is>
          <t>src/web/src/pages/PlanningCompletionPages.tsx; src/web/src/pages/CommercialPlanningPages.tsx; src/web/src/pages/PlanningPages.tsx; src/web/src/pages/PlanningContinuationPages.tsx</t>
        </is>
      </c>
      <c r="L492" s="30" t="inlineStr">
        <is>
          <t>STS.Mfg.Application.Contracts.SalesPlanning; STS.Mfg.Infrastructure.SalesPlanning.SalesPlanningService</t>
        </is>
      </c>
      <c r="M492" s="30" t="inlineStr">
        <is>
          <t>/api/planning/plans; /api/planning/snapshots; /api/planning/planned-orders; /api/planning/shortage-actions; /api/mps; /api/mrp; /api/boq-requirements</t>
        </is>
      </c>
      <c r="N492" s="30" t="inlineStr">
        <is>
          <t>planning.PlanningPlans; planning.PlanningSnapshots; planning.PlannedOrders; planning.ShortageActions; planning.MasterProductionSchedules; planning.MrpRuns; planning.BoqRequirements</t>
        </is>
      </c>
      <c r="O492" s="30" t="inlineStr">
        <is>
          <t>Capacity Overload Hours</t>
        </is>
      </c>
      <c r="P492" s="30" t="inlineStr">
        <is>
          <t>ErpNumberField / ErpDecimalField</t>
        </is>
      </c>
      <c r="Q492" s="30" t="inlineStr">
        <is>
          <t>decimal(18,6) or int as specified</t>
        </is>
      </c>
      <c r="R492" s="30" t="inlineStr">
        <is>
          <t>IMPLEMENTED</t>
        </is>
      </c>
      <c r="S492" s="30" t="inlineStr">
        <is>
          <t>Fixed in pack scope</t>
        </is>
      </c>
      <c r="T492" s="30" t="inlineStr">
        <is>
          <t>Closed</t>
        </is>
      </c>
      <c r="U492" s="30" t="inlineStr">
        <is>
          <t>Mapped to compact grids, governed controls, typed numeric/date controls, additive APIs, DB tables, and tests.</t>
        </is>
      </c>
      <c r="V492" s="30" t="inlineStr">
        <is>
          <t>src/web/src/pages/PlanningMrpBoqCapacityCompletion.test.tsx; database/ddl/20-commercial/050_planning_mrp_boq_capacity_completion_tables.sql</t>
        </is>
      </c>
      <c r="W492" s="30" t="inlineStr">
        <is>
          <t>docs/erp_completion_packs_v1/planning_mrp_boq_capacity_completion_pack_v1/review/screenshots/</t>
        </is>
      </c>
      <c r="X492" s="30" t="inlineStr">
        <is>
          <t>PlanningMrpBoqCapacityCompletion.test.tsx</t>
        </is>
      </c>
      <c r="Y492" s="30" t="inlineStr">
        <is>
          <t>Updated by planning MRP BOQ capacity completion run.</t>
        </is>
      </c>
    </row>
    <row r="493" ht="36" customHeight="1">
      <c r="A493" s="30" t="inlineStr">
        <is>
          <t>FLD-489</t>
        </is>
      </c>
      <c r="B493" s="30" t="inlineStr">
        <is>
          <t>Exceptions, Shortages &amp; Suggestions</t>
        </is>
      </c>
      <c r="C493" s="30" t="inlineStr">
        <is>
          <t>Exceptions / Shortage Workbench</t>
        </is>
      </c>
      <c r="D493" s="30" t="inlineStr">
        <is>
          <t>PlanningException</t>
        </is>
      </c>
      <c r="E493" s="30" t="inlineStr">
        <is>
          <t>Suggested Action Type</t>
        </is>
      </c>
      <c r="F493" s="30" t="inlineStr">
        <is>
          <t>Bound input/select per field rule</t>
        </is>
      </c>
      <c r="G493" s="30" t="inlineStr">
        <is>
          <t>nvarchar/code</t>
        </is>
      </c>
      <c r="H493" s="30" t="inlineStr">
        <is>
          <t>Required</t>
        </is>
      </c>
      <c r="I493" s="30" t="str"/>
      <c r="J493" s="30" t="str"/>
      <c r="K493" s="30" t="inlineStr">
        <is>
          <t>src/web/src/pages/PlanningCompletionPages.tsx; src/web/src/pages/CommercialPlanningPages.tsx; src/web/src/pages/PlanningPages.tsx; src/web/src/pages/PlanningContinuationPages.tsx</t>
        </is>
      </c>
      <c r="L493" s="30" t="inlineStr">
        <is>
          <t>STS.Mfg.Application.Contracts.SalesPlanning; STS.Mfg.Infrastructure.SalesPlanning.SalesPlanningService</t>
        </is>
      </c>
      <c r="M493" s="30" t="inlineStr">
        <is>
          <t>/api/planning/plans; /api/planning/snapshots; /api/planning/planned-orders; /api/planning/shortage-actions; /api/mps; /api/mrp; /api/boq-requirements</t>
        </is>
      </c>
      <c r="N493" s="30" t="inlineStr">
        <is>
          <t>planning.PlanningPlans; planning.PlanningSnapshots; planning.PlannedOrders; planning.ShortageActions; planning.MasterProductionSchedules; planning.MrpRuns; planning.BoqRequirements</t>
        </is>
      </c>
      <c r="O493" s="30" t="inlineStr">
        <is>
          <t>Suggested Action Type</t>
        </is>
      </c>
      <c r="P493" s="30" t="inlineStr">
        <is>
          <t>Bound input/select per field rule</t>
        </is>
      </c>
      <c r="Q493" s="30" t="inlineStr">
        <is>
          <t>nvarchar/code</t>
        </is>
      </c>
      <c r="R493" s="30" t="inlineStr">
        <is>
          <t>IMPLEMENTED</t>
        </is>
      </c>
      <c r="S493" s="30" t="inlineStr">
        <is>
          <t>Fixed in pack scope</t>
        </is>
      </c>
      <c r="T493" s="30" t="inlineStr">
        <is>
          <t>Closed</t>
        </is>
      </c>
      <c r="U493" s="30" t="inlineStr">
        <is>
          <t>Mapped to compact grids, governed controls, typed numeric/date controls, additive APIs, DB tables, and tests.</t>
        </is>
      </c>
      <c r="V493" s="30" t="inlineStr">
        <is>
          <t>src/web/src/pages/PlanningMrpBoqCapacityCompletion.test.tsx; database/ddl/20-commercial/050_planning_mrp_boq_capacity_completion_tables.sql</t>
        </is>
      </c>
      <c r="W493" s="30" t="inlineStr">
        <is>
          <t>docs/erp_completion_packs_v1/planning_mrp_boq_capacity_completion_pack_v1/review/screenshots/</t>
        </is>
      </c>
      <c r="X493" s="30" t="inlineStr">
        <is>
          <t>PlanningMrpBoqCapacityCompletion.test.tsx</t>
        </is>
      </c>
      <c r="Y493" s="30" t="inlineStr">
        <is>
          <t>Updated by planning MRP BOQ capacity completion run.</t>
        </is>
      </c>
    </row>
    <row r="494" ht="36" customHeight="1">
      <c r="A494" s="30" t="inlineStr">
        <is>
          <t>FLD-490</t>
        </is>
      </c>
      <c r="B494" s="30" t="inlineStr">
        <is>
          <t>Exceptions, Shortages &amp; Suggestions</t>
        </is>
      </c>
      <c r="C494" s="30" t="inlineStr">
        <is>
          <t>Exceptions / Shortage Workbench</t>
        </is>
      </c>
      <c r="D494" s="30" t="inlineStr">
        <is>
          <t>PlanningException</t>
        </is>
      </c>
      <c r="E494" s="30" t="inlineStr">
        <is>
          <t>Suggested Action Description</t>
        </is>
      </c>
      <c r="F494" s="30" t="inlineStr">
        <is>
          <t>Bound text area/input</t>
        </is>
      </c>
      <c r="G494" s="30" t="inlineStr">
        <is>
          <t>nvarchar</t>
        </is>
      </c>
      <c r="H494" s="30" t="inlineStr">
        <is>
          <t>Conditional/Optional</t>
        </is>
      </c>
      <c r="I494" s="30" t="str"/>
      <c r="J494" s="30" t="str"/>
      <c r="K494" s="30" t="inlineStr">
        <is>
          <t>src/web/src/pages/PlanningCompletionPages.tsx; src/web/src/pages/CommercialPlanningPages.tsx; src/web/src/pages/PlanningPages.tsx; src/web/src/pages/PlanningContinuationPages.tsx</t>
        </is>
      </c>
      <c r="L494" s="30" t="inlineStr">
        <is>
          <t>STS.Mfg.Application.Contracts.SalesPlanning; STS.Mfg.Infrastructure.SalesPlanning.SalesPlanningService</t>
        </is>
      </c>
      <c r="M494" s="30" t="inlineStr">
        <is>
          <t>/api/planning/plans; /api/planning/snapshots; /api/planning/planned-orders; /api/planning/shortage-actions; /api/mps; /api/mrp; /api/boq-requirements</t>
        </is>
      </c>
      <c r="N494" s="30" t="inlineStr">
        <is>
          <t>planning.PlanningPlans; planning.PlanningSnapshots; planning.PlannedOrders; planning.ShortageActions; planning.MasterProductionSchedules; planning.MrpRuns; planning.BoqRequirements</t>
        </is>
      </c>
      <c r="O494" s="30" t="inlineStr">
        <is>
          <t>Suggested Action Description</t>
        </is>
      </c>
      <c r="P494" s="30" t="inlineStr">
        <is>
          <t>Bound text area/input</t>
        </is>
      </c>
      <c r="Q494" s="30" t="inlineStr">
        <is>
          <t>nvarchar</t>
        </is>
      </c>
      <c r="R494" s="30" t="inlineStr">
        <is>
          <t>IMPLEMENTED</t>
        </is>
      </c>
      <c r="S494" s="30" t="inlineStr">
        <is>
          <t>Fixed in pack scope</t>
        </is>
      </c>
      <c r="T494" s="30" t="inlineStr">
        <is>
          <t>Closed</t>
        </is>
      </c>
      <c r="U494" s="30" t="inlineStr">
        <is>
          <t>Mapped to compact grids, governed controls, typed numeric/date controls, additive APIs, DB tables, and tests.</t>
        </is>
      </c>
      <c r="V494" s="30" t="inlineStr">
        <is>
          <t>src/web/src/pages/PlanningMrpBoqCapacityCompletion.test.tsx; database/ddl/20-commercial/050_planning_mrp_boq_capacity_completion_tables.sql</t>
        </is>
      </c>
      <c r="W494" s="30" t="inlineStr">
        <is>
          <t>docs/erp_completion_packs_v1/planning_mrp_boq_capacity_completion_pack_v1/review/screenshots/</t>
        </is>
      </c>
      <c r="X494" s="30" t="inlineStr">
        <is>
          <t>PlanningMrpBoqCapacityCompletion.test.tsx</t>
        </is>
      </c>
      <c r="Y494" s="30" t="inlineStr">
        <is>
          <t>Updated by planning MRP BOQ capacity completion run.</t>
        </is>
      </c>
    </row>
    <row r="495" ht="36" customHeight="1">
      <c r="A495" s="30" t="inlineStr">
        <is>
          <t>FLD-491</t>
        </is>
      </c>
      <c r="B495" s="30" t="inlineStr">
        <is>
          <t>Exceptions, Shortages &amp; Suggestions</t>
        </is>
      </c>
      <c r="C495" s="30" t="inlineStr">
        <is>
          <t>Exceptions / Shortage Workbench</t>
        </is>
      </c>
      <c r="D495" s="30" t="inlineStr">
        <is>
          <t>PlanningException</t>
        </is>
      </c>
      <c r="E495" s="30" t="inlineStr">
        <is>
          <t>Suggested New Date</t>
        </is>
      </c>
      <c r="F495" s="30" t="inlineStr">
        <is>
          <t>Date/time picker or time-bucket selector</t>
        </is>
      </c>
      <c r="G495" s="30" t="inlineStr">
        <is>
          <t>datetime2/date</t>
        </is>
      </c>
      <c r="H495" s="30" t="inlineStr">
        <is>
          <t>Required</t>
        </is>
      </c>
      <c r="I495" s="30" t="str"/>
      <c r="J495" s="30" t="str"/>
      <c r="K495" s="30" t="inlineStr">
        <is>
          <t>src/web/src/pages/PlanningCompletionPages.tsx; src/web/src/pages/CommercialPlanningPages.tsx; src/web/src/pages/PlanningPages.tsx; src/web/src/pages/PlanningContinuationPages.tsx</t>
        </is>
      </c>
      <c r="L495" s="30" t="inlineStr">
        <is>
          <t>STS.Mfg.Application.Contracts.SalesPlanning; STS.Mfg.Infrastructure.SalesPlanning.SalesPlanningService</t>
        </is>
      </c>
      <c r="M495" s="30" t="inlineStr">
        <is>
          <t>/api/planning/plans; /api/planning/snapshots; /api/planning/planned-orders; /api/planning/shortage-actions; /api/mps; /api/mrp; /api/boq-requirements</t>
        </is>
      </c>
      <c r="N495" s="30" t="inlineStr">
        <is>
          <t>planning.PlanningPlans; planning.PlanningSnapshots; planning.PlannedOrders; planning.ShortageActions; planning.MasterProductionSchedules; planning.MrpRuns; planning.BoqRequirements</t>
        </is>
      </c>
      <c r="O495" s="30" t="inlineStr">
        <is>
          <t>Suggested New Date</t>
        </is>
      </c>
      <c r="P495" s="30" t="inlineStr">
        <is>
          <t>date input</t>
        </is>
      </c>
      <c r="Q495" s="30" t="inlineStr">
        <is>
          <t>datetime2/date</t>
        </is>
      </c>
      <c r="R495" s="30" t="inlineStr">
        <is>
          <t>IMPLEMENTED</t>
        </is>
      </c>
      <c r="S495" s="30" t="inlineStr">
        <is>
          <t>Fixed in pack scope</t>
        </is>
      </c>
      <c r="T495" s="30" t="inlineStr">
        <is>
          <t>Closed</t>
        </is>
      </c>
      <c r="U495" s="30" t="inlineStr">
        <is>
          <t>Mapped to compact grids, governed controls, typed numeric/date controls, additive APIs, DB tables, and tests.</t>
        </is>
      </c>
      <c r="V495" s="30" t="inlineStr">
        <is>
          <t>src/web/src/pages/PlanningMrpBoqCapacityCompletion.test.tsx; database/ddl/20-commercial/050_planning_mrp_boq_capacity_completion_tables.sql</t>
        </is>
      </c>
      <c r="W495" s="30" t="inlineStr">
        <is>
          <t>docs/erp_completion_packs_v1/planning_mrp_boq_capacity_completion_pack_v1/review/screenshots/</t>
        </is>
      </c>
      <c r="X495" s="30" t="inlineStr">
        <is>
          <t>PlanningMrpBoqCapacityCompletion.test.tsx</t>
        </is>
      </c>
      <c r="Y495" s="30" t="inlineStr">
        <is>
          <t>Updated by planning MRP BOQ capacity completion run.</t>
        </is>
      </c>
    </row>
    <row r="496" ht="36" customHeight="1">
      <c r="A496" s="30" t="inlineStr">
        <is>
          <t>FLD-492</t>
        </is>
      </c>
      <c r="B496" s="30" t="inlineStr">
        <is>
          <t>Exceptions, Shortages &amp; Suggestions</t>
        </is>
      </c>
      <c r="C496" s="30" t="inlineStr">
        <is>
          <t>Exceptions / Shortage Workbench</t>
        </is>
      </c>
      <c r="D496" s="30" t="inlineStr">
        <is>
          <t>PlanningException</t>
        </is>
      </c>
      <c r="E496" s="30" t="inlineStr">
        <is>
          <t>Suggested New Quantity</t>
        </is>
      </c>
      <c r="F496" s="30" t="inlineStr">
        <is>
          <t>Numeric input with stepper/decimal precision</t>
        </is>
      </c>
      <c r="G496" s="30" t="inlineStr">
        <is>
          <t>decimal(18,6) or int as specified</t>
        </is>
      </c>
      <c r="H496" s="30" t="inlineStr">
        <is>
          <t>Required</t>
        </is>
      </c>
      <c r="I496" s="30" t="str"/>
      <c r="J496" s="30" t="inlineStr">
        <is>
          <t>Use decimal/integer control, not unrestricted text; quantities &gt;= 0 unless variance row permits negative.</t>
        </is>
      </c>
      <c r="K496" s="30" t="inlineStr">
        <is>
          <t>src/web/src/pages/PlanningCompletionPages.tsx; src/web/src/pages/CommercialPlanningPages.tsx; src/web/src/pages/PlanningPages.tsx; src/web/src/pages/PlanningContinuationPages.tsx</t>
        </is>
      </c>
      <c r="L496" s="30" t="inlineStr">
        <is>
          <t>STS.Mfg.Application.Contracts.SalesPlanning; STS.Mfg.Infrastructure.SalesPlanning.SalesPlanningService</t>
        </is>
      </c>
      <c r="M496" s="30" t="inlineStr">
        <is>
          <t>/api/planning/plans; /api/planning/snapshots; /api/planning/planned-orders; /api/planning/shortage-actions; /api/mps; /api/mrp; /api/boq-requirements</t>
        </is>
      </c>
      <c r="N496" s="30" t="inlineStr">
        <is>
          <t>planning.PlanningPlans; planning.PlanningSnapshots; planning.PlannedOrders; planning.ShortageActions; planning.MasterProductionSchedules; planning.MrpRuns; planning.BoqRequirements</t>
        </is>
      </c>
      <c r="O496" s="30" t="inlineStr">
        <is>
          <t>Suggested New Quantity</t>
        </is>
      </c>
      <c r="P496" s="30" t="inlineStr">
        <is>
          <t>ErpNumberField / ErpDecimalField</t>
        </is>
      </c>
      <c r="Q496" s="30" t="inlineStr">
        <is>
          <t>decimal(18,6) or int as specified</t>
        </is>
      </c>
      <c r="R496" s="30" t="inlineStr">
        <is>
          <t>IMPLEMENTED</t>
        </is>
      </c>
      <c r="S496" s="30" t="inlineStr">
        <is>
          <t>Fixed in pack scope</t>
        </is>
      </c>
      <c r="T496" s="30" t="inlineStr">
        <is>
          <t>Closed</t>
        </is>
      </c>
      <c r="U496" s="30" t="inlineStr">
        <is>
          <t>Mapped to compact grids, governed controls, typed numeric/date controls, additive APIs, DB tables, and tests.</t>
        </is>
      </c>
      <c r="V496" s="30" t="inlineStr">
        <is>
          <t>src/web/src/pages/PlanningMrpBoqCapacityCompletion.test.tsx; database/ddl/20-commercial/050_planning_mrp_boq_capacity_completion_tables.sql</t>
        </is>
      </c>
      <c r="W496" s="30" t="inlineStr">
        <is>
          <t>docs/erp_completion_packs_v1/planning_mrp_boq_capacity_completion_pack_v1/review/screenshots/</t>
        </is>
      </c>
      <c r="X496" s="30" t="inlineStr">
        <is>
          <t>PlanningMrpBoqCapacityCompletion.test.tsx</t>
        </is>
      </c>
      <c r="Y496" s="30" t="inlineStr">
        <is>
          <t>Updated by planning MRP BOQ capacity completion run.</t>
        </is>
      </c>
    </row>
    <row r="497" ht="36" customHeight="1">
      <c r="A497" s="30" t="inlineStr">
        <is>
          <t>FLD-493</t>
        </is>
      </c>
      <c r="B497" s="30" t="inlineStr">
        <is>
          <t>Exceptions, Shortages &amp; Suggestions</t>
        </is>
      </c>
      <c r="C497" s="30" t="inlineStr">
        <is>
          <t>Exceptions / Shortage Workbench</t>
        </is>
      </c>
      <c r="D497" s="30" t="inlineStr">
        <is>
          <t>PlanningException</t>
        </is>
      </c>
      <c r="E497" s="30" t="inlineStr">
        <is>
          <t>Suggested Source Type</t>
        </is>
      </c>
      <c r="F497" s="30" t="inlineStr">
        <is>
          <t>ID-backed searchable select / lookup picker</t>
        </is>
      </c>
      <c r="G497" s="30" t="inlineStr">
        <is>
          <t>FK/uniqueidentifier or code</t>
        </is>
      </c>
      <c r="H497" s="30" t="inlineStr">
        <is>
          <t>Required</t>
        </is>
      </c>
      <c r="I497" s="30" t="inlineStr">
        <is>
          <t>Source Type Lookup</t>
        </is>
      </c>
      <c r="J497" s="30" t="str"/>
      <c r="K497" s="30" t="inlineStr">
        <is>
          <t>src/web/src/pages/PlanningCompletionPages.tsx; src/web/src/pages/CommercialPlanningPages.tsx; src/web/src/pages/PlanningPages.tsx; src/web/src/pages/PlanningContinuationPages.tsx</t>
        </is>
      </c>
      <c r="L497" s="30" t="inlineStr">
        <is>
          <t>STS.Mfg.Application.Contracts.SalesPlanning; STS.Mfg.Infrastructure.SalesPlanning.SalesPlanningService</t>
        </is>
      </c>
      <c r="M497" s="30" t="inlineStr">
        <is>
          <t>/api/planning/plans; /api/planning/snapshots; /api/planning/planned-orders; /api/planning/shortage-actions; /api/mps; /api/mrp; /api/boq-requirements</t>
        </is>
      </c>
      <c r="N497" s="30" t="inlineStr">
        <is>
          <t>planning.PlanningPlans; planning.PlanningSnapshots; planning.PlannedOrders; planning.ShortageActions; planning.MasterProductionSchedules; planning.MrpRuns; planning.BoqRequirements</t>
        </is>
      </c>
      <c r="O497" s="30" t="inlineStr">
        <is>
          <t>Suggested Source Type</t>
        </is>
      </c>
      <c r="P497" s="30" t="inlineStr">
        <is>
          <t>ErpLookupField / ID-backed selector</t>
        </is>
      </c>
      <c r="Q497" s="30" t="inlineStr">
        <is>
          <t>FK/uniqueidentifier or code</t>
        </is>
      </c>
      <c r="R497" s="30" t="inlineStr">
        <is>
          <t>IMPLEMENTED</t>
        </is>
      </c>
      <c r="S497" s="30" t="inlineStr">
        <is>
          <t>Fixed in pack scope</t>
        </is>
      </c>
      <c r="T497" s="30" t="inlineStr">
        <is>
          <t>Closed</t>
        </is>
      </c>
      <c r="U497" s="30" t="inlineStr">
        <is>
          <t>Mapped to compact grids, governed controls, typed numeric/date controls, additive APIs, DB tables, and tests.</t>
        </is>
      </c>
      <c r="V497" s="30" t="inlineStr">
        <is>
          <t>src/web/src/pages/PlanningMrpBoqCapacityCompletion.test.tsx; database/ddl/20-commercial/050_planning_mrp_boq_capacity_completion_tables.sql</t>
        </is>
      </c>
      <c r="W497" s="30" t="inlineStr">
        <is>
          <t>docs/erp_completion_packs_v1/planning_mrp_boq_capacity_completion_pack_v1/review/screenshots/</t>
        </is>
      </c>
      <c r="X497" s="30" t="inlineStr">
        <is>
          <t>PlanningMrpBoqCapacityCompletion.test.tsx</t>
        </is>
      </c>
      <c r="Y497" s="30" t="inlineStr">
        <is>
          <t>Updated by planning MRP BOQ capacity completion run.</t>
        </is>
      </c>
    </row>
    <row r="498" ht="36" customHeight="1">
      <c r="A498" s="30" t="inlineStr">
        <is>
          <t>FLD-494</t>
        </is>
      </c>
      <c r="B498" s="30" t="inlineStr">
        <is>
          <t>Exceptions, Shortages &amp; Suggestions</t>
        </is>
      </c>
      <c r="C498" s="30" t="inlineStr">
        <is>
          <t>Exceptions / Shortage Workbench</t>
        </is>
      </c>
      <c r="D498" s="30" t="inlineStr">
        <is>
          <t>PlanningException</t>
        </is>
      </c>
      <c r="E498" s="30" t="inlineStr">
        <is>
          <t>Suggested Supplier</t>
        </is>
      </c>
      <c r="F498" s="30" t="inlineStr">
        <is>
          <t>ID-backed searchable select / lookup picker</t>
        </is>
      </c>
      <c r="G498" s="30" t="inlineStr">
        <is>
          <t>FK/uniqueidentifier or code</t>
        </is>
      </c>
      <c r="H498" s="30" t="inlineStr">
        <is>
          <t>Conditional/Optional</t>
        </is>
      </c>
      <c r="I498" s="30" t="inlineStr">
        <is>
          <t>Supplier Master</t>
        </is>
      </c>
      <c r="J498" s="30" t="str"/>
      <c r="K498" s="30" t="inlineStr">
        <is>
          <t>src/web/src/pages/PlanningCompletionPages.tsx; src/web/src/pages/CommercialPlanningPages.tsx; src/web/src/pages/PlanningPages.tsx; src/web/src/pages/PlanningContinuationPages.tsx</t>
        </is>
      </c>
      <c r="L498" s="30" t="inlineStr">
        <is>
          <t>STS.Mfg.Application.Contracts.SalesPlanning; STS.Mfg.Infrastructure.SalesPlanning.SalesPlanningService</t>
        </is>
      </c>
      <c r="M498" s="30" t="inlineStr">
        <is>
          <t>/api/planning/plans; /api/planning/snapshots; /api/planning/planned-orders; /api/planning/shortage-actions; /api/mps; /api/mrp; /api/boq-requirements</t>
        </is>
      </c>
      <c r="N498" s="30" t="inlineStr">
        <is>
          <t>planning.PlanningPlans; planning.PlanningSnapshots; planning.PlannedOrders; planning.ShortageActions; planning.MasterProductionSchedules; planning.MrpRuns; planning.BoqRequirements</t>
        </is>
      </c>
      <c r="O498" s="30" t="inlineStr">
        <is>
          <t>Suggested Supplier</t>
        </is>
      </c>
      <c r="P498" s="30" t="inlineStr">
        <is>
          <t>ErpLookupField / ID-backed selector</t>
        </is>
      </c>
      <c r="Q498" s="30" t="inlineStr">
        <is>
          <t>FK/uniqueidentifier or code</t>
        </is>
      </c>
      <c r="R498" s="30" t="inlineStr">
        <is>
          <t>IMPLEMENTED</t>
        </is>
      </c>
      <c r="S498" s="30" t="inlineStr">
        <is>
          <t>Fixed in pack scope</t>
        </is>
      </c>
      <c r="T498" s="30" t="inlineStr">
        <is>
          <t>Closed</t>
        </is>
      </c>
      <c r="U498" s="30" t="inlineStr">
        <is>
          <t>Mapped to compact grids, governed controls, typed numeric/date controls, additive APIs, DB tables, and tests.</t>
        </is>
      </c>
      <c r="V498" s="30" t="inlineStr">
        <is>
          <t>src/web/src/pages/PlanningMrpBoqCapacityCompletion.test.tsx; database/ddl/20-commercial/050_planning_mrp_boq_capacity_completion_tables.sql</t>
        </is>
      </c>
      <c r="W498" s="30" t="inlineStr">
        <is>
          <t>docs/erp_completion_packs_v1/planning_mrp_boq_capacity_completion_pack_v1/review/screenshots/</t>
        </is>
      </c>
      <c r="X498" s="30" t="inlineStr">
        <is>
          <t>PlanningMrpBoqCapacityCompletion.test.tsx</t>
        </is>
      </c>
      <c r="Y498" s="30" t="inlineStr">
        <is>
          <t>Updated by planning MRP BOQ capacity completion run.</t>
        </is>
      </c>
    </row>
    <row r="499" ht="36" customHeight="1">
      <c r="A499" s="30" t="inlineStr">
        <is>
          <t>FLD-495</t>
        </is>
      </c>
      <c r="B499" s="30" t="inlineStr">
        <is>
          <t>Exceptions, Shortages &amp; Suggestions</t>
        </is>
      </c>
      <c r="C499" s="30" t="inlineStr">
        <is>
          <t>Exceptions / Shortage Workbench</t>
        </is>
      </c>
      <c r="D499" s="30" t="inlineStr">
        <is>
          <t>PlanningException</t>
        </is>
      </c>
      <c r="E499" s="30" t="inlineStr">
        <is>
          <t>Suggested Work Center</t>
        </is>
      </c>
      <c r="F499" s="30" t="inlineStr">
        <is>
          <t>ID-backed searchable select / lookup picker</t>
        </is>
      </c>
      <c r="G499" s="30" t="inlineStr">
        <is>
          <t>FK/uniqueidentifier or code</t>
        </is>
      </c>
      <c r="H499" s="30" t="inlineStr">
        <is>
          <t>Required</t>
        </is>
      </c>
      <c r="I499" s="30" t="inlineStr">
        <is>
          <t>Work Center Master</t>
        </is>
      </c>
      <c r="J499" s="30" t="str"/>
      <c r="K499" s="30" t="inlineStr">
        <is>
          <t>src/web/src/pages/PlanningCompletionPages.tsx; src/web/src/pages/CommercialPlanningPages.tsx; src/web/src/pages/PlanningPages.tsx; src/web/src/pages/PlanningContinuationPages.tsx</t>
        </is>
      </c>
      <c r="L499" s="30" t="inlineStr">
        <is>
          <t>STS.Mfg.Application.Contracts.SalesPlanning; STS.Mfg.Infrastructure.SalesPlanning.SalesPlanningService</t>
        </is>
      </c>
      <c r="M499" s="30" t="inlineStr">
        <is>
          <t>/api/planning/plans; /api/planning/snapshots; /api/planning/planned-orders; /api/planning/shortage-actions; /api/mps; /api/mrp; /api/boq-requirements</t>
        </is>
      </c>
      <c r="N499" s="30" t="inlineStr">
        <is>
          <t>planning.PlanningPlans; planning.PlanningSnapshots; planning.PlannedOrders; planning.ShortageActions; planning.MasterProductionSchedules; planning.MrpRuns; planning.BoqRequirements</t>
        </is>
      </c>
      <c r="O499" s="30" t="inlineStr">
        <is>
          <t>Suggested Work Center</t>
        </is>
      </c>
      <c r="P499" s="30" t="inlineStr">
        <is>
          <t>ErpLookupField / ID-backed selector</t>
        </is>
      </c>
      <c r="Q499" s="30" t="inlineStr">
        <is>
          <t>FK/uniqueidentifier or code</t>
        </is>
      </c>
      <c r="R499" s="30" t="inlineStr">
        <is>
          <t>IMPLEMENTED</t>
        </is>
      </c>
      <c r="S499" s="30" t="inlineStr">
        <is>
          <t>Fixed in pack scope</t>
        </is>
      </c>
      <c r="T499" s="30" t="inlineStr">
        <is>
          <t>Closed</t>
        </is>
      </c>
      <c r="U499" s="30" t="inlineStr">
        <is>
          <t>Mapped to compact grids, governed controls, typed numeric/date controls, additive APIs, DB tables, and tests.</t>
        </is>
      </c>
      <c r="V499" s="30" t="inlineStr">
        <is>
          <t>src/web/src/pages/PlanningMrpBoqCapacityCompletion.test.tsx; database/ddl/20-commercial/050_planning_mrp_boq_capacity_completion_tables.sql</t>
        </is>
      </c>
      <c r="W499" s="30" t="inlineStr">
        <is>
          <t>docs/erp_completion_packs_v1/planning_mrp_boq_capacity_completion_pack_v1/review/screenshots/</t>
        </is>
      </c>
      <c r="X499" s="30" t="inlineStr">
        <is>
          <t>PlanningMrpBoqCapacityCompletion.test.tsx</t>
        </is>
      </c>
      <c r="Y499" s="30" t="inlineStr">
        <is>
          <t>Updated by planning MRP BOQ capacity completion run.</t>
        </is>
      </c>
    </row>
    <row r="500" ht="36" customHeight="1">
      <c r="A500" s="30" t="inlineStr">
        <is>
          <t>FLD-496</t>
        </is>
      </c>
      <c r="B500" s="30" t="inlineStr">
        <is>
          <t>Exceptions, Shortages &amp; Suggestions</t>
        </is>
      </c>
      <c r="C500" s="30" t="inlineStr">
        <is>
          <t>Exceptions / Shortage Workbench</t>
        </is>
      </c>
      <c r="D500" s="30" t="inlineStr">
        <is>
          <t>PlanningException</t>
        </is>
      </c>
      <c r="E500" s="30" t="inlineStr">
        <is>
          <t>Suggested Warehouse</t>
        </is>
      </c>
      <c r="F500" s="30" t="inlineStr">
        <is>
          <t>ID-backed searchable select / lookup picker</t>
        </is>
      </c>
      <c r="G500" s="30" t="inlineStr">
        <is>
          <t>FK/uniqueidentifier or code</t>
        </is>
      </c>
      <c r="H500" s="30" t="inlineStr">
        <is>
          <t>Required</t>
        </is>
      </c>
      <c r="I500" s="30" t="inlineStr">
        <is>
          <t>Warehouse Master</t>
        </is>
      </c>
      <c r="J500" s="30" t="str"/>
      <c r="K500" s="30" t="inlineStr">
        <is>
          <t>src/web/src/pages/PlanningCompletionPages.tsx; src/web/src/pages/CommercialPlanningPages.tsx; src/web/src/pages/PlanningPages.tsx; src/web/src/pages/PlanningContinuationPages.tsx</t>
        </is>
      </c>
      <c r="L500" s="30" t="inlineStr">
        <is>
          <t>STS.Mfg.Application.Contracts.SalesPlanning; STS.Mfg.Infrastructure.SalesPlanning.SalesPlanningService</t>
        </is>
      </c>
      <c r="M500" s="30" t="inlineStr">
        <is>
          <t>/api/planning/plans; /api/planning/snapshots; /api/planning/planned-orders; /api/planning/shortage-actions; /api/mps; /api/mrp; /api/boq-requirements</t>
        </is>
      </c>
      <c r="N500" s="30" t="inlineStr">
        <is>
          <t>planning.PlanningPlans; planning.PlanningSnapshots; planning.PlannedOrders; planning.ShortageActions; planning.MasterProductionSchedules; planning.MrpRuns; planning.BoqRequirements</t>
        </is>
      </c>
      <c r="O500" s="30" t="inlineStr">
        <is>
          <t>Suggested Warehouse</t>
        </is>
      </c>
      <c r="P500" s="30" t="inlineStr">
        <is>
          <t>ErpLookupField / ID-backed selector</t>
        </is>
      </c>
      <c r="Q500" s="30" t="inlineStr">
        <is>
          <t>FK/uniqueidentifier or code</t>
        </is>
      </c>
      <c r="R500" s="30" t="inlineStr">
        <is>
          <t>IMPLEMENTED</t>
        </is>
      </c>
      <c r="S500" s="30" t="inlineStr">
        <is>
          <t>Fixed in pack scope</t>
        </is>
      </c>
      <c r="T500" s="30" t="inlineStr">
        <is>
          <t>Closed</t>
        </is>
      </c>
      <c r="U500" s="30" t="inlineStr">
        <is>
          <t>Mapped to compact grids, governed controls, typed numeric/date controls, additive APIs, DB tables, and tests.</t>
        </is>
      </c>
      <c r="V500" s="30" t="inlineStr">
        <is>
          <t>src/web/src/pages/PlanningMrpBoqCapacityCompletion.test.tsx; database/ddl/20-commercial/050_planning_mrp_boq_capacity_completion_tables.sql</t>
        </is>
      </c>
      <c r="W500" s="30" t="inlineStr">
        <is>
          <t>docs/erp_completion_packs_v1/planning_mrp_boq_capacity_completion_pack_v1/review/screenshots/</t>
        </is>
      </c>
      <c r="X500" s="30" t="inlineStr">
        <is>
          <t>PlanningMrpBoqCapacityCompletion.test.tsx</t>
        </is>
      </c>
      <c r="Y500" s="30" t="inlineStr">
        <is>
          <t>Updated by planning MRP BOQ capacity completion run.</t>
        </is>
      </c>
    </row>
    <row r="501" ht="36" customHeight="1">
      <c r="A501" s="30" t="inlineStr">
        <is>
          <t>FLD-497</t>
        </is>
      </c>
      <c r="B501" s="30" t="inlineStr">
        <is>
          <t>Exceptions, Shortages &amp; Suggestions</t>
        </is>
      </c>
      <c r="C501" s="30" t="inlineStr">
        <is>
          <t>Exceptions / Shortage Workbench</t>
        </is>
      </c>
      <c r="D501" s="30" t="inlineStr">
        <is>
          <t>PlanningException</t>
        </is>
      </c>
      <c r="E501" s="30" t="inlineStr">
        <is>
          <t>Accept Reject Status</t>
        </is>
      </c>
      <c r="F501" s="30" t="inlineStr">
        <is>
          <t>ID-backed searchable select / lookup picker</t>
        </is>
      </c>
      <c r="G501" s="30" t="inlineStr">
        <is>
          <t>FK/uniqueidentifier or code</t>
        </is>
      </c>
      <c r="H501" s="30" t="inlineStr">
        <is>
          <t>Required</t>
        </is>
      </c>
      <c r="I501" s="30" t="inlineStr">
        <is>
          <t>Status Lookup</t>
        </is>
      </c>
      <c r="J501" s="30" t="str"/>
      <c r="K501" s="30" t="inlineStr">
        <is>
          <t>src/web/src/pages/PlanningCompletionPages.tsx; src/web/src/pages/CommercialPlanningPages.tsx; src/web/src/pages/PlanningPages.tsx; src/web/src/pages/PlanningContinuationPages.tsx</t>
        </is>
      </c>
      <c r="L501" s="30" t="inlineStr">
        <is>
          <t>STS.Mfg.Application.Contracts.SalesPlanning; STS.Mfg.Infrastructure.SalesPlanning.SalesPlanningService</t>
        </is>
      </c>
      <c r="M501" s="30" t="inlineStr">
        <is>
          <t>/api/planning/plans; /api/planning/snapshots; /api/planning/planned-orders; /api/planning/shortage-actions; /api/mps; /api/mrp; /api/boq-requirements</t>
        </is>
      </c>
      <c r="N501" s="30" t="inlineStr">
        <is>
          <t>planning.PlanningPlans; planning.PlanningSnapshots; planning.PlannedOrders; planning.ShortageActions; planning.MasterProductionSchedules; planning.MrpRuns; planning.BoqRequirements</t>
        </is>
      </c>
      <c r="O501" s="30" t="inlineStr">
        <is>
          <t>Accept Reject Status</t>
        </is>
      </c>
      <c r="P501" s="30" t="inlineStr">
        <is>
          <t>ErpLookupField / ID-backed selector</t>
        </is>
      </c>
      <c r="Q501" s="30" t="inlineStr">
        <is>
          <t>FK/uniqueidentifier or code</t>
        </is>
      </c>
      <c r="R501" s="30" t="inlineStr">
        <is>
          <t>IMPLEMENTED</t>
        </is>
      </c>
      <c r="S501" s="30" t="inlineStr">
        <is>
          <t>Fixed in pack scope</t>
        </is>
      </c>
      <c r="T501" s="30" t="inlineStr">
        <is>
          <t>Closed</t>
        </is>
      </c>
      <c r="U501" s="30" t="inlineStr">
        <is>
          <t>Mapped to compact grids, governed controls, typed numeric/date controls, additive APIs, DB tables, and tests.</t>
        </is>
      </c>
      <c r="V501" s="30" t="inlineStr">
        <is>
          <t>src/web/src/pages/PlanningMrpBoqCapacityCompletion.test.tsx; database/ddl/20-commercial/050_planning_mrp_boq_capacity_completion_tables.sql</t>
        </is>
      </c>
      <c r="W501" s="30" t="inlineStr">
        <is>
          <t>docs/erp_completion_packs_v1/planning_mrp_boq_capacity_completion_pack_v1/review/screenshots/</t>
        </is>
      </c>
      <c r="X501" s="30" t="inlineStr">
        <is>
          <t>PlanningMrpBoqCapacityCompletion.test.tsx</t>
        </is>
      </c>
      <c r="Y501" s="30" t="inlineStr">
        <is>
          <t>Updated by planning MRP BOQ capacity completion run.</t>
        </is>
      </c>
    </row>
    <row r="502" ht="36" customHeight="1">
      <c r="A502" s="30" t="inlineStr">
        <is>
          <t>FLD-498</t>
        </is>
      </c>
      <c r="B502" s="30" t="inlineStr">
        <is>
          <t>Exceptions, Shortages &amp; Suggestions</t>
        </is>
      </c>
      <c r="C502" s="30" t="inlineStr">
        <is>
          <t>Exceptions / Shortage Workbench</t>
        </is>
      </c>
      <c r="D502" s="30" t="inlineStr">
        <is>
          <t>PlanningException</t>
        </is>
      </c>
      <c r="E502" s="30" t="inlineStr">
        <is>
          <t>Accepted By</t>
        </is>
      </c>
      <c r="F502" s="30" t="inlineStr">
        <is>
          <t>Bound input/select per field rule</t>
        </is>
      </c>
      <c r="G502" s="30" t="inlineStr">
        <is>
          <t>nvarchar/code</t>
        </is>
      </c>
      <c r="H502" s="30" t="inlineStr">
        <is>
          <t>Conditional/Optional</t>
        </is>
      </c>
      <c r="I502" s="30" t="str"/>
      <c r="J502" s="30" t="str"/>
      <c r="K502" s="30" t="inlineStr">
        <is>
          <t>src/web/src/pages/PlanningCompletionPages.tsx; src/web/src/pages/CommercialPlanningPages.tsx; src/web/src/pages/PlanningPages.tsx; src/web/src/pages/PlanningContinuationPages.tsx</t>
        </is>
      </c>
      <c r="L502" s="30" t="inlineStr">
        <is>
          <t>STS.Mfg.Application.Contracts.SalesPlanning; STS.Mfg.Infrastructure.SalesPlanning.SalesPlanningService</t>
        </is>
      </c>
      <c r="M502" s="30" t="inlineStr">
        <is>
          <t>/api/planning/plans; /api/planning/snapshots; /api/planning/planned-orders; /api/planning/shortage-actions; /api/mps; /api/mrp; /api/boq-requirements</t>
        </is>
      </c>
      <c r="N502" s="30" t="inlineStr">
        <is>
          <t>planning.PlanningPlans; planning.PlanningSnapshots; planning.PlannedOrders; planning.ShortageActions; planning.MasterProductionSchedules; planning.MrpRuns; planning.BoqRequirements</t>
        </is>
      </c>
      <c r="O502" s="30" t="inlineStr">
        <is>
          <t>Accepted By</t>
        </is>
      </c>
      <c r="P502" s="30" t="inlineStr">
        <is>
          <t>Bound input/select per field rule</t>
        </is>
      </c>
      <c r="Q502" s="30" t="inlineStr">
        <is>
          <t>nvarchar/code</t>
        </is>
      </c>
      <c r="R502" s="30" t="inlineStr">
        <is>
          <t>IMPLEMENTED</t>
        </is>
      </c>
      <c r="S502" s="30" t="inlineStr">
        <is>
          <t>Fixed in pack scope</t>
        </is>
      </c>
      <c r="T502" s="30" t="inlineStr">
        <is>
          <t>Closed</t>
        </is>
      </c>
      <c r="U502" s="30" t="inlineStr">
        <is>
          <t>Mapped to compact grids, governed controls, typed numeric/date controls, additive APIs, DB tables, and tests.</t>
        </is>
      </c>
      <c r="V502" s="30" t="inlineStr">
        <is>
          <t>src/web/src/pages/PlanningMrpBoqCapacityCompletion.test.tsx; database/ddl/20-commercial/050_planning_mrp_boq_capacity_completion_tables.sql</t>
        </is>
      </c>
      <c r="W502" s="30" t="inlineStr">
        <is>
          <t>docs/erp_completion_packs_v1/planning_mrp_boq_capacity_completion_pack_v1/review/screenshots/</t>
        </is>
      </c>
      <c r="X502" s="30" t="inlineStr">
        <is>
          <t>PlanningMrpBoqCapacityCompletion.test.tsx</t>
        </is>
      </c>
      <c r="Y502" s="30" t="inlineStr">
        <is>
          <t>Updated by planning MRP BOQ capacity completion run.</t>
        </is>
      </c>
    </row>
    <row r="503" ht="36" customHeight="1">
      <c r="A503" s="30" t="inlineStr">
        <is>
          <t>FLD-499</t>
        </is>
      </c>
      <c r="B503" s="30" t="inlineStr">
        <is>
          <t>Exceptions, Shortages &amp; Suggestions</t>
        </is>
      </c>
      <c r="C503" s="30" t="inlineStr">
        <is>
          <t>Exceptions / Shortage Workbench</t>
        </is>
      </c>
      <c r="D503" s="30" t="inlineStr">
        <is>
          <t>PlanningException</t>
        </is>
      </c>
      <c r="E503" s="30" t="inlineStr">
        <is>
          <t>Accepted At</t>
        </is>
      </c>
      <c r="F503" s="30" t="inlineStr">
        <is>
          <t>Bound input/select per field rule</t>
        </is>
      </c>
      <c r="G503" s="30" t="inlineStr">
        <is>
          <t>nvarchar/code</t>
        </is>
      </c>
      <c r="H503" s="30" t="inlineStr">
        <is>
          <t>Conditional/Optional</t>
        </is>
      </c>
      <c r="I503" s="30" t="str"/>
      <c r="J503" s="30" t="str"/>
      <c r="K503" s="30" t="inlineStr">
        <is>
          <t>src/web/src/pages/PlanningCompletionPages.tsx; src/web/src/pages/CommercialPlanningPages.tsx; src/web/src/pages/PlanningPages.tsx; src/web/src/pages/PlanningContinuationPages.tsx</t>
        </is>
      </c>
      <c r="L503" s="30" t="inlineStr">
        <is>
          <t>STS.Mfg.Application.Contracts.SalesPlanning; STS.Mfg.Infrastructure.SalesPlanning.SalesPlanningService</t>
        </is>
      </c>
      <c r="M503" s="30" t="inlineStr">
        <is>
          <t>/api/planning/plans; /api/planning/snapshots; /api/planning/planned-orders; /api/planning/shortage-actions; /api/mps; /api/mrp; /api/boq-requirements</t>
        </is>
      </c>
      <c r="N503" s="30" t="inlineStr">
        <is>
          <t>planning.PlanningPlans; planning.PlanningSnapshots; planning.PlannedOrders; planning.ShortageActions; planning.MasterProductionSchedules; planning.MrpRuns; planning.BoqRequirements</t>
        </is>
      </c>
      <c r="O503" s="30" t="inlineStr">
        <is>
          <t>Accepted At</t>
        </is>
      </c>
      <c r="P503" s="30" t="inlineStr">
        <is>
          <t>Bound input/select per field rule</t>
        </is>
      </c>
      <c r="Q503" s="30" t="inlineStr">
        <is>
          <t>nvarchar/code</t>
        </is>
      </c>
      <c r="R503" s="30" t="inlineStr">
        <is>
          <t>IMPLEMENTED</t>
        </is>
      </c>
      <c r="S503" s="30" t="inlineStr">
        <is>
          <t>Fixed in pack scope</t>
        </is>
      </c>
      <c r="T503" s="30" t="inlineStr">
        <is>
          <t>Closed</t>
        </is>
      </c>
      <c r="U503" s="30" t="inlineStr">
        <is>
          <t>Mapped to compact grids, governed controls, typed numeric/date controls, additive APIs, DB tables, and tests.</t>
        </is>
      </c>
      <c r="V503" s="30" t="inlineStr">
        <is>
          <t>src/web/src/pages/PlanningMrpBoqCapacityCompletion.test.tsx; database/ddl/20-commercial/050_planning_mrp_boq_capacity_completion_tables.sql</t>
        </is>
      </c>
      <c r="W503" s="30" t="inlineStr">
        <is>
          <t>docs/erp_completion_packs_v1/planning_mrp_boq_capacity_completion_pack_v1/review/screenshots/</t>
        </is>
      </c>
      <c r="X503" s="30" t="inlineStr">
        <is>
          <t>PlanningMrpBoqCapacityCompletion.test.tsx</t>
        </is>
      </c>
      <c r="Y503" s="30" t="inlineStr">
        <is>
          <t>Updated by planning MRP BOQ capacity completion run.</t>
        </is>
      </c>
    </row>
    <row r="504" ht="36" customHeight="1">
      <c r="A504" s="30" t="inlineStr">
        <is>
          <t>FLD-500</t>
        </is>
      </c>
      <c r="B504" s="30" t="inlineStr">
        <is>
          <t>Exceptions, Shortages &amp; Suggestions</t>
        </is>
      </c>
      <c r="C504" s="30" t="inlineStr">
        <is>
          <t>Exceptions / Shortage Workbench</t>
        </is>
      </c>
      <c r="D504" s="30" t="inlineStr">
        <is>
          <t>PlanningException</t>
        </is>
      </c>
      <c r="E504" s="30" t="inlineStr">
        <is>
          <t>Rejection Reason</t>
        </is>
      </c>
      <c r="F504" s="30" t="inlineStr">
        <is>
          <t>ID-backed searchable select / lookup picker</t>
        </is>
      </c>
      <c r="G504" s="30" t="inlineStr">
        <is>
          <t>FK/uniqueidentifier or code</t>
        </is>
      </c>
      <c r="H504" s="30" t="inlineStr">
        <is>
          <t>Conditional/Optional</t>
        </is>
      </c>
      <c r="I504" s="30" t="inlineStr">
        <is>
          <t>Reason Code Master</t>
        </is>
      </c>
      <c r="J504" s="30" t="str"/>
      <c r="K504" s="30" t="inlineStr">
        <is>
          <t>src/web/src/pages/PlanningCompletionPages.tsx; src/web/src/pages/CommercialPlanningPages.tsx; src/web/src/pages/PlanningPages.tsx; src/web/src/pages/PlanningContinuationPages.tsx</t>
        </is>
      </c>
      <c r="L504" s="30" t="inlineStr">
        <is>
          <t>STS.Mfg.Application.Contracts.SalesPlanning; STS.Mfg.Infrastructure.SalesPlanning.SalesPlanningService</t>
        </is>
      </c>
      <c r="M504" s="30" t="inlineStr">
        <is>
          <t>/api/planning/plans; /api/planning/snapshots; /api/planning/planned-orders; /api/planning/shortage-actions; /api/mps; /api/mrp; /api/boq-requirements</t>
        </is>
      </c>
      <c r="N504" s="30" t="inlineStr">
        <is>
          <t>planning.PlanningPlans; planning.PlanningSnapshots; planning.PlannedOrders; planning.ShortageActions; planning.MasterProductionSchedules; planning.MrpRuns; planning.BoqRequirements</t>
        </is>
      </c>
      <c r="O504" s="30" t="inlineStr">
        <is>
          <t>Rejection Reason</t>
        </is>
      </c>
      <c r="P504" s="30" t="inlineStr">
        <is>
          <t>ErpLookupField / ID-backed selector</t>
        </is>
      </c>
      <c r="Q504" s="30" t="inlineStr">
        <is>
          <t>FK/uniqueidentifier or code</t>
        </is>
      </c>
      <c r="R504" s="30" t="inlineStr">
        <is>
          <t>IMPLEMENTED</t>
        </is>
      </c>
      <c r="S504" s="30" t="inlineStr">
        <is>
          <t>Fixed in pack scope</t>
        </is>
      </c>
      <c r="T504" s="30" t="inlineStr">
        <is>
          <t>Closed</t>
        </is>
      </c>
      <c r="U504" s="30" t="inlineStr">
        <is>
          <t>Mapped to compact grids, governed controls, typed numeric/date controls, additive APIs, DB tables, and tests.</t>
        </is>
      </c>
      <c r="V504" s="30" t="inlineStr">
        <is>
          <t>src/web/src/pages/PlanningMrpBoqCapacityCompletion.test.tsx; database/ddl/20-commercial/050_planning_mrp_boq_capacity_completion_tables.sql</t>
        </is>
      </c>
      <c r="W504" s="30" t="inlineStr">
        <is>
          <t>docs/erp_completion_packs_v1/planning_mrp_boq_capacity_completion_pack_v1/review/screenshots/</t>
        </is>
      </c>
      <c r="X504" s="30" t="inlineStr">
        <is>
          <t>PlanningMrpBoqCapacityCompletion.test.tsx</t>
        </is>
      </c>
      <c r="Y504" s="30" t="inlineStr">
        <is>
          <t>Updated by planning MRP BOQ capacity completion run.</t>
        </is>
      </c>
    </row>
    <row r="505" ht="36" customHeight="1">
      <c r="A505" s="30" t="inlineStr">
        <is>
          <t>FLD-501</t>
        </is>
      </c>
      <c r="B505" s="30" t="inlineStr">
        <is>
          <t>Exceptions, Shortages &amp; Suggestions</t>
        </is>
      </c>
      <c r="C505" s="30" t="inlineStr">
        <is>
          <t>Exceptions / Shortage Workbench</t>
        </is>
      </c>
      <c r="D505" s="30" t="inlineStr">
        <is>
          <t>PlanningException</t>
        </is>
      </c>
      <c r="E505" s="30" t="inlineStr">
        <is>
          <t>Owner</t>
        </is>
      </c>
      <c r="F505" s="30" t="inlineStr">
        <is>
          <t>ID-backed searchable select / lookup picker</t>
        </is>
      </c>
      <c r="G505" s="30" t="inlineStr">
        <is>
          <t>FK/uniqueidentifier or code</t>
        </is>
      </c>
      <c r="H505" s="30" t="inlineStr">
        <is>
          <t>Conditional/Optional</t>
        </is>
      </c>
      <c r="I505" s="30" t="inlineStr">
        <is>
          <t>User Master</t>
        </is>
      </c>
      <c r="J505" s="30" t="str"/>
      <c r="K505" s="30" t="inlineStr">
        <is>
          <t>src/web/src/pages/PlanningCompletionPages.tsx; src/web/src/pages/CommercialPlanningPages.tsx; src/web/src/pages/PlanningPages.tsx; src/web/src/pages/PlanningContinuationPages.tsx</t>
        </is>
      </c>
      <c r="L505" s="30" t="inlineStr">
        <is>
          <t>STS.Mfg.Application.Contracts.SalesPlanning; STS.Mfg.Infrastructure.SalesPlanning.SalesPlanningService</t>
        </is>
      </c>
      <c r="M505" s="30" t="inlineStr">
        <is>
          <t>/api/planning/plans; /api/planning/snapshots; /api/planning/planned-orders; /api/planning/shortage-actions; /api/mps; /api/mrp; /api/boq-requirements</t>
        </is>
      </c>
      <c r="N505" s="30" t="inlineStr">
        <is>
          <t>planning.PlanningPlans; planning.PlanningSnapshots; planning.PlannedOrders; planning.ShortageActions; planning.MasterProductionSchedules; planning.MrpRuns; planning.BoqRequirements</t>
        </is>
      </c>
      <c r="O505" s="30" t="inlineStr">
        <is>
          <t>Owner</t>
        </is>
      </c>
      <c r="P505" s="30" t="inlineStr">
        <is>
          <t>ErpLookupField / ID-backed selector</t>
        </is>
      </c>
      <c r="Q505" s="30" t="inlineStr">
        <is>
          <t>FK/uniqueidentifier or code</t>
        </is>
      </c>
      <c r="R505" s="30" t="inlineStr">
        <is>
          <t>IMPLEMENTED</t>
        </is>
      </c>
      <c r="S505" s="30" t="inlineStr">
        <is>
          <t>Fixed in pack scope</t>
        </is>
      </c>
      <c r="T505" s="30" t="inlineStr">
        <is>
          <t>Closed</t>
        </is>
      </c>
      <c r="U505" s="30" t="inlineStr">
        <is>
          <t>Mapped to compact grids, governed controls, typed numeric/date controls, additive APIs, DB tables, and tests.</t>
        </is>
      </c>
      <c r="V505" s="30" t="inlineStr">
        <is>
          <t>src/web/src/pages/PlanningMrpBoqCapacityCompletion.test.tsx; database/ddl/20-commercial/050_planning_mrp_boq_capacity_completion_tables.sql</t>
        </is>
      </c>
      <c r="W505" s="30" t="inlineStr">
        <is>
          <t>docs/erp_completion_packs_v1/planning_mrp_boq_capacity_completion_pack_v1/review/screenshots/</t>
        </is>
      </c>
      <c r="X505" s="30" t="inlineStr">
        <is>
          <t>PlanningMrpBoqCapacityCompletion.test.tsx</t>
        </is>
      </c>
      <c r="Y505" s="30" t="inlineStr">
        <is>
          <t>Updated by planning MRP BOQ capacity completion run.</t>
        </is>
      </c>
    </row>
    <row r="506" ht="36" customHeight="1">
      <c r="A506" s="30" t="inlineStr">
        <is>
          <t>FLD-502</t>
        </is>
      </c>
      <c r="B506" s="30" t="inlineStr">
        <is>
          <t>Exceptions, Shortages &amp; Suggestions</t>
        </is>
      </c>
      <c r="C506" s="30" t="inlineStr">
        <is>
          <t>Exceptions / Shortage Workbench</t>
        </is>
      </c>
      <c r="D506" s="30" t="inlineStr">
        <is>
          <t>PlanningException</t>
        </is>
      </c>
      <c r="E506" s="30" t="inlineStr">
        <is>
          <t>Due Date</t>
        </is>
      </c>
      <c r="F506" s="30" t="inlineStr">
        <is>
          <t>Date/time picker or time-bucket selector</t>
        </is>
      </c>
      <c r="G506" s="30" t="inlineStr">
        <is>
          <t>datetime2/date</t>
        </is>
      </c>
      <c r="H506" s="30" t="inlineStr">
        <is>
          <t>Required</t>
        </is>
      </c>
      <c r="I506" s="30" t="str"/>
      <c r="J506" s="30" t="str"/>
      <c r="K506" s="30" t="inlineStr">
        <is>
          <t>src/web/src/pages/PlanningCompletionPages.tsx; src/web/src/pages/CommercialPlanningPages.tsx; src/web/src/pages/PlanningPages.tsx; src/web/src/pages/PlanningContinuationPages.tsx</t>
        </is>
      </c>
      <c r="L506" s="30" t="inlineStr">
        <is>
          <t>STS.Mfg.Application.Contracts.SalesPlanning; STS.Mfg.Infrastructure.SalesPlanning.SalesPlanningService</t>
        </is>
      </c>
      <c r="M506" s="30" t="inlineStr">
        <is>
          <t>/api/planning/plans; /api/planning/snapshots; /api/planning/planned-orders; /api/planning/shortage-actions; /api/mps; /api/mrp; /api/boq-requirements</t>
        </is>
      </c>
      <c r="N506" s="30" t="inlineStr">
        <is>
          <t>planning.PlanningPlans; planning.PlanningSnapshots; planning.PlannedOrders; planning.ShortageActions; planning.MasterProductionSchedules; planning.MrpRuns; planning.BoqRequirements</t>
        </is>
      </c>
      <c r="O506" s="30" t="inlineStr">
        <is>
          <t>Due Date</t>
        </is>
      </c>
      <c r="P506" s="30" t="inlineStr">
        <is>
          <t>date input</t>
        </is>
      </c>
      <c r="Q506" s="30" t="inlineStr">
        <is>
          <t>datetime2/date</t>
        </is>
      </c>
      <c r="R506" s="30" t="inlineStr">
        <is>
          <t>IMPLEMENTED</t>
        </is>
      </c>
      <c r="S506" s="30" t="inlineStr">
        <is>
          <t>Fixed in pack scope</t>
        </is>
      </c>
      <c r="T506" s="30" t="inlineStr">
        <is>
          <t>Closed</t>
        </is>
      </c>
      <c r="U506" s="30" t="inlineStr">
        <is>
          <t>Mapped to compact grids, governed controls, typed numeric/date controls, additive APIs, DB tables, and tests.</t>
        </is>
      </c>
      <c r="V506" s="30" t="inlineStr">
        <is>
          <t>src/web/src/pages/PlanningMrpBoqCapacityCompletion.test.tsx; database/ddl/20-commercial/050_planning_mrp_boq_capacity_completion_tables.sql</t>
        </is>
      </c>
      <c r="W506" s="30" t="inlineStr">
        <is>
          <t>docs/erp_completion_packs_v1/planning_mrp_boq_capacity_completion_pack_v1/review/screenshots/</t>
        </is>
      </c>
      <c r="X506" s="30" t="inlineStr">
        <is>
          <t>PlanningMrpBoqCapacityCompletion.test.tsx</t>
        </is>
      </c>
      <c r="Y506" s="30" t="inlineStr">
        <is>
          <t>Updated by planning MRP BOQ capacity completion run.</t>
        </is>
      </c>
    </row>
    <row r="507" ht="36" customHeight="1">
      <c r="A507" s="30" t="inlineStr">
        <is>
          <t>FLD-503</t>
        </is>
      </c>
      <c r="B507" s="30" t="inlineStr">
        <is>
          <t>Exceptions, Shortages &amp; Suggestions</t>
        </is>
      </c>
      <c r="C507" s="30" t="inlineStr">
        <is>
          <t>Exceptions / Shortage Workbench</t>
        </is>
      </c>
      <c r="D507" s="30" t="inlineStr">
        <is>
          <t>PlanningException</t>
        </is>
      </c>
      <c r="E507" s="30" t="inlineStr">
        <is>
          <t>Resolution Status</t>
        </is>
      </c>
      <c r="F507" s="30" t="inlineStr">
        <is>
          <t>ID-backed searchable select / lookup picker</t>
        </is>
      </c>
      <c r="G507" s="30" t="inlineStr">
        <is>
          <t>FK/uniqueidentifier or code</t>
        </is>
      </c>
      <c r="H507" s="30" t="inlineStr">
        <is>
          <t>Required</t>
        </is>
      </c>
      <c r="I507" s="30" t="inlineStr">
        <is>
          <t>Status Lookup</t>
        </is>
      </c>
      <c r="J507" s="30" t="str"/>
      <c r="K507" s="30" t="inlineStr">
        <is>
          <t>src/web/src/pages/PlanningCompletionPages.tsx; src/web/src/pages/CommercialPlanningPages.tsx; src/web/src/pages/PlanningPages.tsx; src/web/src/pages/PlanningContinuationPages.tsx</t>
        </is>
      </c>
      <c r="L507" s="30" t="inlineStr">
        <is>
          <t>STS.Mfg.Application.Contracts.SalesPlanning; STS.Mfg.Infrastructure.SalesPlanning.SalesPlanningService</t>
        </is>
      </c>
      <c r="M507" s="30" t="inlineStr">
        <is>
          <t>/api/planning/plans; /api/planning/snapshots; /api/planning/planned-orders; /api/planning/shortage-actions; /api/mps; /api/mrp; /api/boq-requirements</t>
        </is>
      </c>
      <c r="N507" s="30" t="inlineStr">
        <is>
          <t>planning.PlanningPlans; planning.PlanningSnapshots; planning.PlannedOrders; planning.ShortageActions; planning.MasterProductionSchedules; planning.MrpRuns; planning.BoqRequirements</t>
        </is>
      </c>
      <c r="O507" s="30" t="inlineStr">
        <is>
          <t>Resolution Status</t>
        </is>
      </c>
      <c r="P507" s="30" t="inlineStr">
        <is>
          <t>ErpLookupField / ID-backed selector</t>
        </is>
      </c>
      <c r="Q507" s="30" t="inlineStr">
        <is>
          <t>FK/uniqueidentifier or code</t>
        </is>
      </c>
      <c r="R507" s="30" t="inlineStr">
        <is>
          <t>IMPLEMENTED</t>
        </is>
      </c>
      <c r="S507" s="30" t="inlineStr">
        <is>
          <t>Fixed in pack scope</t>
        </is>
      </c>
      <c r="T507" s="30" t="inlineStr">
        <is>
          <t>Closed</t>
        </is>
      </c>
      <c r="U507" s="30" t="inlineStr">
        <is>
          <t>Mapped to compact grids, governed controls, typed numeric/date controls, additive APIs, DB tables, and tests.</t>
        </is>
      </c>
      <c r="V507" s="30" t="inlineStr">
        <is>
          <t>src/web/src/pages/PlanningMrpBoqCapacityCompletion.test.tsx; database/ddl/20-commercial/050_planning_mrp_boq_capacity_completion_tables.sql</t>
        </is>
      </c>
      <c r="W507" s="30" t="inlineStr">
        <is>
          <t>docs/erp_completion_packs_v1/planning_mrp_boq_capacity_completion_pack_v1/review/screenshots/</t>
        </is>
      </c>
      <c r="X507" s="30" t="inlineStr">
        <is>
          <t>PlanningMrpBoqCapacityCompletion.test.tsx</t>
        </is>
      </c>
      <c r="Y507" s="30" t="inlineStr">
        <is>
          <t>Updated by planning MRP BOQ capacity completion run.</t>
        </is>
      </c>
    </row>
    <row r="508" ht="36" customHeight="1">
      <c r="A508" s="30" t="inlineStr">
        <is>
          <t>FLD-504</t>
        </is>
      </c>
      <c r="B508" s="30" t="inlineStr">
        <is>
          <t>Exceptions, Shortages &amp; Suggestions</t>
        </is>
      </c>
      <c r="C508" s="30" t="inlineStr">
        <is>
          <t>Exceptions / Shortage Workbench</t>
        </is>
      </c>
      <c r="D508" s="30" t="inlineStr">
        <is>
          <t>PlanningException</t>
        </is>
      </c>
      <c r="E508" s="30" t="inlineStr">
        <is>
          <t>Resolved By</t>
        </is>
      </c>
      <c r="F508" s="30" t="inlineStr">
        <is>
          <t>Bound input/select per field rule</t>
        </is>
      </c>
      <c r="G508" s="30" t="inlineStr">
        <is>
          <t>nvarchar/code</t>
        </is>
      </c>
      <c r="H508" s="30" t="inlineStr">
        <is>
          <t>Conditional/Optional</t>
        </is>
      </c>
      <c r="I508" s="30" t="str"/>
      <c r="J508" s="30" t="str"/>
      <c r="K508" s="30" t="inlineStr">
        <is>
          <t>src/web/src/pages/PlanningCompletionPages.tsx; src/web/src/pages/CommercialPlanningPages.tsx; src/web/src/pages/PlanningPages.tsx; src/web/src/pages/PlanningContinuationPages.tsx</t>
        </is>
      </c>
      <c r="L508" s="30" t="inlineStr">
        <is>
          <t>STS.Mfg.Application.Contracts.SalesPlanning; STS.Mfg.Infrastructure.SalesPlanning.SalesPlanningService</t>
        </is>
      </c>
      <c r="M508" s="30" t="inlineStr">
        <is>
          <t>/api/planning/plans; /api/planning/snapshots; /api/planning/planned-orders; /api/planning/shortage-actions; /api/mps; /api/mrp; /api/boq-requirements</t>
        </is>
      </c>
      <c r="N508" s="30" t="inlineStr">
        <is>
          <t>planning.PlanningPlans; planning.PlanningSnapshots; planning.PlannedOrders; planning.ShortageActions; planning.MasterProductionSchedules; planning.MrpRuns; planning.BoqRequirements</t>
        </is>
      </c>
      <c r="O508" s="30" t="inlineStr">
        <is>
          <t>Resolved By</t>
        </is>
      </c>
      <c r="P508" s="30" t="inlineStr">
        <is>
          <t>Bound input/select per field rule</t>
        </is>
      </c>
      <c r="Q508" s="30" t="inlineStr">
        <is>
          <t>nvarchar/code</t>
        </is>
      </c>
      <c r="R508" s="30" t="inlineStr">
        <is>
          <t>IMPLEMENTED</t>
        </is>
      </c>
      <c r="S508" s="30" t="inlineStr">
        <is>
          <t>Fixed in pack scope</t>
        </is>
      </c>
      <c r="T508" s="30" t="inlineStr">
        <is>
          <t>Closed</t>
        </is>
      </c>
      <c r="U508" s="30" t="inlineStr">
        <is>
          <t>Mapped to compact grids, governed controls, typed numeric/date controls, additive APIs, DB tables, and tests.</t>
        </is>
      </c>
      <c r="V508" s="30" t="inlineStr">
        <is>
          <t>src/web/src/pages/PlanningMrpBoqCapacityCompletion.test.tsx; database/ddl/20-commercial/050_planning_mrp_boq_capacity_completion_tables.sql</t>
        </is>
      </c>
      <c r="W508" s="30" t="inlineStr">
        <is>
          <t>docs/erp_completion_packs_v1/planning_mrp_boq_capacity_completion_pack_v1/review/screenshots/</t>
        </is>
      </c>
      <c r="X508" s="30" t="inlineStr">
        <is>
          <t>PlanningMrpBoqCapacityCompletion.test.tsx</t>
        </is>
      </c>
      <c r="Y508" s="30" t="inlineStr">
        <is>
          <t>Updated by planning MRP BOQ capacity completion run.</t>
        </is>
      </c>
    </row>
    <row r="509" ht="36" customHeight="1">
      <c r="A509" s="30" t="inlineStr">
        <is>
          <t>FLD-505</t>
        </is>
      </c>
      <c r="B509" s="30" t="inlineStr">
        <is>
          <t>Exceptions, Shortages &amp; Suggestions</t>
        </is>
      </c>
      <c r="C509" s="30" t="inlineStr">
        <is>
          <t>Exceptions / Shortage Workbench</t>
        </is>
      </c>
      <c r="D509" s="30" t="inlineStr">
        <is>
          <t>PlanningException</t>
        </is>
      </c>
      <c r="E509" s="30" t="inlineStr">
        <is>
          <t>Resolved At</t>
        </is>
      </c>
      <c r="F509" s="30" t="inlineStr">
        <is>
          <t>Bound input/select per field rule</t>
        </is>
      </c>
      <c r="G509" s="30" t="inlineStr">
        <is>
          <t>nvarchar/code</t>
        </is>
      </c>
      <c r="H509" s="30" t="inlineStr">
        <is>
          <t>Conditional/Optional</t>
        </is>
      </c>
      <c r="I509" s="30" t="str"/>
      <c r="J509" s="30" t="str"/>
      <c r="K509" s="30" t="inlineStr">
        <is>
          <t>src/web/src/pages/PlanningCompletionPages.tsx; src/web/src/pages/CommercialPlanningPages.tsx; src/web/src/pages/PlanningPages.tsx; src/web/src/pages/PlanningContinuationPages.tsx</t>
        </is>
      </c>
      <c r="L509" s="30" t="inlineStr">
        <is>
          <t>STS.Mfg.Application.Contracts.SalesPlanning; STS.Mfg.Infrastructure.SalesPlanning.SalesPlanningService</t>
        </is>
      </c>
      <c r="M509" s="30" t="inlineStr">
        <is>
          <t>/api/planning/plans; /api/planning/snapshots; /api/planning/planned-orders; /api/planning/shortage-actions; /api/mps; /api/mrp; /api/boq-requirements</t>
        </is>
      </c>
      <c r="N509" s="30" t="inlineStr">
        <is>
          <t>planning.PlanningPlans; planning.PlanningSnapshots; planning.PlannedOrders; planning.ShortageActions; planning.MasterProductionSchedules; planning.MrpRuns; planning.BoqRequirements</t>
        </is>
      </c>
      <c r="O509" s="30" t="inlineStr">
        <is>
          <t>Resolved At</t>
        </is>
      </c>
      <c r="P509" s="30" t="inlineStr">
        <is>
          <t>Bound input/select per field rule</t>
        </is>
      </c>
      <c r="Q509" s="30" t="inlineStr">
        <is>
          <t>nvarchar/code</t>
        </is>
      </c>
      <c r="R509" s="30" t="inlineStr">
        <is>
          <t>IMPLEMENTED</t>
        </is>
      </c>
      <c r="S509" s="30" t="inlineStr">
        <is>
          <t>Fixed in pack scope</t>
        </is>
      </c>
      <c r="T509" s="30" t="inlineStr">
        <is>
          <t>Closed</t>
        </is>
      </c>
      <c r="U509" s="30" t="inlineStr">
        <is>
          <t>Mapped to compact grids, governed controls, typed numeric/date controls, additive APIs, DB tables, and tests.</t>
        </is>
      </c>
      <c r="V509" s="30" t="inlineStr">
        <is>
          <t>src/web/src/pages/PlanningMrpBoqCapacityCompletion.test.tsx; database/ddl/20-commercial/050_planning_mrp_boq_capacity_completion_tables.sql</t>
        </is>
      </c>
      <c r="W509" s="30" t="inlineStr">
        <is>
          <t>docs/erp_completion_packs_v1/planning_mrp_boq_capacity_completion_pack_v1/review/screenshots/</t>
        </is>
      </c>
      <c r="X509" s="30" t="inlineStr">
        <is>
          <t>PlanningMrpBoqCapacityCompletion.test.tsx</t>
        </is>
      </c>
      <c r="Y509" s="30" t="inlineStr">
        <is>
          <t>Updated by planning MRP BOQ capacity completion run.</t>
        </is>
      </c>
    </row>
    <row r="510" ht="36" customHeight="1">
      <c r="A510" s="30" t="inlineStr">
        <is>
          <t>FLD-506</t>
        </is>
      </c>
      <c r="B510" s="30" t="inlineStr">
        <is>
          <t>Exceptions, Shortages &amp; Suggestions</t>
        </is>
      </c>
      <c r="C510" s="30" t="inlineStr">
        <is>
          <t>Exceptions / Shortage Workbench</t>
        </is>
      </c>
      <c r="D510" s="30" t="inlineStr">
        <is>
          <t>PlanningException</t>
        </is>
      </c>
      <c r="E510" s="30" t="inlineStr">
        <is>
          <t>Resolution Notes</t>
        </is>
      </c>
      <c r="F510" s="30" t="inlineStr">
        <is>
          <t>Bound text area/input</t>
        </is>
      </c>
      <c r="G510" s="30" t="inlineStr">
        <is>
          <t>nvarchar</t>
        </is>
      </c>
      <c r="H510" s="30" t="inlineStr">
        <is>
          <t>Conditional/Optional</t>
        </is>
      </c>
      <c r="I510" s="30" t="str"/>
      <c r="J510" s="30" t="str"/>
      <c r="K510" s="30" t="inlineStr">
        <is>
          <t>src/web/src/pages/PlanningCompletionPages.tsx; src/web/src/pages/CommercialPlanningPages.tsx; src/web/src/pages/PlanningPages.tsx; src/web/src/pages/PlanningContinuationPages.tsx</t>
        </is>
      </c>
      <c r="L510" s="30" t="inlineStr">
        <is>
          <t>STS.Mfg.Application.Contracts.SalesPlanning; STS.Mfg.Infrastructure.SalesPlanning.SalesPlanningService</t>
        </is>
      </c>
      <c r="M510" s="30" t="inlineStr">
        <is>
          <t>/api/planning/plans; /api/planning/snapshots; /api/planning/planned-orders; /api/planning/shortage-actions; /api/mps; /api/mrp; /api/boq-requirements</t>
        </is>
      </c>
      <c r="N510" s="30" t="inlineStr">
        <is>
          <t>planning.PlanningPlans; planning.PlanningSnapshots; planning.PlannedOrders; planning.ShortageActions; planning.MasterProductionSchedules; planning.MrpRuns; planning.BoqRequirements</t>
        </is>
      </c>
      <c r="O510" s="30" t="inlineStr">
        <is>
          <t>Resolution Notes</t>
        </is>
      </c>
      <c r="P510" s="30" t="inlineStr">
        <is>
          <t>Bound text area/input</t>
        </is>
      </c>
      <c r="Q510" s="30" t="inlineStr">
        <is>
          <t>nvarchar</t>
        </is>
      </c>
      <c r="R510" s="30" t="inlineStr">
        <is>
          <t>IMPLEMENTED</t>
        </is>
      </c>
      <c r="S510" s="30" t="inlineStr">
        <is>
          <t>Fixed in pack scope</t>
        </is>
      </c>
      <c r="T510" s="30" t="inlineStr">
        <is>
          <t>Closed</t>
        </is>
      </c>
      <c r="U510" s="30" t="inlineStr">
        <is>
          <t>Mapped to compact grids, governed controls, typed numeric/date controls, additive APIs, DB tables, and tests.</t>
        </is>
      </c>
      <c r="V510" s="30" t="inlineStr">
        <is>
          <t>src/web/src/pages/PlanningMrpBoqCapacityCompletion.test.tsx; database/ddl/20-commercial/050_planning_mrp_boq_capacity_completion_tables.sql</t>
        </is>
      </c>
      <c r="W510" s="30" t="inlineStr">
        <is>
          <t>docs/erp_completion_packs_v1/planning_mrp_boq_capacity_completion_pack_v1/review/screenshots/</t>
        </is>
      </c>
      <c r="X510" s="30" t="inlineStr">
        <is>
          <t>PlanningMrpBoqCapacityCompletion.test.tsx</t>
        </is>
      </c>
      <c r="Y510" s="30" t="inlineStr">
        <is>
          <t>Updated by planning MRP BOQ capacity completion run.</t>
        </is>
      </c>
    </row>
    <row r="511" ht="36" customHeight="1">
      <c r="A511" s="30" t="inlineStr">
        <is>
          <t>FLD-507</t>
        </is>
      </c>
      <c r="B511" s="30" t="inlineStr">
        <is>
          <t>Exceptions, Shortages &amp; Suggestions</t>
        </is>
      </c>
      <c r="C511" s="30" t="inlineStr">
        <is>
          <t>Exceptions / Shortage Workbench</t>
        </is>
      </c>
      <c r="D511" s="30" t="inlineStr">
        <is>
          <t>PlanningException</t>
        </is>
      </c>
      <c r="E511" s="30" t="inlineStr">
        <is>
          <t>Escalation Flag</t>
        </is>
      </c>
      <c r="F511" s="30" t="inlineStr">
        <is>
          <t>Checkbox/toggle with explanatory helper text</t>
        </is>
      </c>
      <c r="G511" s="30" t="inlineStr">
        <is>
          <t>bit/boolean</t>
        </is>
      </c>
      <c r="H511" s="30" t="inlineStr">
        <is>
          <t>Conditional/Optional</t>
        </is>
      </c>
      <c r="I511" s="30" t="str"/>
      <c r="J511" s="30" t="str"/>
      <c r="K511" s="30" t="inlineStr">
        <is>
          <t>src/web/src/pages/PlanningCompletionPages.tsx; src/web/src/pages/CommercialPlanningPages.tsx; src/web/src/pages/PlanningPages.tsx; src/web/src/pages/PlanningContinuationPages.tsx</t>
        </is>
      </c>
      <c r="L511" s="30" t="inlineStr">
        <is>
          <t>STS.Mfg.Application.Contracts.SalesPlanning; STS.Mfg.Infrastructure.SalesPlanning.SalesPlanningService</t>
        </is>
      </c>
      <c r="M511" s="30" t="inlineStr">
        <is>
          <t>/api/planning/plans; /api/planning/snapshots; /api/planning/planned-orders; /api/planning/shortage-actions; /api/mps; /api/mrp; /api/boq-requirements</t>
        </is>
      </c>
      <c r="N511" s="30" t="inlineStr">
        <is>
          <t>planning.PlanningPlans; planning.PlanningSnapshots; planning.PlannedOrders; planning.ShortageActions; planning.MasterProductionSchedules; planning.MrpRuns; planning.BoqRequirements</t>
        </is>
      </c>
      <c r="O511" s="30" t="inlineStr">
        <is>
          <t>Escalation Flag</t>
        </is>
      </c>
      <c r="P511" s="30" t="inlineStr">
        <is>
          <t>Checkbox/toggle with explanatory helper text</t>
        </is>
      </c>
      <c r="Q511" s="30" t="inlineStr">
        <is>
          <t>bit/boolean</t>
        </is>
      </c>
      <c r="R511" s="30" t="inlineStr">
        <is>
          <t>IMPLEMENTED</t>
        </is>
      </c>
      <c r="S511" s="30" t="inlineStr">
        <is>
          <t>Fixed in pack scope</t>
        </is>
      </c>
      <c r="T511" s="30" t="inlineStr">
        <is>
          <t>Closed</t>
        </is>
      </c>
      <c r="U511" s="30" t="inlineStr">
        <is>
          <t>Mapped to compact grids, governed controls, typed numeric/date controls, additive APIs, DB tables, and tests.</t>
        </is>
      </c>
      <c r="V511" s="30" t="inlineStr">
        <is>
          <t>src/web/src/pages/PlanningMrpBoqCapacityCompletion.test.tsx; database/ddl/20-commercial/050_planning_mrp_boq_capacity_completion_tables.sql</t>
        </is>
      </c>
      <c r="W511" s="30" t="inlineStr">
        <is>
          <t>docs/erp_completion_packs_v1/planning_mrp_boq_capacity_completion_pack_v1/review/screenshots/</t>
        </is>
      </c>
      <c r="X511" s="30" t="inlineStr">
        <is>
          <t>PlanningMrpBoqCapacityCompletion.test.tsx</t>
        </is>
      </c>
      <c r="Y511" s="30" t="inlineStr">
        <is>
          <t>Updated by planning MRP BOQ capacity completion run.</t>
        </is>
      </c>
    </row>
    <row r="512" ht="36" customHeight="1">
      <c r="A512" s="30" t="inlineStr">
        <is>
          <t>FLD-508</t>
        </is>
      </c>
      <c r="B512" s="30" t="inlineStr">
        <is>
          <t>Exceptions, Shortages &amp; Suggestions</t>
        </is>
      </c>
      <c r="C512" s="30" t="inlineStr">
        <is>
          <t>Exceptions / Shortage Workbench</t>
        </is>
      </c>
      <c r="D512" s="30" t="inlineStr">
        <is>
          <t>PlanningException</t>
        </is>
      </c>
      <c r="E512" s="30" t="inlineStr">
        <is>
          <t>Escalation Owner</t>
        </is>
      </c>
      <c r="F512" s="30" t="inlineStr">
        <is>
          <t>ID-backed searchable select / lookup picker</t>
        </is>
      </c>
      <c r="G512" s="30" t="inlineStr">
        <is>
          <t>FK/uniqueidentifier or code</t>
        </is>
      </c>
      <c r="H512" s="30" t="inlineStr">
        <is>
          <t>Conditional/Optional</t>
        </is>
      </c>
      <c r="I512" s="30" t="inlineStr">
        <is>
          <t>User Master</t>
        </is>
      </c>
      <c r="J512" s="30" t="str"/>
      <c r="K512" s="30" t="inlineStr">
        <is>
          <t>src/web/src/pages/PlanningCompletionPages.tsx; src/web/src/pages/CommercialPlanningPages.tsx; src/web/src/pages/PlanningPages.tsx; src/web/src/pages/PlanningContinuationPages.tsx</t>
        </is>
      </c>
      <c r="L512" s="30" t="inlineStr">
        <is>
          <t>STS.Mfg.Application.Contracts.SalesPlanning; STS.Mfg.Infrastructure.SalesPlanning.SalesPlanningService</t>
        </is>
      </c>
      <c r="M512" s="30" t="inlineStr">
        <is>
          <t>/api/planning/plans; /api/planning/snapshots; /api/planning/planned-orders; /api/planning/shortage-actions; /api/mps; /api/mrp; /api/boq-requirements</t>
        </is>
      </c>
      <c r="N512" s="30" t="inlineStr">
        <is>
          <t>planning.PlanningPlans; planning.PlanningSnapshots; planning.PlannedOrders; planning.ShortageActions; planning.MasterProductionSchedules; planning.MrpRuns; planning.BoqRequirements</t>
        </is>
      </c>
      <c r="O512" s="30" t="inlineStr">
        <is>
          <t>Escalation Owner</t>
        </is>
      </c>
      <c r="P512" s="30" t="inlineStr">
        <is>
          <t>ErpLookupField / ID-backed selector</t>
        </is>
      </c>
      <c r="Q512" s="30" t="inlineStr">
        <is>
          <t>FK/uniqueidentifier or code</t>
        </is>
      </c>
      <c r="R512" s="30" t="inlineStr">
        <is>
          <t>IMPLEMENTED</t>
        </is>
      </c>
      <c r="S512" s="30" t="inlineStr">
        <is>
          <t>Fixed in pack scope</t>
        </is>
      </c>
      <c r="T512" s="30" t="inlineStr">
        <is>
          <t>Closed</t>
        </is>
      </c>
      <c r="U512" s="30" t="inlineStr">
        <is>
          <t>Mapped to compact grids, governed controls, typed numeric/date controls, additive APIs, DB tables, and tests.</t>
        </is>
      </c>
      <c r="V512" s="30" t="inlineStr">
        <is>
          <t>src/web/src/pages/PlanningMrpBoqCapacityCompletion.test.tsx; database/ddl/20-commercial/050_planning_mrp_boq_capacity_completion_tables.sql</t>
        </is>
      </c>
      <c r="W512" s="30" t="inlineStr">
        <is>
          <t>docs/erp_completion_packs_v1/planning_mrp_boq_capacity_completion_pack_v1/review/screenshots/</t>
        </is>
      </c>
      <c r="X512" s="30" t="inlineStr">
        <is>
          <t>PlanningMrpBoqCapacityCompletion.test.tsx</t>
        </is>
      </c>
      <c r="Y512" s="30" t="inlineStr">
        <is>
          <t>Updated by planning MRP BOQ capacity completion run.</t>
        </is>
      </c>
    </row>
    <row r="513" ht="36" customHeight="1">
      <c r="A513" s="30" t="inlineStr">
        <is>
          <t>FLD-509</t>
        </is>
      </c>
      <c r="B513" s="30" t="inlineStr">
        <is>
          <t>Exceptions, Shortages &amp; Suggestions</t>
        </is>
      </c>
      <c r="C513" s="30" t="inlineStr">
        <is>
          <t>Exceptions / Shortage Workbench</t>
        </is>
      </c>
      <c r="D513" s="30" t="inlineStr">
        <is>
          <t>PlanningException</t>
        </is>
      </c>
      <c r="E513" s="30" t="inlineStr">
        <is>
          <t>SLA Breach Flag</t>
        </is>
      </c>
      <c r="F513" s="30" t="inlineStr">
        <is>
          <t>Checkbox/toggle with explanatory helper text</t>
        </is>
      </c>
      <c r="G513" s="30" t="inlineStr">
        <is>
          <t>bit/boolean</t>
        </is>
      </c>
      <c r="H513" s="30" t="inlineStr">
        <is>
          <t>Conditional/Optional</t>
        </is>
      </c>
      <c r="I513" s="30" t="str"/>
      <c r="J513" s="30" t="str"/>
      <c r="K513" s="30" t="inlineStr">
        <is>
          <t>src/web/src/pages/PlanningCompletionPages.tsx; src/web/src/pages/CommercialPlanningPages.tsx; src/web/src/pages/PlanningPages.tsx; src/web/src/pages/PlanningContinuationPages.tsx</t>
        </is>
      </c>
      <c r="L513" s="30" t="inlineStr">
        <is>
          <t>STS.Mfg.Application.Contracts.SalesPlanning; STS.Mfg.Infrastructure.SalesPlanning.SalesPlanningService</t>
        </is>
      </c>
      <c r="M513" s="30" t="inlineStr">
        <is>
          <t>/api/planning/plans; /api/planning/snapshots; /api/planning/planned-orders; /api/planning/shortage-actions; /api/mps; /api/mrp; /api/boq-requirements</t>
        </is>
      </c>
      <c r="N513" s="30" t="inlineStr">
        <is>
          <t>planning.PlanningPlans; planning.PlanningSnapshots; planning.PlannedOrders; planning.ShortageActions; planning.MasterProductionSchedules; planning.MrpRuns; planning.BoqRequirements</t>
        </is>
      </c>
      <c r="O513" s="30" t="inlineStr">
        <is>
          <t>SLA Breach Flag</t>
        </is>
      </c>
      <c r="P513" s="30" t="inlineStr">
        <is>
          <t>Checkbox/toggle with explanatory helper text</t>
        </is>
      </c>
      <c r="Q513" s="30" t="inlineStr">
        <is>
          <t>bit/boolean</t>
        </is>
      </c>
      <c r="R513" s="30" t="inlineStr">
        <is>
          <t>IMPLEMENTED</t>
        </is>
      </c>
      <c r="S513" s="30" t="inlineStr">
        <is>
          <t>Fixed in pack scope</t>
        </is>
      </c>
      <c r="T513" s="30" t="inlineStr">
        <is>
          <t>Closed</t>
        </is>
      </c>
      <c r="U513" s="30" t="inlineStr">
        <is>
          <t>Mapped to compact grids, governed controls, typed numeric/date controls, additive APIs, DB tables, and tests.</t>
        </is>
      </c>
      <c r="V513" s="30" t="inlineStr">
        <is>
          <t>src/web/src/pages/PlanningMrpBoqCapacityCompletion.test.tsx; database/ddl/20-commercial/050_planning_mrp_boq_capacity_completion_tables.sql</t>
        </is>
      </c>
      <c r="W513" s="30" t="inlineStr">
        <is>
          <t>docs/erp_completion_packs_v1/planning_mrp_boq_capacity_completion_pack_v1/review/screenshots/</t>
        </is>
      </c>
      <c r="X513" s="30" t="inlineStr">
        <is>
          <t>PlanningMrpBoqCapacityCompletion.test.tsx</t>
        </is>
      </c>
      <c r="Y513" s="30" t="inlineStr">
        <is>
          <t>Updated by planning MRP BOQ capacity completion run.</t>
        </is>
      </c>
    </row>
    <row r="514" ht="36" customHeight="1">
      <c r="A514" s="30" t="inlineStr">
        <is>
          <t>FLD-510</t>
        </is>
      </c>
      <c r="B514" s="30" t="inlineStr">
        <is>
          <t>Exceptions, Shortages &amp; Suggestions</t>
        </is>
      </c>
      <c r="C514" s="30" t="inlineStr">
        <is>
          <t>Exceptions / Shortage Workbench</t>
        </is>
      </c>
      <c r="D514" s="30" t="inlineStr">
        <is>
          <t>PlanningException</t>
        </is>
      </c>
      <c r="E514" s="30" t="inlineStr">
        <is>
          <t>Audit Trail ID</t>
        </is>
      </c>
      <c r="F514" s="30" t="inlineStr">
        <is>
          <t>Bound input/select per field rule</t>
        </is>
      </c>
      <c r="G514" s="30" t="inlineStr">
        <is>
          <t>nvarchar/code</t>
        </is>
      </c>
      <c r="H514" s="30" t="inlineStr">
        <is>
          <t>Conditional/Optional</t>
        </is>
      </c>
      <c r="I514" s="30" t="str"/>
      <c r="J514" s="30" t="str"/>
      <c r="K514" s="30" t="inlineStr">
        <is>
          <t>src/web/src/pages/PlanningCompletionPages.tsx; src/web/src/pages/CommercialPlanningPages.tsx; src/web/src/pages/PlanningPages.tsx; src/web/src/pages/PlanningContinuationPages.tsx</t>
        </is>
      </c>
      <c r="L514" s="30" t="inlineStr">
        <is>
          <t>STS.Mfg.Application.Contracts.SalesPlanning; STS.Mfg.Infrastructure.SalesPlanning.SalesPlanningService</t>
        </is>
      </c>
      <c r="M514" s="30" t="inlineStr">
        <is>
          <t>/api/planning/plans; /api/planning/snapshots; /api/planning/planned-orders; /api/planning/shortage-actions; /api/mps; /api/mrp; /api/boq-requirements</t>
        </is>
      </c>
      <c r="N514" s="30" t="inlineStr">
        <is>
          <t>planning.PlanningPlans; planning.PlanningSnapshots; planning.PlannedOrders; planning.ShortageActions; planning.MasterProductionSchedules; planning.MrpRuns; planning.BoqRequirements</t>
        </is>
      </c>
      <c r="O514" s="30" t="inlineStr">
        <is>
          <t>Audit Trail ID</t>
        </is>
      </c>
      <c r="P514" s="30" t="inlineStr">
        <is>
          <t>Bound input/select per field rule</t>
        </is>
      </c>
      <c r="Q514" s="30" t="inlineStr">
        <is>
          <t>nvarchar/code</t>
        </is>
      </c>
      <c r="R514" s="30" t="inlineStr">
        <is>
          <t>IMPLEMENTED</t>
        </is>
      </c>
      <c r="S514" s="30" t="inlineStr">
        <is>
          <t>Fixed in pack scope</t>
        </is>
      </c>
      <c r="T514" s="30" t="inlineStr">
        <is>
          <t>Closed</t>
        </is>
      </c>
      <c r="U514" s="30" t="inlineStr">
        <is>
          <t>Mapped to compact grids, governed controls, typed numeric/date controls, additive APIs, DB tables, and tests.</t>
        </is>
      </c>
      <c r="V514" s="30" t="inlineStr">
        <is>
          <t>src/web/src/pages/PlanningMrpBoqCapacityCompletion.test.tsx; database/ddl/20-commercial/050_planning_mrp_boq_capacity_completion_tables.sql</t>
        </is>
      </c>
      <c r="W514" s="30" t="inlineStr">
        <is>
          <t>docs/erp_completion_packs_v1/planning_mrp_boq_capacity_completion_pack_v1/review/screenshots/</t>
        </is>
      </c>
      <c r="X514" s="30" t="inlineStr">
        <is>
          <t>PlanningMrpBoqCapacityCompletion.test.tsx</t>
        </is>
      </c>
      <c r="Y514" s="30" t="inlineStr">
        <is>
          <t>Updated by planning MRP BOQ capacity completion run.</t>
        </is>
      </c>
    </row>
    <row r="515" ht="36" customHeight="1">
      <c r="A515" s="30" t="inlineStr">
        <is>
          <t>FLD-511</t>
        </is>
      </c>
      <c r="B515" s="30" t="inlineStr">
        <is>
          <t>Documents, Evidence &amp; Security</t>
        </is>
      </c>
      <c r="C515" s="30" t="inlineStr">
        <is>
          <t>Documents / Evidence / Permissions</t>
        </is>
      </c>
      <c r="D515" s="30" t="inlineStr">
        <is>
          <t>PlanningEvidence</t>
        </is>
      </c>
      <c r="E515" s="30" t="inlineStr">
        <is>
          <t>Evidence ID</t>
        </is>
      </c>
      <c r="F515" s="30" t="inlineStr">
        <is>
          <t>Bound input/select per field rule</t>
        </is>
      </c>
      <c r="G515" s="30" t="inlineStr">
        <is>
          <t>nvarchar/code</t>
        </is>
      </c>
      <c r="H515" s="30" t="inlineStr">
        <is>
          <t>Conditional/Optional</t>
        </is>
      </c>
      <c r="I515" s="30" t="str"/>
      <c r="J515" s="30" t="str"/>
      <c r="K515" s="30" t="inlineStr">
        <is>
          <t>src/web/src/pages/PlanningCompletionPages.tsx; src/web/src/pages/CommercialPlanningPages.tsx; src/web/src/pages/PlanningPages.tsx; src/web/src/pages/PlanningContinuationPages.tsx</t>
        </is>
      </c>
      <c r="L515" s="30" t="inlineStr">
        <is>
          <t>STS.Mfg.Application.Contracts.SalesPlanning; STS.Mfg.Infrastructure.SalesPlanning.SalesPlanningService</t>
        </is>
      </c>
      <c r="M515" s="30" t="inlineStr">
        <is>
          <t>/api/planning/plans; /api/planning/snapshots; /api/planning/planned-orders; /api/planning/shortage-actions; /api/mps; /api/mrp; /api/boq-requirements</t>
        </is>
      </c>
      <c r="N515" s="30" t="inlineStr">
        <is>
          <t>planning.PlanningPlans; planning.PlanningSnapshots; planning.PlannedOrders; planning.ShortageActions; planning.MasterProductionSchedules; planning.MrpRuns; planning.BoqRequirements</t>
        </is>
      </c>
      <c r="O515" s="30" t="inlineStr">
        <is>
          <t>Evidence ID</t>
        </is>
      </c>
      <c r="P515" s="30" t="inlineStr">
        <is>
          <t>Bound input/select per field rule</t>
        </is>
      </c>
      <c r="Q515" s="30" t="inlineStr">
        <is>
          <t>nvarchar/code</t>
        </is>
      </c>
      <c r="R515" s="30" t="inlineStr">
        <is>
          <t>IMPLEMENTED</t>
        </is>
      </c>
      <c r="S515" s="30" t="inlineStr">
        <is>
          <t>Fixed in pack scope</t>
        </is>
      </c>
      <c r="T515" s="30" t="inlineStr">
        <is>
          <t>Closed</t>
        </is>
      </c>
      <c r="U515" s="30" t="inlineStr">
        <is>
          <t>Mapped to compact grids, governed controls, typed numeric/date controls, additive APIs, DB tables, and tests.</t>
        </is>
      </c>
      <c r="V515" s="30" t="inlineStr">
        <is>
          <t>src/web/src/pages/PlanningMrpBoqCapacityCompletion.test.tsx; database/ddl/20-commercial/050_planning_mrp_boq_capacity_completion_tables.sql</t>
        </is>
      </c>
      <c r="W515" s="30" t="inlineStr">
        <is>
          <t>docs/erp_completion_packs_v1/planning_mrp_boq_capacity_completion_pack_v1/review/screenshots/</t>
        </is>
      </c>
      <c r="X515" s="30" t="inlineStr">
        <is>
          <t>PlanningMrpBoqCapacityCompletion.test.tsx</t>
        </is>
      </c>
      <c r="Y515" s="30" t="inlineStr">
        <is>
          <t>Updated by planning MRP BOQ capacity completion run.</t>
        </is>
      </c>
    </row>
    <row r="516" ht="36" customHeight="1">
      <c r="A516" s="30" t="inlineStr">
        <is>
          <t>FLD-512</t>
        </is>
      </c>
      <c r="B516" s="30" t="inlineStr">
        <is>
          <t>Documents, Evidence &amp; Security</t>
        </is>
      </c>
      <c r="C516" s="30" t="inlineStr">
        <is>
          <t>Documents / Evidence / Permissions</t>
        </is>
      </c>
      <c r="D516" s="30" t="inlineStr">
        <is>
          <t>PlanningEvidence</t>
        </is>
      </c>
      <c r="E516" s="30" t="inlineStr">
        <is>
          <t>Plan ID</t>
        </is>
      </c>
      <c r="F516" s="30" t="inlineStr">
        <is>
          <t>Bound input/select per field rule</t>
        </is>
      </c>
      <c r="G516" s="30" t="inlineStr">
        <is>
          <t>nvarchar/code</t>
        </is>
      </c>
      <c r="H516" s="30" t="inlineStr">
        <is>
          <t>Conditional/Optional</t>
        </is>
      </c>
      <c r="I516" s="30" t="str"/>
      <c r="J516" s="30" t="str"/>
      <c r="K516" s="30" t="inlineStr">
        <is>
          <t>src/web/src/pages/PlanningCompletionPages.tsx; src/web/src/pages/CommercialPlanningPages.tsx; src/web/src/pages/PlanningPages.tsx; src/web/src/pages/PlanningContinuationPages.tsx</t>
        </is>
      </c>
      <c r="L516" s="30" t="inlineStr">
        <is>
          <t>STS.Mfg.Application.Contracts.SalesPlanning; STS.Mfg.Infrastructure.SalesPlanning.SalesPlanningService</t>
        </is>
      </c>
      <c r="M516" s="30" t="inlineStr">
        <is>
          <t>/api/planning/plans; /api/planning/snapshots; /api/planning/planned-orders; /api/planning/shortage-actions; /api/mps; /api/mrp; /api/boq-requirements</t>
        </is>
      </c>
      <c r="N516" s="30" t="inlineStr">
        <is>
          <t>planning.PlanningPlans; planning.PlanningSnapshots; planning.PlannedOrders; planning.ShortageActions; planning.MasterProductionSchedules; planning.MrpRuns; planning.BoqRequirements</t>
        </is>
      </c>
      <c r="O516" s="30" t="inlineStr">
        <is>
          <t>Plan ID</t>
        </is>
      </c>
      <c r="P516" s="30" t="inlineStr">
        <is>
          <t>Bound input/select per field rule</t>
        </is>
      </c>
      <c r="Q516" s="30" t="inlineStr">
        <is>
          <t>nvarchar/code</t>
        </is>
      </c>
      <c r="R516" s="30" t="inlineStr">
        <is>
          <t>IMPLEMENTED</t>
        </is>
      </c>
      <c r="S516" s="30" t="inlineStr">
        <is>
          <t>Fixed in pack scope</t>
        </is>
      </c>
      <c r="T516" s="30" t="inlineStr">
        <is>
          <t>Closed</t>
        </is>
      </c>
      <c r="U516" s="30" t="inlineStr">
        <is>
          <t>Mapped to compact grids, governed controls, typed numeric/date controls, additive APIs, DB tables, and tests.</t>
        </is>
      </c>
      <c r="V516" s="30" t="inlineStr">
        <is>
          <t>src/web/src/pages/PlanningMrpBoqCapacityCompletion.test.tsx; database/ddl/20-commercial/050_planning_mrp_boq_capacity_completion_tables.sql</t>
        </is>
      </c>
      <c r="W516" s="30" t="inlineStr">
        <is>
          <t>docs/erp_completion_packs_v1/planning_mrp_boq_capacity_completion_pack_v1/review/screenshots/</t>
        </is>
      </c>
      <c r="X516" s="30" t="inlineStr">
        <is>
          <t>PlanningMrpBoqCapacityCompletion.test.tsx</t>
        </is>
      </c>
      <c r="Y516" s="30" t="inlineStr">
        <is>
          <t>Updated by planning MRP BOQ capacity completion run.</t>
        </is>
      </c>
    </row>
    <row r="517" ht="36" customHeight="1">
      <c r="A517" s="30" t="inlineStr">
        <is>
          <t>FLD-513</t>
        </is>
      </c>
      <c r="B517" s="30" t="inlineStr">
        <is>
          <t>Documents, Evidence &amp; Security</t>
        </is>
      </c>
      <c r="C517" s="30" t="inlineStr">
        <is>
          <t>Documents / Evidence / Permissions</t>
        </is>
      </c>
      <c r="D517" s="30" t="inlineStr">
        <is>
          <t>PlanningEvidence</t>
        </is>
      </c>
      <c r="E517" s="30" t="inlineStr">
        <is>
          <t>Run ID</t>
        </is>
      </c>
      <c r="F517" s="30" t="inlineStr">
        <is>
          <t>Bound input/select per field rule</t>
        </is>
      </c>
      <c r="G517" s="30" t="inlineStr">
        <is>
          <t>nvarchar/code</t>
        </is>
      </c>
      <c r="H517" s="30" t="inlineStr">
        <is>
          <t>Required</t>
        </is>
      </c>
      <c r="I517" s="30" t="str"/>
      <c r="J517" s="30" t="str"/>
      <c r="K517" s="30" t="inlineStr">
        <is>
          <t>src/web/src/pages/PlanningCompletionPages.tsx; src/web/src/pages/CommercialPlanningPages.tsx; src/web/src/pages/PlanningPages.tsx; src/web/src/pages/PlanningContinuationPages.tsx</t>
        </is>
      </c>
      <c r="L517" s="30" t="inlineStr">
        <is>
          <t>STS.Mfg.Application.Contracts.SalesPlanning; STS.Mfg.Infrastructure.SalesPlanning.SalesPlanningService</t>
        </is>
      </c>
      <c r="M517" s="30" t="inlineStr">
        <is>
          <t>/api/planning/plans; /api/planning/snapshots; /api/planning/planned-orders; /api/planning/shortage-actions; /api/mps; /api/mrp; /api/boq-requirements</t>
        </is>
      </c>
      <c r="N517" s="30" t="inlineStr">
        <is>
          <t>planning.PlanningPlans; planning.PlanningSnapshots; planning.PlannedOrders; planning.ShortageActions; planning.MasterProductionSchedules; planning.MrpRuns; planning.BoqRequirements</t>
        </is>
      </c>
      <c r="O517" s="30" t="inlineStr">
        <is>
          <t>Run ID</t>
        </is>
      </c>
      <c r="P517" s="30" t="inlineStr">
        <is>
          <t>Bound input/select per field rule</t>
        </is>
      </c>
      <c r="Q517" s="30" t="inlineStr">
        <is>
          <t>nvarchar/code</t>
        </is>
      </c>
      <c r="R517" s="30" t="inlineStr">
        <is>
          <t>IMPLEMENTED</t>
        </is>
      </c>
      <c r="S517" s="30" t="inlineStr">
        <is>
          <t>Fixed in pack scope</t>
        </is>
      </c>
      <c r="T517" s="30" t="inlineStr">
        <is>
          <t>Closed</t>
        </is>
      </c>
      <c r="U517" s="30" t="inlineStr">
        <is>
          <t>Mapped to compact grids, governed controls, typed numeric/date controls, additive APIs, DB tables, and tests.</t>
        </is>
      </c>
      <c r="V517" s="30" t="inlineStr">
        <is>
          <t>src/web/src/pages/PlanningMrpBoqCapacityCompletion.test.tsx; database/ddl/20-commercial/050_planning_mrp_boq_capacity_completion_tables.sql</t>
        </is>
      </c>
      <c r="W517" s="30" t="inlineStr">
        <is>
          <t>docs/erp_completion_packs_v1/planning_mrp_boq_capacity_completion_pack_v1/review/screenshots/</t>
        </is>
      </c>
      <c r="X517" s="30" t="inlineStr">
        <is>
          <t>PlanningMrpBoqCapacityCompletion.test.tsx</t>
        </is>
      </c>
      <c r="Y517" s="30" t="inlineStr">
        <is>
          <t>Updated by planning MRP BOQ capacity completion run.</t>
        </is>
      </c>
    </row>
    <row r="518" ht="36" customHeight="1">
      <c r="A518" s="30" t="inlineStr">
        <is>
          <t>FLD-514</t>
        </is>
      </c>
      <c r="B518" s="30" t="inlineStr">
        <is>
          <t>Documents, Evidence &amp; Security</t>
        </is>
      </c>
      <c r="C518" s="30" t="inlineStr">
        <is>
          <t>Documents / Evidence / Permissions</t>
        </is>
      </c>
      <c r="D518" s="30" t="inlineStr">
        <is>
          <t>PlanningEvidence</t>
        </is>
      </c>
      <c r="E518" s="30" t="inlineStr">
        <is>
          <t>Screen Name</t>
        </is>
      </c>
      <c r="F518" s="30" t="inlineStr">
        <is>
          <t>Bound input/select per field rule</t>
        </is>
      </c>
      <c r="G518" s="30" t="inlineStr">
        <is>
          <t>nvarchar/code</t>
        </is>
      </c>
      <c r="H518" s="30" t="inlineStr">
        <is>
          <t>Required</t>
        </is>
      </c>
      <c r="I518" s="30" t="str"/>
      <c r="J518" s="30" t="str"/>
      <c r="K518" s="30" t="inlineStr">
        <is>
          <t>src/web/src/pages/PlanningCompletionPages.tsx; src/web/src/pages/CommercialPlanningPages.tsx; src/web/src/pages/PlanningPages.tsx; src/web/src/pages/PlanningContinuationPages.tsx</t>
        </is>
      </c>
      <c r="L518" s="30" t="inlineStr">
        <is>
          <t>STS.Mfg.Application.Contracts.SalesPlanning; STS.Mfg.Infrastructure.SalesPlanning.SalesPlanningService</t>
        </is>
      </c>
      <c r="M518" s="30" t="inlineStr">
        <is>
          <t>/api/planning/plans; /api/planning/snapshots; /api/planning/planned-orders; /api/planning/shortage-actions; /api/mps; /api/mrp; /api/boq-requirements</t>
        </is>
      </c>
      <c r="N518" s="30" t="inlineStr">
        <is>
          <t>planning.PlanningPlans; planning.PlanningSnapshots; planning.PlannedOrders; planning.ShortageActions; planning.MasterProductionSchedules; planning.MrpRuns; planning.BoqRequirements</t>
        </is>
      </c>
      <c r="O518" s="30" t="inlineStr">
        <is>
          <t>Screen Name</t>
        </is>
      </c>
      <c r="P518" s="30" t="inlineStr">
        <is>
          <t>Bound input/select per field rule</t>
        </is>
      </c>
      <c r="Q518" s="30" t="inlineStr">
        <is>
          <t>nvarchar/code</t>
        </is>
      </c>
      <c r="R518" s="30" t="inlineStr">
        <is>
          <t>IMPLEMENTED</t>
        </is>
      </c>
      <c r="S518" s="30" t="inlineStr">
        <is>
          <t>Fixed in pack scope</t>
        </is>
      </c>
      <c r="T518" s="30" t="inlineStr">
        <is>
          <t>Closed</t>
        </is>
      </c>
      <c r="U518" s="30" t="inlineStr">
        <is>
          <t>Mapped to compact grids, governed controls, typed numeric/date controls, additive APIs, DB tables, and tests.</t>
        </is>
      </c>
      <c r="V518" s="30" t="inlineStr">
        <is>
          <t>src/web/src/pages/PlanningMrpBoqCapacityCompletion.test.tsx; database/ddl/20-commercial/050_planning_mrp_boq_capacity_completion_tables.sql</t>
        </is>
      </c>
      <c r="W518" s="30" t="inlineStr">
        <is>
          <t>docs/erp_completion_packs_v1/planning_mrp_boq_capacity_completion_pack_v1/review/screenshots/</t>
        </is>
      </c>
      <c r="X518" s="30" t="inlineStr">
        <is>
          <t>PlanningMrpBoqCapacityCompletion.test.tsx</t>
        </is>
      </c>
      <c r="Y518" s="30" t="inlineStr">
        <is>
          <t>Updated by planning MRP BOQ capacity completion run.</t>
        </is>
      </c>
    </row>
    <row r="519" ht="36" customHeight="1">
      <c r="A519" s="30" t="inlineStr">
        <is>
          <t>FLD-515</t>
        </is>
      </c>
      <c r="B519" s="30" t="inlineStr">
        <is>
          <t>Documents, Evidence &amp; Security</t>
        </is>
      </c>
      <c r="C519" s="30" t="inlineStr">
        <is>
          <t>Documents / Evidence / Permissions</t>
        </is>
      </c>
      <c r="D519" s="30" t="inlineStr">
        <is>
          <t>PlanningEvidence</t>
        </is>
      </c>
      <c r="E519" s="30" t="inlineStr">
        <is>
          <t>Screenshot Path</t>
        </is>
      </c>
      <c r="F519" s="30" t="inlineStr">
        <is>
          <t>Bound input/select per field rule</t>
        </is>
      </c>
      <c r="G519" s="30" t="inlineStr">
        <is>
          <t>nvarchar/code</t>
        </is>
      </c>
      <c r="H519" s="30" t="inlineStr">
        <is>
          <t>Conditional/Optional</t>
        </is>
      </c>
      <c r="I519" s="30" t="str"/>
      <c r="J519" s="30" t="str"/>
      <c r="K519" s="30" t="inlineStr">
        <is>
          <t>src/web/src/pages/PlanningCompletionPages.tsx; src/web/src/pages/CommercialPlanningPages.tsx; src/web/src/pages/PlanningPages.tsx; src/web/src/pages/PlanningContinuationPages.tsx</t>
        </is>
      </c>
      <c r="L519" s="30" t="inlineStr">
        <is>
          <t>STS.Mfg.Application.Contracts.SalesPlanning; STS.Mfg.Infrastructure.SalesPlanning.SalesPlanningService</t>
        </is>
      </c>
      <c r="M519" s="30" t="inlineStr">
        <is>
          <t>/api/planning/plans; /api/planning/snapshots; /api/planning/planned-orders; /api/planning/shortage-actions; /api/mps; /api/mrp; /api/boq-requirements</t>
        </is>
      </c>
      <c r="N519" s="30" t="inlineStr">
        <is>
          <t>planning.PlanningPlans; planning.PlanningSnapshots; planning.PlannedOrders; planning.ShortageActions; planning.MasterProductionSchedules; planning.MrpRuns; planning.BoqRequirements</t>
        </is>
      </c>
      <c r="O519" s="30" t="inlineStr">
        <is>
          <t>Screenshot Path</t>
        </is>
      </c>
      <c r="P519" s="30" t="inlineStr">
        <is>
          <t>Bound input/select per field rule</t>
        </is>
      </c>
      <c r="Q519" s="30" t="inlineStr">
        <is>
          <t>nvarchar/code</t>
        </is>
      </c>
      <c r="R519" s="30" t="inlineStr">
        <is>
          <t>IMPLEMENTED</t>
        </is>
      </c>
      <c r="S519" s="30" t="inlineStr">
        <is>
          <t>Fixed in pack scope</t>
        </is>
      </c>
      <c r="T519" s="30" t="inlineStr">
        <is>
          <t>Closed</t>
        </is>
      </c>
      <c r="U519" s="30" t="inlineStr">
        <is>
          <t>Mapped to compact grids, governed controls, typed numeric/date controls, additive APIs, DB tables, and tests.</t>
        </is>
      </c>
      <c r="V519" s="30" t="inlineStr">
        <is>
          <t>src/web/src/pages/PlanningMrpBoqCapacityCompletion.test.tsx; database/ddl/20-commercial/050_planning_mrp_boq_capacity_completion_tables.sql</t>
        </is>
      </c>
      <c r="W519" s="30" t="inlineStr">
        <is>
          <t>docs/erp_completion_packs_v1/planning_mrp_boq_capacity_completion_pack_v1/review/screenshots/</t>
        </is>
      </c>
      <c r="X519" s="30" t="inlineStr">
        <is>
          <t>PlanningMrpBoqCapacityCompletion.test.tsx</t>
        </is>
      </c>
      <c r="Y519" s="30" t="inlineStr">
        <is>
          <t>Updated by planning MRP BOQ capacity completion run.</t>
        </is>
      </c>
    </row>
    <row r="520" ht="36" customHeight="1">
      <c r="A520" s="30" t="inlineStr">
        <is>
          <t>FLD-516</t>
        </is>
      </c>
      <c r="B520" s="30" t="inlineStr">
        <is>
          <t>Documents, Evidence &amp; Security</t>
        </is>
      </c>
      <c r="C520" s="30" t="inlineStr">
        <is>
          <t>Documents / Evidence / Permissions</t>
        </is>
      </c>
      <c r="D520" s="30" t="inlineStr">
        <is>
          <t>PlanningEvidence</t>
        </is>
      </c>
      <c r="E520" s="30" t="inlineStr">
        <is>
          <t>Screenshot Status</t>
        </is>
      </c>
      <c r="F520" s="30" t="inlineStr">
        <is>
          <t>ID-backed searchable select / lookup picker</t>
        </is>
      </c>
      <c r="G520" s="30" t="inlineStr">
        <is>
          <t>FK/uniqueidentifier or code</t>
        </is>
      </c>
      <c r="H520" s="30" t="inlineStr">
        <is>
          <t>Required</t>
        </is>
      </c>
      <c r="I520" s="30" t="inlineStr">
        <is>
          <t>Status Lookup</t>
        </is>
      </c>
      <c r="J520" s="30" t="str"/>
      <c r="K520" s="30" t="inlineStr">
        <is>
          <t>src/web/src/pages/PlanningCompletionPages.tsx; src/web/src/pages/CommercialPlanningPages.tsx; src/web/src/pages/PlanningPages.tsx; src/web/src/pages/PlanningContinuationPages.tsx</t>
        </is>
      </c>
      <c r="L520" s="30" t="inlineStr">
        <is>
          <t>STS.Mfg.Application.Contracts.SalesPlanning; STS.Mfg.Infrastructure.SalesPlanning.SalesPlanningService</t>
        </is>
      </c>
      <c r="M520" s="30" t="inlineStr">
        <is>
          <t>/api/planning/plans; /api/planning/snapshots; /api/planning/planned-orders; /api/planning/shortage-actions; /api/mps; /api/mrp; /api/boq-requirements</t>
        </is>
      </c>
      <c r="N520" s="30" t="inlineStr">
        <is>
          <t>planning.PlanningPlans; planning.PlanningSnapshots; planning.PlannedOrders; planning.ShortageActions; planning.MasterProductionSchedules; planning.MrpRuns; planning.BoqRequirements</t>
        </is>
      </c>
      <c r="O520" s="30" t="inlineStr">
        <is>
          <t>Screenshot Status</t>
        </is>
      </c>
      <c r="P520" s="30" t="inlineStr">
        <is>
          <t>ErpLookupField / ID-backed selector</t>
        </is>
      </c>
      <c r="Q520" s="30" t="inlineStr">
        <is>
          <t>FK/uniqueidentifier or code</t>
        </is>
      </c>
      <c r="R520" s="30" t="inlineStr">
        <is>
          <t>IMPLEMENTED</t>
        </is>
      </c>
      <c r="S520" s="30" t="inlineStr">
        <is>
          <t>Fixed in pack scope</t>
        </is>
      </c>
      <c r="T520" s="30" t="inlineStr">
        <is>
          <t>Closed</t>
        </is>
      </c>
      <c r="U520" s="30" t="inlineStr">
        <is>
          <t>Mapped to compact grids, governed controls, typed numeric/date controls, additive APIs, DB tables, and tests.</t>
        </is>
      </c>
      <c r="V520" s="30" t="inlineStr">
        <is>
          <t>src/web/src/pages/PlanningMrpBoqCapacityCompletion.test.tsx; database/ddl/20-commercial/050_planning_mrp_boq_capacity_completion_tables.sql</t>
        </is>
      </c>
      <c r="W520" s="30" t="inlineStr">
        <is>
          <t>docs/erp_completion_packs_v1/planning_mrp_boq_capacity_completion_pack_v1/review/screenshots/</t>
        </is>
      </c>
      <c r="X520" s="30" t="inlineStr">
        <is>
          <t>PlanningMrpBoqCapacityCompletion.test.tsx</t>
        </is>
      </c>
      <c r="Y520" s="30" t="inlineStr">
        <is>
          <t>Updated by planning MRP BOQ capacity completion run.</t>
        </is>
      </c>
    </row>
    <row r="521" ht="36" customHeight="1">
      <c r="A521" s="30" t="inlineStr">
        <is>
          <t>FLD-517</t>
        </is>
      </c>
      <c r="B521" s="30" t="inlineStr">
        <is>
          <t>Documents, Evidence &amp; Security</t>
        </is>
      </c>
      <c r="C521" s="30" t="inlineStr">
        <is>
          <t>Documents / Evidence / Permissions</t>
        </is>
      </c>
      <c r="D521" s="30" t="inlineStr">
        <is>
          <t>PlanningEvidence</t>
        </is>
      </c>
      <c r="E521" s="30" t="inlineStr">
        <is>
          <t>Screenshot Taken At</t>
        </is>
      </c>
      <c r="F521" s="30" t="inlineStr">
        <is>
          <t>Bound input/select per field rule</t>
        </is>
      </c>
      <c r="G521" s="30" t="inlineStr">
        <is>
          <t>nvarchar/code</t>
        </is>
      </c>
      <c r="H521" s="30" t="inlineStr">
        <is>
          <t>Conditional/Optional</t>
        </is>
      </c>
      <c r="I521" s="30" t="str"/>
      <c r="J521" s="30" t="str"/>
      <c r="K521" s="30" t="inlineStr">
        <is>
          <t>src/web/src/pages/PlanningCompletionPages.tsx; src/web/src/pages/CommercialPlanningPages.tsx; src/web/src/pages/PlanningPages.tsx; src/web/src/pages/PlanningContinuationPages.tsx</t>
        </is>
      </c>
      <c r="L521" s="30" t="inlineStr">
        <is>
          <t>STS.Mfg.Application.Contracts.SalesPlanning; STS.Mfg.Infrastructure.SalesPlanning.SalesPlanningService</t>
        </is>
      </c>
      <c r="M521" s="30" t="inlineStr">
        <is>
          <t>/api/planning/plans; /api/planning/snapshots; /api/planning/planned-orders; /api/planning/shortage-actions; /api/mps; /api/mrp; /api/boq-requirements</t>
        </is>
      </c>
      <c r="N521" s="30" t="inlineStr">
        <is>
          <t>planning.PlanningPlans; planning.PlanningSnapshots; planning.PlannedOrders; planning.ShortageActions; planning.MasterProductionSchedules; planning.MrpRuns; planning.BoqRequirements</t>
        </is>
      </c>
      <c r="O521" s="30" t="inlineStr">
        <is>
          <t>Screenshot Taken At</t>
        </is>
      </c>
      <c r="P521" s="30" t="inlineStr">
        <is>
          <t>Bound input/select per field rule</t>
        </is>
      </c>
      <c r="Q521" s="30" t="inlineStr">
        <is>
          <t>nvarchar/code</t>
        </is>
      </c>
      <c r="R521" s="30" t="inlineStr">
        <is>
          <t>IMPLEMENTED</t>
        </is>
      </c>
      <c r="S521" s="30" t="inlineStr">
        <is>
          <t>Fixed in pack scope</t>
        </is>
      </c>
      <c r="T521" s="30" t="inlineStr">
        <is>
          <t>Closed</t>
        </is>
      </c>
      <c r="U521" s="30" t="inlineStr">
        <is>
          <t>Mapped to compact grids, governed controls, typed numeric/date controls, additive APIs, DB tables, and tests.</t>
        </is>
      </c>
      <c r="V521" s="30" t="inlineStr">
        <is>
          <t>src/web/src/pages/PlanningMrpBoqCapacityCompletion.test.tsx; database/ddl/20-commercial/050_planning_mrp_boq_capacity_completion_tables.sql</t>
        </is>
      </c>
      <c r="W521" s="30" t="inlineStr">
        <is>
          <t>docs/erp_completion_packs_v1/planning_mrp_boq_capacity_completion_pack_v1/review/screenshots/</t>
        </is>
      </c>
      <c r="X521" s="30" t="inlineStr">
        <is>
          <t>PlanningMrpBoqCapacityCompletion.test.tsx</t>
        </is>
      </c>
      <c r="Y521" s="30" t="inlineStr">
        <is>
          <t>Updated by planning MRP BOQ capacity completion run.</t>
        </is>
      </c>
    </row>
    <row r="522" ht="36" customHeight="1">
      <c r="A522" s="30" t="inlineStr">
        <is>
          <t>FLD-518</t>
        </is>
      </c>
      <c r="B522" s="30" t="inlineStr">
        <is>
          <t>Documents, Evidence &amp; Security</t>
        </is>
      </c>
      <c r="C522" s="30" t="inlineStr">
        <is>
          <t>Documents / Evidence / Permissions</t>
        </is>
      </c>
      <c r="D522" s="30" t="inlineStr">
        <is>
          <t>PlanningEvidence</t>
        </is>
      </c>
      <c r="E522" s="30" t="inlineStr">
        <is>
          <t>Screenshot Taken By</t>
        </is>
      </c>
      <c r="F522" s="30" t="inlineStr">
        <is>
          <t>Bound input/select per field rule</t>
        </is>
      </c>
      <c r="G522" s="30" t="inlineStr">
        <is>
          <t>nvarchar/code</t>
        </is>
      </c>
      <c r="H522" s="30" t="inlineStr">
        <is>
          <t>Conditional/Optional</t>
        </is>
      </c>
      <c r="I522" s="30" t="str"/>
      <c r="J522" s="30" t="str"/>
      <c r="K522" s="30" t="inlineStr">
        <is>
          <t>src/web/src/pages/PlanningCompletionPages.tsx; src/web/src/pages/CommercialPlanningPages.tsx; src/web/src/pages/PlanningPages.tsx; src/web/src/pages/PlanningContinuationPages.tsx</t>
        </is>
      </c>
      <c r="L522" s="30" t="inlineStr">
        <is>
          <t>STS.Mfg.Application.Contracts.SalesPlanning; STS.Mfg.Infrastructure.SalesPlanning.SalesPlanningService</t>
        </is>
      </c>
      <c r="M522" s="30" t="inlineStr">
        <is>
          <t>/api/planning/plans; /api/planning/snapshots; /api/planning/planned-orders; /api/planning/shortage-actions; /api/mps; /api/mrp; /api/boq-requirements</t>
        </is>
      </c>
      <c r="N522" s="30" t="inlineStr">
        <is>
          <t>planning.PlanningPlans; planning.PlanningSnapshots; planning.PlannedOrders; planning.ShortageActions; planning.MasterProductionSchedules; planning.MrpRuns; planning.BoqRequirements</t>
        </is>
      </c>
      <c r="O522" s="30" t="inlineStr">
        <is>
          <t>Screenshot Taken By</t>
        </is>
      </c>
      <c r="P522" s="30" t="inlineStr">
        <is>
          <t>Bound input/select per field rule</t>
        </is>
      </c>
      <c r="Q522" s="30" t="inlineStr">
        <is>
          <t>nvarchar/code</t>
        </is>
      </c>
      <c r="R522" s="30" t="inlineStr">
        <is>
          <t>IMPLEMENTED</t>
        </is>
      </c>
      <c r="S522" s="30" t="inlineStr">
        <is>
          <t>Fixed in pack scope</t>
        </is>
      </c>
      <c r="T522" s="30" t="inlineStr">
        <is>
          <t>Closed</t>
        </is>
      </c>
      <c r="U522" s="30" t="inlineStr">
        <is>
          <t>Mapped to compact grids, governed controls, typed numeric/date controls, additive APIs, DB tables, and tests.</t>
        </is>
      </c>
      <c r="V522" s="30" t="inlineStr">
        <is>
          <t>src/web/src/pages/PlanningMrpBoqCapacityCompletion.test.tsx; database/ddl/20-commercial/050_planning_mrp_boq_capacity_completion_tables.sql</t>
        </is>
      </c>
      <c r="W522" s="30" t="inlineStr">
        <is>
          <t>docs/erp_completion_packs_v1/planning_mrp_boq_capacity_completion_pack_v1/review/screenshots/</t>
        </is>
      </c>
      <c r="X522" s="30" t="inlineStr">
        <is>
          <t>PlanningMrpBoqCapacityCompletion.test.tsx</t>
        </is>
      </c>
      <c r="Y522" s="30" t="inlineStr">
        <is>
          <t>Updated by planning MRP BOQ capacity completion run.</t>
        </is>
      </c>
    </row>
    <row r="523" ht="36" customHeight="1">
      <c r="A523" s="30" t="inlineStr">
        <is>
          <t>FLD-519</t>
        </is>
      </c>
      <c r="B523" s="30" t="inlineStr">
        <is>
          <t>Documents, Evidence &amp; Security</t>
        </is>
      </c>
      <c r="C523" s="30" t="inlineStr">
        <is>
          <t>Documents / Evidence / Permissions</t>
        </is>
      </c>
      <c r="D523" s="30" t="inlineStr">
        <is>
          <t>PlanningEvidence</t>
        </is>
      </c>
      <c r="E523" s="30" t="inlineStr">
        <is>
          <t>Evidence Notes</t>
        </is>
      </c>
      <c r="F523" s="30" t="inlineStr">
        <is>
          <t>Bound text area/input</t>
        </is>
      </c>
      <c r="G523" s="30" t="inlineStr">
        <is>
          <t>nvarchar</t>
        </is>
      </c>
      <c r="H523" s="30" t="inlineStr">
        <is>
          <t>Conditional/Optional</t>
        </is>
      </c>
      <c r="I523" s="30" t="str"/>
      <c r="J523" s="30" t="str"/>
      <c r="K523" s="30" t="inlineStr">
        <is>
          <t>src/web/src/pages/PlanningCompletionPages.tsx; src/web/src/pages/CommercialPlanningPages.tsx; src/web/src/pages/PlanningPages.tsx; src/web/src/pages/PlanningContinuationPages.tsx</t>
        </is>
      </c>
      <c r="L523" s="30" t="inlineStr">
        <is>
          <t>STS.Mfg.Application.Contracts.SalesPlanning; STS.Mfg.Infrastructure.SalesPlanning.SalesPlanningService</t>
        </is>
      </c>
      <c r="M523" s="30" t="inlineStr">
        <is>
          <t>/api/planning/plans; /api/planning/snapshots; /api/planning/planned-orders; /api/planning/shortage-actions; /api/mps; /api/mrp; /api/boq-requirements</t>
        </is>
      </c>
      <c r="N523" s="30" t="inlineStr">
        <is>
          <t>planning.PlanningPlans; planning.PlanningSnapshots; planning.PlannedOrders; planning.ShortageActions; planning.MasterProductionSchedules; planning.MrpRuns; planning.BoqRequirements</t>
        </is>
      </c>
      <c r="O523" s="30" t="inlineStr">
        <is>
          <t>Evidence Notes</t>
        </is>
      </c>
      <c r="P523" s="30" t="inlineStr">
        <is>
          <t>Bound text area/input</t>
        </is>
      </c>
      <c r="Q523" s="30" t="inlineStr">
        <is>
          <t>nvarchar</t>
        </is>
      </c>
      <c r="R523" s="30" t="inlineStr">
        <is>
          <t>IMPLEMENTED</t>
        </is>
      </c>
      <c r="S523" s="30" t="inlineStr">
        <is>
          <t>Fixed in pack scope</t>
        </is>
      </c>
      <c r="T523" s="30" t="inlineStr">
        <is>
          <t>Closed</t>
        </is>
      </c>
      <c r="U523" s="30" t="inlineStr">
        <is>
          <t>Mapped to compact grids, governed controls, typed numeric/date controls, additive APIs, DB tables, and tests.</t>
        </is>
      </c>
      <c r="V523" s="30" t="inlineStr">
        <is>
          <t>src/web/src/pages/PlanningMrpBoqCapacityCompletion.test.tsx; database/ddl/20-commercial/050_planning_mrp_boq_capacity_completion_tables.sql</t>
        </is>
      </c>
      <c r="W523" s="30" t="inlineStr">
        <is>
          <t>docs/erp_completion_packs_v1/planning_mrp_boq_capacity_completion_pack_v1/review/screenshots/</t>
        </is>
      </c>
      <c r="X523" s="30" t="inlineStr">
        <is>
          <t>PlanningMrpBoqCapacityCompletion.test.tsx</t>
        </is>
      </c>
      <c r="Y523" s="30" t="inlineStr">
        <is>
          <t>Updated by planning MRP BOQ capacity completion run.</t>
        </is>
      </c>
    </row>
    <row r="524" ht="36" customHeight="1">
      <c r="A524" s="30" t="inlineStr">
        <is>
          <t>FLD-520</t>
        </is>
      </c>
      <c r="B524" s="30" t="inlineStr">
        <is>
          <t>Documents, Evidence &amp; Security</t>
        </is>
      </c>
      <c r="C524" s="30" t="inlineStr">
        <is>
          <t>Documents / Evidence / Permissions</t>
        </is>
      </c>
      <c r="D524" s="30" t="inlineStr">
        <is>
          <t>PlanningEvidence</t>
        </is>
      </c>
      <c r="E524" s="30" t="inlineStr">
        <is>
          <t>Attachment ID</t>
        </is>
      </c>
      <c r="F524" s="30" t="inlineStr">
        <is>
          <t>Bound input/select per field rule</t>
        </is>
      </c>
      <c r="G524" s="30" t="inlineStr">
        <is>
          <t>nvarchar/code</t>
        </is>
      </c>
      <c r="H524" s="30" t="inlineStr">
        <is>
          <t>Conditional/Optional</t>
        </is>
      </c>
      <c r="I524" s="30" t="str"/>
      <c r="J524" s="30" t="str"/>
      <c r="K524" s="30" t="inlineStr">
        <is>
          <t>src/web/src/pages/PlanningCompletionPages.tsx; src/web/src/pages/CommercialPlanningPages.tsx; src/web/src/pages/PlanningPages.tsx; src/web/src/pages/PlanningContinuationPages.tsx</t>
        </is>
      </c>
      <c r="L524" s="30" t="inlineStr">
        <is>
          <t>STS.Mfg.Application.Contracts.SalesPlanning; STS.Mfg.Infrastructure.SalesPlanning.SalesPlanningService</t>
        </is>
      </c>
      <c r="M524" s="30" t="inlineStr">
        <is>
          <t>/api/planning/plans; /api/planning/snapshots; /api/planning/planned-orders; /api/planning/shortage-actions; /api/mps; /api/mrp; /api/boq-requirements</t>
        </is>
      </c>
      <c r="N524" s="30" t="inlineStr">
        <is>
          <t>planning.PlanningPlans; planning.PlanningSnapshots; planning.PlannedOrders; planning.ShortageActions; planning.MasterProductionSchedules; planning.MrpRuns; planning.BoqRequirements</t>
        </is>
      </c>
      <c r="O524" s="30" t="inlineStr">
        <is>
          <t>Attachment ID</t>
        </is>
      </c>
      <c r="P524" s="30" t="inlineStr">
        <is>
          <t>Bound input/select per field rule</t>
        </is>
      </c>
      <c r="Q524" s="30" t="inlineStr">
        <is>
          <t>nvarchar/code</t>
        </is>
      </c>
      <c r="R524" s="30" t="inlineStr">
        <is>
          <t>IMPLEMENTED</t>
        </is>
      </c>
      <c r="S524" s="30" t="inlineStr">
        <is>
          <t>Fixed in pack scope</t>
        </is>
      </c>
      <c r="T524" s="30" t="inlineStr">
        <is>
          <t>Closed</t>
        </is>
      </c>
      <c r="U524" s="30" t="inlineStr">
        <is>
          <t>Mapped to compact grids, governed controls, typed numeric/date controls, additive APIs, DB tables, and tests.</t>
        </is>
      </c>
      <c r="V524" s="30" t="inlineStr">
        <is>
          <t>src/web/src/pages/PlanningMrpBoqCapacityCompletion.test.tsx; database/ddl/20-commercial/050_planning_mrp_boq_capacity_completion_tables.sql</t>
        </is>
      </c>
      <c r="W524" s="30" t="inlineStr">
        <is>
          <t>docs/erp_completion_packs_v1/planning_mrp_boq_capacity_completion_pack_v1/review/screenshots/</t>
        </is>
      </c>
      <c r="X524" s="30" t="inlineStr">
        <is>
          <t>PlanningMrpBoqCapacityCompletion.test.tsx</t>
        </is>
      </c>
      <c r="Y524" s="30" t="inlineStr">
        <is>
          <t>Updated by planning MRP BOQ capacity completion run.</t>
        </is>
      </c>
    </row>
    <row r="525" ht="36" customHeight="1">
      <c r="A525" s="30" t="inlineStr">
        <is>
          <t>FLD-521</t>
        </is>
      </c>
      <c r="B525" s="30" t="inlineStr">
        <is>
          <t>Documents, Evidence &amp; Security</t>
        </is>
      </c>
      <c r="C525" s="30" t="inlineStr">
        <is>
          <t>Documents / Evidence / Permissions</t>
        </is>
      </c>
      <c r="D525" s="30" t="inlineStr">
        <is>
          <t>PlanningEvidence</t>
        </is>
      </c>
      <c r="E525" s="30" t="inlineStr">
        <is>
          <t>Attachment Type</t>
        </is>
      </c>
      <c r="F525" s="30" t="inlineStr">
        <is>
          <t>Bound input/select per field rule</t>
        </is>
      </c>
      <c r="G525" s="30" t="inlineStr">
        <is>
          <t>nvarchar/code</t>
        </is>
      </c>
      <c r="H525" s="30" t="inlineStr">
        <is>
          <t>Required</t>
        </is>
      </c>
      <c r="I525" s="30" t="str"/>
      <c r="J525" s="30" t="str"/>
      <c r="K525" s="30" t="inlineStr">
        <is>
          <t>src/web/src/pages/PlanningCompletionPages.tsx; src/web/src/pages/CommercialPlanningPages.tsx; src/web/src/pages/PlanningPages.tsx; src/web/src/pages/PlanningContinuationPages.tsx</t>
        </is>
      </c>
      <c r="L525" s="30" t="inlineStr">
        <is>
          <t>STS.Mfg.Application.Contracts.SalesPlanning; STS.Mfg.Infrastructure.SalesPlanning.SalesPlanningService</t>
        </is>
      </c>
      <c r="M525" s="30" t="inlineStr">
        <is>
          <t>/api/planning/plans; /api/planning/snapshots; /api/planning/planned-orders; /api/planning/shortage-actions; /api/mps; /api/mrp; /api/boq-requirements</t>
        </is>
      </c>
      <c r="N525" s="30" t="inlineStr">
        <is>
          <t>planning.PlanningPlans; planning.PlanningSnapshots; planning.PlannedOrders; planning.ShortageActions; planning.MasterProductionSchedules; planning.MrpRuns; planning.BoqRequirements</t>
        </is>
      </c>
      <c r="O525" s="30" t="inlineStr">
        <is>
          <t>Attachment Type</t>
        </is>
      </c>
      <c r="P525" s="30" t="inlineStr">
        <is>
          <t>Bound input/select per field rule</t>
        </is>
      </c>
      <c r="Q525" s="30" t="inlineStr">
        <is>
          <t>nvarchar/code</t>
        </is>
      </c>
      <c r="R525" s="30" t="inlineStr">
        <is>
          <t>IMPLEMENTED</t>
        </is>
      </c>
      <c r="S525" s="30" t="inlineStr">
        <is>
          <t>Fixed in pack scope</t>
        </is>
      </c>
      <c r="T525" s="30" t="inlineStr">
        <is>
          <t>Closed</t>
        </is>
      </c>
      <c r="U525" s="30" t="inlineStr">
        <is>
          <t>Mapped to compact grids, governed controls, typed numeric/date controls, additive APIs, DB tables, and tests.</t>
        </is>
      </c>
      <c r="V525" s="30" t="inlineStr">
        <is>
          <t>src/web/src/pages/PlanningMrpBoqCapacityCompletion.test.tsx; database/ddl/20-commercial/050_planning_mrp_boq_capacity_completion_tables.sql</t>
        </is>
      </c>
      <c r="W525" s="30" t="inlineStr">
        <is>
          <t>docs/erp_completion_packs_v1/planning_mrp_boq_capacity_completion_pack_v1/review/screenshots/</t>
        </is>
      </c>
      <c r="X525" s="30" t="inlineStr">
        <is>
          <t>PlanningMrpBoqCapacityCompletion.test.tsx</t>
        </is>
      </c>
      <c r="Y525" s="30" t="inlineStr">
        <is>
          <t>Updated by planning MRP BOQ capacity completion run.</t>
        </is>
      </c>
    </row>
    <row r="526" ht="36" customHeight="1">
      <c r="A526" s="30" t="inlineStr">
        <is>
          <t>FLD-522</t>
        </is>
      </c>
      <c r="B526" s="30" t="inlineStr">
        <is>
          <t>Documents, Evidence &amp; Security</t>
        </is>
      </c>
      <c r="C526" s="30" t="inlineStr">
        <is>
          <t>Documents / Evidence / Permissions</t>
        </is>
      </c>
      <c r="D526" s="30" t="inlineStr">
        <is>
          <t>PlanningEvidence</t>
        </is>
      </c>
      <c r="E526" s="30" t="inlineStr">
        <is>
          <t>Attachment File Name</t>
        </is>
      </c>
      <c r="F526" s="30" t="inlineStr">
        <is>
          <t>Bound input/select per field rule</t>
        </is>
      </c>
      <c r="G526" s="30" t="inlineStr">
        <is>
          <t>nvarchar/code</t>
        </is>
      </c>
      <c r="H526" s="30" t="inlineStr">
        <is>
          <t>Required</t>
        </is>
      </c>
      <c r="I526" s="30" t="str"/>
      <c r="J526" s="30" t="str"/>
      <c r="K526" s="30" t="inlineStr">
        <is>
          <t>src/web/src/pages/PlanningCompletionPages.tsx; src/web/src/pages/CommercialPlanningPages.tsx; src/web/src/pages/PlanningPages.tsx; src/web/src/pages/PlanningContinuationPages.tsx</t>
        </is>
      </c>
      <c r="L526" s="30" t="inlineStr">
        <is>
          <t>STS.Mfg.Application.Contracts.SalesPlanning; STS.Mfg.Infrastructure.SalesPlanning.SalesPlanningService</t>
        </is>
      </c>
      <c r="M526" s="30" t="inlineStr">
        <is>
          <t>/api/planning/plans; /api/planning/snapshots; /api/planning/planned-orders; /api/planning/shortage-actions; /api/mps; /api/mrp; /api/boq-requirements</t>
        </is>
      </c>
      <c r="N526" s="30" t="inlineStr">
        <is>
          <t>planning.PlanningPlans; planning.PlanningSnapshots; planning.PlannedOrders; planning.ShortageActions; planning.MasterProductionSchedules; planning.MrpRuns; planning.BoqRequirements</t>
        </is>
      </c>
      <c r="O526" s="30" t="inlineStr">
        <is>
          <t>Attachment File Name</t>
        </is>
      </c>
      <c r="P526" s="30" t="inlineStr">
        <is>
          <t>Bound input/select per field rule</t>
        </is>
      </c>
      <c r="Q526" s="30" t="inlineStr">
        <is>
          <t>nvarchar/code</t>
        </is>
      </c>
      <c r="R526" s="30" t="inlineStr">
        <is>
          <t>IMPLEMENTED</t>
        </is>
      </c>
      <c r="S526" s="30" t="inlineStr">
        <is>
          <t>Fixed in pack scope</t>
        </is>
      </c>
      <c r="T526" s="30" t="inlineStr">
        <is>
          <t>Closed</t>
        </is>
      </c>
      <c r="U526" s="30" t="inlineStr">
        <is>
          <t>Mapped to compact grids, governed controls, typed numeric/date controls, additive APIs, DB tables, and tests.</t>
        </is>
      </c>
      <c r="V526" s="30" t="inlineStr">
        <is>
          <t>src/web/src/pages/PlanningMrpBoqCapacityCompletion.test.tsx; database/ddl/20-commercial/050_planning_mrp_boq_capacity_completion_tables.sql</t>
        </is>
      </c>
      <c r="W526" s="30" t="inlineStr">
        <is>
          <t>docs/erp_completion_packs_v1/planning_mrp_boq_capacity_completion_pack_v1/review/screenshots/</t>
        </is>
      </c>
      <c r="X526" s="30" t="inlineStr">
        <is>
          <t>PlanningMrpBoqCapacityCompletion.test.tsx</t>
        </is>
      </c>
      <c r="Y526" s="30" t="inlineStr">
        <is>
          <t>Updated by planning MRP BOQ capacity completion run.</t>
        </is>
      </c>
    </row>
    <row r="527" ht="36" customHeight="1">
      <c r="A527" s="30" t="inlineStr">
        <is>
          <t>FLD-523</t>
        </is>
      </c>
      <c r="B527" s="30" t="inlineStr">
        <is>
          <t>Documents, Evidence &amp; Security</t>
        </is>
      </c>
      <c r="C527" s="30" t="inlineStr">
        <is>
          <t>Documents / Evidence / Permissions</t>
        </is>
      </c>
      <c r="D527" s="30" t="inlineStr">
        <is>
          <t>PlanningEvidence</t>
        </is>
      </c>
      <c r="E527" s="30" t="inlineStr">
        <is>
          <t>Attachment URL</t>
        </is>
      </c>
      <c r="F527" s="30" t="inlineStr">
        <is>
          <t>Bound input/select per field rule</t>
        </is>
      </c>
      <c r="G527" s="30" t="inlineStr">
        <is>
          <t>nvarchar/code</t>
        </is>
      </c>
      <c r="H527" s="30" t="inlineStr">
        <is>
          <t>Conditional/Optional</t>
        </is>
      </c>
      <c r="I527" s="30" t="str"/>
      <c r="J527" s="30" t="str"/>
      <c r="K527" s="30" t="inlineStr">
        <is>
          <t>src/web/src/pages/PlanningCompletionPages.tsx; src/web/src/pages/CommercialPlanningPages.tsx; src/web/src/pages/PlanningPages.tsx; src/web/src/pages/PlanningContinuationPages.tsx</t>
        </is>
      </c>
      <c r="L527" s="30" t="inlineStr">
        <is>
          <t>STS.Mfg.Application.Contracts.SalesPlanning; STS.Mfg.Infrastructure.SalesPlanning.SalesPlanningService</t>
        </is>
      </c>
      <c r="M527" s="30" t="inlineStr">
        <is>
          <t>/api/planning/plans; /api/planning/snapshots; /api/planning/planned-orders; /api/planning/shortage-actions; /api/mps; /api/mrp; /api/boq-requirements</t>
        </is>
      </c>
      <c r="N527" s="30" t="inlineStr">
        <is>
          <t>planning.PlanningPlans; planning.PlanningSnapshots; planning.PlannedOrders; planning.ShortageActions; planning.MasterProductionSchedules; planning.MrpRuns; planning.BoqRequirements</t>
        </is>
      </c>
      <c r="O527" s="30" t="inlineStr">
        <is>
          <t>Attachment URL</t>
        </is>
      </c>
      <c r="P527" s="30" t="inlineStr">
        <is>
          <t>Bound input/select per field rule</t>
        </is>
      </c>
      <c r="Q527" s="30" t="inlineStr">
        <is>
          <t>nvarchar/code</t>
        </is>
      </c>
      <c r="R527" s="30" t="inlineStr">
        <is>
          <t>IMPLEMENTED</t>
        </is>
      </c>
      <c r="S527" s="30" t="inlineStr">
        <is>
          <t>Fixed in pack scope</t>
        </is>
      </c>
      <c r="T527" s="30" t="inlineStr">
        <is>
          <t>Closed</t>
        </is>
      </c>
      <c r="U527" s="30" t="inlineStr">
        <is>
          <t>Mapped to compact grids, governed controls, typed numeric/date controls, additive APIs, DB tables, and tests.</t>
        </is>
      </c>
      <c r="V527" s="30" t="inlineStr">
        <is>
          <t>src/web/src/pages/PlanningMrpBoqCapacityCompletion.test.tsx; database/ddl/20-commercial/050_planning_mrp_boq_capacity_completion_tables.sql</t>
        </is>
      </c>
      <c r="W527" s="30" t="inlineStr">
        <is>
          <t>docs/erp_completion_packs_v1/planning_mrp_boq_capacity_completion_pack_v1/review/screenshots/</t>
        </is>
      </c>
      <c r="X527" s="30" t="inlineStr">
        <is>
          <t>PlanningMrpBoqCapacityCompletion.test.tsx</t>
        </is>
      </c>
      <c r="Y527" s="30" t="inlineStr">
        <is>
          <t>Updated by planning MRP BOQ capacity completion run.</t>
        </is>
      </c>
    </row>
    <row r="528" ht="36" customHeight="1">
      <c r="A528" s="30" t="inlineStr">
        <is>
          <t>FLD-524</t>
        </is>
      </c>
      <c r="B528" s="30" t="inlineStr">
        <is>
          <t>Documents, Evidence &amp; Security</t>
        </is>
      </c>
      <c r="C528" s="30" t="inlineStr">
        <is>
          <t>Documents / Evidence / Permissions</t>
        </is>
      </c>
      <c r="D528" s="30" t="inlineStr">
        <is>
          <t>PlanningEvidence</t>
        </is>
      </c>
      <c r="E528" s="30" t="inlineStr">
        <is>
          <t>Upload Status</t>
        </is>
      </c>
      <c r="F528" s="30" t="inlineStr">
        <is>
          <t>ID-backed searchable select / lookup picker</t>
        </is>
      </c>
      <c r="G528" s="30" t="inlineStr">
        <is>
          <t>FK/uniqueidentifier or code</t>
        </is>
      </c>
      <c r="H528" s="30" t="inlineStr">
        <is>
          <t>Required</t>
        </is>
      </c>
      <c r="I528" s="30" t="inlineStr">
        <is>
          <t>Status Lookup</t>
        </is>
      </c>
      <c r="J528" s="30" t="str"/>
      <c r="K528" s="30" t="inlineStr">
        <is>
          <t>src/web/src/pages/PlanningCompletionPages.tsx; src/web/src/pages/CommercialPlanningPages.tsx; src/web/src/pages/PlanningPages.tsx; src/web/src/pages/PlanningContinuationPages.tsx</t>
        </is>
      </c>
      <c r="L528" s="30" t="inlineStr">
        <is>
          <t>STS.Mfg.Application.Contracts.SalesPlanning; STS.Mfg.Infrastructure.SalesPlanning.SalesPlanningService</t>
        </is>
      </c>
      <c r="M528" s="30" t="inlineStr">
        <is>
          <t>/api/planning/plans; /api/planning/snapshots; /api/planning/planned-orders; /api/planning/shortage-actions; /api/mps; /api/mrp; /api/boq-requirements</t>
        </is>
      </c>
      <c r="N528" s="30" t="inlineStr">
        <is>
          <t>planning.PlanningPlans; planning.PlanningSnapshots; planning.PlannedOrders; planning.ShortageActions; planning.MasterProductionSchedules; planning.MrpRuns; planning.BoqRequirements</t>
        </is>
      </c>
      <c r="O528" s="30" t="inlineStr">
        <is>
          <t>Upload Status</t>
        </is>
      </c>
      <c r="P528" s="30" t="inlineStr">
        <is>
          <t>ErpLookupField / ID-backed selector</t>
        </is>
      </c>
      <c r="Q528" s="30" t="inlineStr">
        <is>
          <t>FK/uniqueidentifier or code</t>
        </is>
      </c>
      <c r="R528" s="30" t="inlineStr">
        <is>
          <t>DISABLED WITH REASON</t>
        </is>
      </c>
      <c r="S528" s="30" t="inlineStr">
        <is>
          <t>External document metadata authorization</t>
        </is>
      </c>
      <c r="T528" s="30" t="inlineStr">
        <is>
          <t>P1</t>
        </is>
      </c>
      <c r="U528" s="30" t="inlineStr">
        <is>
          <t>Visible file action is disabled with reason; no fake upload remains.</t>
        </is>
      </c>
      <c r="V528" s="30" t="inlineStr">
        <is>
          <t>src/web/src/pages/PlanningMrpBoqCapacityCompletion.test.tsx; database/ddl/20-commercial/050_planning_mrp_boq_capacity_completion_tables.sql</t>
        </is>
      </c>
      <c r="W528" s="30" t="inlineStr">
        <is>
          <t>docs/erp_completion_packs_v1/planning_mrp_boq_capacity_completion_pack_v1/review/screenshots/</t>
        </is>
      </c>
      <c r="X528" s="30" t="inlineStr">
        <is>
          <t>PlanningMrpBoqCapacityCompletion.test.tsx</t>
        </is>
      </c>
      <c r="Y528" s="30" t="inlineStr">
        <is>
          <t>Updated by planning MRP BOQ capacity completion run.</t>
        </is>
      </c>
    </row>
    <row r="529" ht="36" customHeight="1">
      <c r="A529" s="30" t="inlineStr">
        <is>
          <t>FLD-525</t>
        </is>
      </c>
      <c r="B529" s="30" t="inlineStr">
        <is>
          <t>Documents, Evidence &amp; Security</t>
        </is>
      </c>
      <c r="C529" s="30" t="inlineStr">
        <is>
          <t>Documents / Evidence / Permissions</t>
        </is>
      </c>
      <c r="D529" s="30" t="inlineStr">
        <is>
          <t>PlanningEvidence</t>
        </is>
      </c>
      <c r="E529" s="30" t="inlineStr">
        <is>
          <t>Upload Disabled Reason</t>
        </is>
      </c>
      <c r="F529" s="30" t="inlineStr">
        <is>
          <t>ID-backed searchable select / lookup picker</t>
        </is>
      </c>
      <c r="G529" s="30" t="inlineStr">
        <is>
          <t>FK/uniqueidentifier or code</t>
        </is>
      </c>
      <c r="H529" s="30" t="inlineStr">
        <is>
          <t>Conditional/Optional</t>
        </is>
      </c>
      <c r="I529" s="30" t="inlineStr">
        <is>
          <t>Reason Code Master</t>
        </is>
      </c>
      <c r="J529" s="30" t="str"/>
      <c r="K529" s="30" t="inlineStr">
        <is>
          <t>src/web/src/pages/PlanningCompletionPages.tsx; src/web/src/pages/CommercialPlanningPages.tsx; src/web/src/pages/PlanningPages.tsx; src/web/src/pages/PlanningContinuationPages.tsx</t>
        </is>
      </c>
      <c r="L529" s="30" t="inlineStr">
        <is>
          <t>STS.Mfg.Application.Contracts.SalesPlanning; STS.Mfg.Infrastructure.SalesPlanning.SalesPlanningService</t>
        </is>
      </c>
      <c r="M529" s="30" t="inlineStr">
        <is>
          <t>/api/planning/plans; /api/planning/snapshots; /api/planning/planned-orders; /api/planning/shortage-actions; /api/mps; /api/mrp; /api/boq-requirements</t>
        </is>
      </c>
      <c r="N529" s="30" t="inlineStr">
        <is>
          <t>planning.PlanningPlans; planning.PlanningSnapshots; planning.PlannedOrders; planning.ShortageActions; planning.MasterProductionSchedules; planning.MrpRuns; planning.BoqRequirements</t>
        </is>
      </c>
      <c r="O529" s="30" t="inlineStr">
        <is>
          <t>Upload Disabled Reason</t>
        </is>
      </c>
      <c r="P529" s="30" t="inlineStr">
        <is>
          <t>ErpLookupField / ID-backed selector</t>
        </is>
      </c>
      <c r="Q529" s="30" t="inlineStr">
        <is>
          <t>FK/uniqueidentifier or code</t>
        </is>
      </c>
      <c r="R529" s="30" t="inlineStr">
        <is>
          <t>DISABLED WITH REASON</t>
        </is>
      </c>
      <c r="S529" s="30" t="inlineStr">
        <is>
          <t>External document metadata authorization</t>
        </is>
      </c>
      <c r="T529" s="30" t="inlineStr">
        <is>
          <t>P1</t>
        </is>
      </c>
      <c r="U529" s="30" t="inlineStr">
        <is>
          <t>Visible file action is disabled with reason; no fake upload remains.</t>
        </is>
      </c>
      <c r="V529" s="30" t="inlineStr">
        <is>
          <t>src/web/src/pages/PlanningMrpBoqCapacityCompletion.test.tsx; database/ddl/20-commercial/050_planning_mrp_boq_capacity_completion_tables.sql</t>
        </is>
      </c>
      <c r="W529" s="30" t="inlineStr">
        <is>
          <t>docs/erp_completion_packs_v1/planning_mrp_boq_capacity_completion_pack_v1/review/screenshots/</t>
        </is>
      </c>
      <c r="X529" s="30" t="inlineStr">
        <is>
          <t>PlanningMrpBoqCapacityCompletion.test.tsx</t>
        </is>
      </c>
      <c r="Y529" s="30" t="inlineStr">
        <is>
          <t>Updated by planning MRP BOQ capacity completion run.</t>
        </is>
      </c>
    </row>
    <row r="530" ht="36" customHeight="1">
      <c r="A530" s="30" t="inlineStr">
        <is>
          <t>FLD-526</t>
        </is>
      </c>
      <c r="B530" s="30" t="inlineStr">
        <is>
          <t>Documents, Evidence &amp; Security</t>
        </is>
      </c>
      <c r="C530" s="30" t="inlineStr">
        <is>
          <t>Documents / Evidence / Permissions</t>
        </is>
      </c>
      <c r="D530" s="30" t="inlineStr">
        <is>
          <t>PlanningEvidence</t>
        </is>
      </c>
      <c r="E530" s="30" t="inlineStr">
        <is>
          <t>Document Category</t>
        </is>
      </c>
      <c r="F530" s="30" t="inlineStr">
        <is>
          <t>Bound input/select per field rule</t>
        </is>
      </c>
      <c r="G530" s="30" t="inlineStr">
        <is>
          <t>nvarchar/code</t>
        </is>
      </c>
      <c r="H530" s="30" t="inlineStr">
        <is>
          <t>Conditional/Optional</t>
        </is>
      </c>
      <c r="I530" s="30" t="str"/>
      <c r="J530" s="30" t="str"/>
      <c r="K530" s="30" t="inlineStr">
        <is>
          <t>src/web/src/pages/PlanningCompletionPages.tsx; src/web/src/pages/CommercialPlanningPages.tsx; src/web/src/pages/PlanningPages.tsx; src/web/src/pages/PlanningContinuationPages.tsx</t>
        </is>
      </c>
      <c r="L530" s="30" t="inlineStr">
        <is>
          <t>STS.Mfg.Application.Contracts.SalesPlanning; STS.Mfg.Infrastructure.SalesPlanning.SalesPlanningService</t>
        </is>
      </c>
      <c r="M530" s="30" t="inlineStr">
        <is>
          <t>/api/planning/plans; /api/planning/snapshots; /api/planning/planned-orders; /api/planning/shortage-actions; /api/mps; /api/mrp; /api/boq-requirements</t>
        </is>
      </c>
      <c r="N530" s="30" t="inlineStr">
        <is>
          <t>planning.PlanningPlans; planning.PlanningSnapshots; planning.PlannedOrders; planning.ShortageActions; planning.MasterProductionSchedules; planning.MrpRuns; planning.BoqRequirements</t>
        </is>
      </c>
      <c r="O530" s="30" t="inlineStr">
        <is>
          <t>Document Category</t>
        </is>
      </c>
      <c r="P530" s="30" t="inlineStr">
        <is>
          <t>Bound input/select per field rule</t>
        </is>
      </c>
      <c r="Q530" s="30" t="inlineStr">
        <is>
          <t>nvarchar/code</t>
        </is>
      </c>
      <c r="R530" s="30" t="inlineStr">
        <is>
          <t>DISABLED WITH REASON</t>
        </is>
      </c>
      <c r="S530" s="30" t="inlineStr">
        <is>
          <t>External document metadata authorization</t>
        </is>
      </c>
      <c r="T530" s="30" t="inlineStr">
        <is>
          <t>P1</t>
        </is>
      </c>
      <c r="U530" s="30" t="inlineStr">
        <is>
          <t>Visible file action is disabled with reason; no fake upload remains.</t>
        </is>
      </c>
      <c r="V530" s="30" t="inlineStr">
        <is>
          <t>src/web/src/pages/PlanningMrpBoqCapacityCompletion.test.tsx; database/ddl/20-commercial/050_planning_mrp_boq_capacity_completion_tables.sql</t>
        </is>
      </c>
      <c r="W530" s="30" t="inlineStr">
        <is>
          <t>docs/erp_completion_packs_v1/planning_mrp_boq_capacity_completion_pack_v1/review/screenshots/</t>
        </is>
      </c>
      <c r="X530" s="30" t="inlineStr">
        <is>
          <t>PlanningMrpBoqCapacityCompletion.test.tsx</t>
        </is>
      </c>
      <c r="Y530" s="30" t="inlineStr">
        <is>
          <t>Updated by planning MRP BOQ capacity completion run.</t>
        </is>
      </c>
    </row>
    <row r="531" ht="36" customHeight="1">
      <c r="A531" s="30" t="inlineStr">
        <is>
          <t>FLD-527</t>
        </is>
      </c>
      <c r="B531" s="30" t="inlineStr">
        <is>
          <t>Documents, Evidence &amp; Security</t>
        </is>
      </c>
      <c r="C531" s="30" t="inlineStr">
        <is>
          <t>Documents / Evidence / Permissions</t>
        </is>
      </c>
      <c r="D531" s="30" t="inlineStr">
        <is>
          <t>PlanningEvidence</t>
        </is>
      </c>
      <c r="E531" s="30" t="inlineStr">
        <is>
          <t>Document Version</t>
        </is>
      </c>
      <c r="F531" s="30" t="inlineStr">
        <is>
          <t>Bound input/select per field rule</t>
        </is>
      </c>
      <c r="G531" s="30" t="inlineStr">
        <is>
          <t>nvarchar/code</t>
        </is>
      </c>
      <c r="H531" s="30" t="inlineStr">
        <is>
          <t>Conditional/Optional</t>
        </is>
      </c>
      <c r="I531" s="30" t="str"/>
      <c r="J531" s="30" t="str"/>
      <c r="K531" s="30" t="inlineStr">
        <is>
          <t>src/web/src/pages/PlanningCompletionPages.tsx; src/web/src/pages/CommercialPlanningPages.tsx; src/web/src/pages/PlanningPages.tsx; src/web/src/pages/PlanningContinuationPages.tsx</t>
        </is>
      </c>
      <c r="L531" s="30" t="inlineStr">
        <is>
          <t>STS.Mfg.Application.Contracts.SalesPlanning; STS.Mfg.Infrastructure.SalesPlanning.SalesPlanningService</t>
        </is>
      </c>
      <c r="M531" s="30" t="inlineStr">
        <is>
          <t>/api/planning/plans; /api/planning/snapshots; /api/planning/planned-orders; /api/planning/shortage-actions; /api/mps; /api/mrp; /api/boq-requirements</t>
        </is>
      </c>
      <c r="N531" s="30" t="inlineStr">
        <is>
          <t>planning.PlanningPlans; planning.PlanningSnapshots; planning.PlannedOrders; planning.ShortageActions; planning.MasterProductionSchedules; planning.MrpRuns; planning.BoqRequirements</t>
        </is>
      </c>
      <c r="O531" s="30" t="inlineStr">
        <is>
          <t>Document Version</t>
        </is>
      </c>
      <c r="P531" s="30" t="inlineStr">
        <is>
          <t>Bound input/select per field rule</t>
        </is>
      </c>
      <c r="Q531" s="30" t="inlineStr">
        <is>
          <t>nvarchar/code</t>
        </is>
      </c>
      <c r="R531" s="30" t="inlineStr">
        <is>
          <t>DISABLED WITH REASON</t>
        </is>
      </c>
      <c r="S531" s="30" t="inlineStr">
        <is>
          <t>External document metadata authorization</t>
        </is>
      </c>
      <c r="T531" s="30" t="inlineStr">
        <is>
          <t>P1</t>
        </is>
      </c>
      <c r="U531" s="30" t="inlineStr">
        <is>
          <t>Visible file action is disabled with reason; no fake upload remains.</t>
        </is>
      </c>
      <c r="V531" s="30" t="inlineStr">
        <is>
          <t>src/web/src/pages/PlanningMrpBoqCapacityCompletion.test.tsx; database/ddl/20-commercial/050_planning_mrp_boq_capacity_completion_tables.sql</t>
        </is>
      </c>
      <c r="W531" s="30" t="inlineStr">
        <is>
          <t>docs/erp_completion_packs_v1/planning_mrp_boq_capacity_completion_pack_v1/review/screenshots/</t>
        </is>
      </c>
      <c r="X531" s="30" t="inlineStr">
        <is>
          <t>PlanningMrpBoqCapacityCompletion.test.tsx</t>
        </is>
      </c>
      <c r="Y531" s="30" t="inlineStr">
        <is>
          <t>Updated by planning MRP BOQ capacity completion run.</t>
        </is>
      </c>
    </row>
    <row r="532" ht="36" customHeight="1">
      <c r="A532" s="30" t="inlineStr">
        <is>
          <t>FLD-528</t>
        </is>
      </c>
      <c r="B532" s="30" t="inlineStr">
        <is>
          <t>Documents, Evidence &amp; Security</t>
        </is>
      </c>
      <c r="C532" s="30" t="inlineStr">
        <is>
          <t>Documents / Evidence / Permissions</t>
        </is>
      </c>
      <c r="D532" s="30" t="inlineStr">
        <is>
          <t>PlanningEvidence</t>
        </is>
      </c>
      <c r="E532" s="30" t="inlineStr">
        <is>
          <t>Permission Code</t>
        </is>
      </c>
      <c r="F532" s="30" t="inlineStr">
        <is>
          <t>Bound input/select per field rule</t>
        </is>
      </c>
      <c r="G532" s="30" t="inlineStr">
        <is>
          <t>nvarchar/code</t>
        </is>
      </c>
      <c r="H532" s="30" t="inlineStr">
        <is>
          <t>Required</t>
        </is>
      </c>
      <c r="I532" s="30" t="str"/>
      <c r="J532" s="30" t="str"/>
      <c r="K532" s="30" t="inlineStr">
        <is>
          <t>src/web/src/pages/PlanningCompletionPages.tsx; src/web/src/pages/CommercialPlanningPages.tsx; src/web/src/pages/PlanningPages.tsx; src/web/src/pages/PlanningContinuationPages.tsx</t>
        </is>
      </c>
      <c r="L532" s="30" t="inlineStr">
        <is>
          <t>STS.Mfg.Application.Contracts.SalesPlanning; STS.Mfg.Infrastructure.SalesPlanning.SalesPlanningService</t>
        </is>
      </c>
      <c r="M532" s="30" t="inlineStr">
        <is>
          <t>/api/planning/plans; /api/planning/snapshots; /api/planning/planned-orders; /api/planning/shortage-actions; /api/mps; /api/mrp; /api/boq-requirements</t>
        </is>
      </c>
      <c r="N532" s="30" t="inlineStr">
        <is>
          <t>planning.PlanningPlans; planning.PlanningSnapshots; planning.PlannedOrders; planning.ShortageActions; planning.MasterProductionSchedules; planning.MrpRuns; planning.BoqRequirements</t>
        </is>
      </c>
      <c r="O532" s="30" t="inlineStr">
        <is>
          <t>Permission Code</t>
        </is>
      </c>
      <c r="P532" s="30" t="inlineStr">
        <is>
          <t>Bound input/select per field rule</t>
        </is>
      </c>
      <c r="Q532" s="30" t="inlineStr">
        <is>
          <t>nvarchar/code</t>
        </is>
      </c>
      <c r="R532" s="30" t="inlineStr">
        <is>
          <t>IMPLEMENTED</t>
        </is>
      </c>
      <c r="S532" s="30" t="inlineStr">
        <is>
          <t>Fixed in pack scope</t>
        </is>
      </c>
      <c r="T532" s="30" t="inlineStr">
        <is>
          <t>Closed</t>
        </is>
      </c>
      <c r="U532" s="30" t="inlineStr">
        <is>
          <t>Mapped to compact grids, governed controls, typed numeric/date controls, additive APIs, DB tables, and tests.</t>
        </is>
      </c>
      <c r="V532" s="30" t="inlineStr">
        <is>
          <t>src/web/src/pages/PlanningMrpBoqCapacityCompletion.test.tsx; database/ddl/20-commercial/050_planning_mrp_boq_capacity_completion_tables.sql</t>
        </is>
      </c>
      <c r="W532" s="30" t="inlineStr">
        <is>
          <t>docs/erp_completion_packs_v1/planning_mrp_boq_capacity_completion_pack_v1/review/screenshots/</t>
        </is>
      </c>
      <c r="X532" s="30" t="inlineStr">
        <is>
          <t>PlanningMrpBoqCapacityCompletion.test.tsx</t>
        </is>
      </c>
      <c r="Y532" s="30" t="inlineStr">
        <is>
          <t>Updated by planning MRP BOQ capacity completion run.</t>
        </is>
      </c>
    </row>
    <row r="533" ht="36" customHeight="1">
      <c r="A533" s="30" t="inlineStr">
        <is>
          <t>FLD-529</t>
        </is>
      </c>
      <c r="B533" s="30" t="inlineStr">
        <is>
          <t>Documents, Evidence &amp; Security</t>
        </is>
      </c>
      <c r="C533" s="30" t="inlineStr">
        <is>
          <t>Documents / Evidence / Permissions</t>
        </is>
      </c>
      <c r="D533" s="30" t="inlineStr">
        <is>
          <t>PlanningEvidence</t>
        </is>
      </c>
      <c r="E533" s="30" t="inlineStr">
        <is>
          <t>Permission Name</t>
        </is>
      </c>
      <c r="F533" s="30" t="inlineStr">
        <is>
          <t>Bound input/select per field rule</t>
        </is>
      </c>
      <c r="G533" s="30" t="inlineStr">
        <is>
          <t>nvarchar/code</t>
        </is>
      </c>
      <c r="H533" s="30" t="inlineStr">
        <is>
          <t>Required</t>
        </is>
      </c>
      <c r="I533" s="30" t="str"/>
      <c r="J533" s="30" t="str"/>
      <c r="K533" s="30" t="inlineStr">
        <is>
          <t>src/web/src/pages/PlanningCompletionPages.tsx; src/web/src/pages/CommercialPlanningPages.tsx; src/web/src/pages/PlanningPages.tsx; src/web/src/pages/PlanningContinuationPages.tsx</t>
        </is>
      </c>
      <c r="L533" s="30" t="inlineStr">
        <is>
          <t>STS.Mfg.Application.Contracts.SalesPlanning; STS.Mfg.Infrastructure.SalesPlanning.SalesPlanningService</t>
        </is>
      </c>
      <c r="M533" s="30" t="inlineStr">
        <is>
          <t>/api/planning/plans; /api/planning/snapshots; /api/planning/planned-orders; /api/planning/shortage-actions; /api/mps; /api/mrp; /api/boq-requirements</t>
        </is>
      </c>
      <c r="N533" s="30" t="inlineStr">
        <is>
          <t>planning.PlanningPlans; planning.PlanningSnapshots; planning.PlannedOrders; planning.ShortageActions; planning.MasterProductionSchedules; planning.MrpRuns; planning.BoqRequirements</t>
        </is>
      </c>
      <c r="O533" s="30" t="inlineStr">
        <is>
          <t>Permission Name</t>
        </is>
      </c>
      <c r="P533" s="30" t="inlineStr">
        <is>
          <t>Bound input/select per field rule</t>
        </is>
      </c>
      <c r="Q533" s="30" t="inlineStr">
        <is>
          <t>nvarchar/code</t>
        </is>
      </c>
      <c r="R533" s="30" t="inlineStr">
        <is>
          <t>IMPLEMENTED</t>
        </is>
      </c>
      <c r="S533" s="30" t="inlineStr">
        <is>
          <t>Fixed in pack scope</t>
        </is>
      </c>
      <c r="T533" s="30" t="inlineStr">
        <is>
          <t>Closed</t>
        </is>
      </c>
      <c r="U533" s="30" t="inlineStr">
        <is>
          <t>Mapped to compact grids, governed controls, typed numeric/date controls, additive APIs, DB tables, and tests.</t>
        </is>
      </c>
      <c r="V533" s="30" t="inlineStr">
        <is>
          <t>src/web/src/pages/PlanningMrpBoqCapacityCompletion.test.tsx; database/ddl/20-commercial/050_planning_mrp_boq_capacity_completion_tables.sql</t>
        </is>
      </c>
      <c r="W533" s="30" t="inlineStr">
        <is>
          <t>docs/erp_completion_packs_v1/planning_mrp_boq_capacity_completion_pack_v1/review/screenshots/</t>
        </is>
      </c>
      <c r="X533" s="30" t="inlineStr">
        <is>
          <t>PlanningMrpBoqCapacityCompletion.test.tsx</t>
        </is>
      </c>
      <c r="Y533" s="30" t="inlineStr">
        <is>
          <t>Updated by planning MRP BOQ capacity completion run.</t>
        </is>
      </c>
    </row>
    <row r="534" ht="36" customHeight="1">
      <c r="A534" s="30" t="inlineStr">
        <is>
          <t>FLD-530</t>
        </is>
      </c>
      <c r="B534" s="30" t="inlineStr">
        <is>
          <t>Documents, Evidence &amp; Security</t>
        </is>
      </c>
      <c r="C534" s="30" t="inlineStr">
        <is>
          <t>Documents / Evidence / Permissions</t>
        </is>
      </c>
      <c r="D534" s="30" t="inlineStr">
        <is>
          <t>PlanningEvidence</t>
        </is>
      </c>
      <c r="E534" s="30" t="inlineStr">
        <is>
          <t>Role</t>
        </is>
      </c>
      <c r="F534" s="30" t="inlineStr">
        <is>
          <t>Bound input/select per field rule</t>
        </is>
      </c>
      <c r="G534" s="30" t="inlineStr">
        <is>
          <t>nvarchar/code</t>
        </is>
      </c>
      <c r="H534" s="30" t="inlineStr">
        <is>
          <t>Conditional/Optional</t>
        </is>
      </c>
      <c r="I534" s="30" t="str"/>
      <c r="J534" s="30" t="str"/>
      <c r="K534" s="30" t="inlineStr">
        <is>
          <t>src/web/src/pages/PlanningCompletionPages.tsx; src/web/src/pages/CommercialPlanningPages.tsx; src/web/src/pages/PlanningPages.tsx; src/web/src/pages/PlanningContinuationPages.tsx</t>
        </is>
      </c>
      <c r="L534" s="30" t="inlineStr">
        <is>
          <t>STS.Mfg.Application.Contracts.SalesPlanning; STS.Mfg.Infrastructure.SalesPlanning.SalesPlanningService</t>
        </is>
      </c>
      <c r="M534" s="30" t="inlineStr">
        <is>
          <t>/api/planning/plans; /api/planning/snapshots; /api/planning/planned-orders; /api/planning/shortage-actions; /api/mps; /api/mrp; /api/boq-requirements</t>
        </is>
      </c>
      <c r="N534" s="30" t="inlineStr">
        <is>
          <t>planning.PlanningPlans; planning.PlanningSnapshots; planning.PlannedOrders; planning.ShortageActions; planning.MasterProductionSchedules; planning.MrpRuns; planning.BoqRequirements</t>
        </is>
      </c>
      <c r="O534" s="30" t="inlineStr">
        <is>
          <t>Role</t>
        </is>
      </c>
      <c r="P534" s="30" t="inlineStr">
        <is>
          <t>Bound input/select per field rule</t>
        </is>
      </c>
      <c r="Q534" s="30" t="inlineStr">
        <is>
          <t>nvarchar/code</t>
        </is>
      </c>
      <c r="R534" s="30" t="inlineStr">
        <is>
          <t>IMPLEMENTED</t>
        </is>
      </c>
      <c r="S534" s="30" t="inlineStr">
        <is>
          <t>Fixed in pack scope</t>
        </is>
      </c>
      <c r="T534" s="30" t="inlineStr">
        <is>
          <t>Closed</t>
        </is>
      </c>
      <c r="U534" s="30" t="inlineStr">
        <is>
          <t>Mapped to compact grids, governed controls, typed numeric/date controls, additive APIs, DB tables, and tests.</t>
        </is>
      </c>
      <c r="V534" s="30" t="inlineStr">
        <is>
          <t>src/web/src/pages/PlanningMrpBoqCapacityCompletion.test.tsx; database/ddl/20-commercial/050_planning_mrp_boq_capacity_completion_tables.sql</t>
        </is>
      </c>
      <c r="W534" s="30" t="inlineStr">
        <is>
          <t>docs/erp_completion_packs_v1/planning_mrp_boq_capacity_completion_pack_v1/review/screenshots/</t>
        </is>
      </c>
      <c r="X534" s="30" t="inlineStr">
        <is>
          <t>PlanningMrpBoqCapacityCompletion.test.tsx</t>
        </is>
      </c>
      <c r="Y534" s="30" t="inlineStr">
        <is>
          <t>Updated by planning MRP BOQ capacity completion run.</t>
        </is>
      </c>
    </row>
    <row r="535" ht="36" customHeight="1">
      <c r="A535" s="30" t="inlineStr">
        <is>
          <t>FLD-531</t>
        </is>
      </c>
      <c r="B535" s="30" t="inlineStr">
        <is>
          <t>Documents, Evidence &amp; Security</t>
        </is>
      </c>
      <c r="C535" s="30" t="inlineStr">
        <is>
          <t>Documents / Evidence / Permissions</t>
        </is>
      </c>
      <c r="D535" s="30" t="inlineStr">
        <is>
          <t>PlanningEvidence</t>
        </is>
      </c>
      <c r="E535" s="30" t="inlineStr">
        <is>
          <t>Can View Plan Flag</t>
        </is>
      </c>
      <c r="F535" s="30" t="inlineStr">
        <is>
          <t>Checkbox/toggle with explanatory helper text</t>
        </is>
      </c>
      <c r="G535" s="30" t="inlineStr">
        <is>
          <t>bit/boolean</t>
        </is>
      </c>
      <c r="H535" s="30" t="inlineStr">
        <is>
          <t>Conditional/Optional</t>
        </is>
      </c>
      <c r="I535" s="30" t="str"/>
      <c r="J535" s="30" t="str"/>
      <c r="K535" s="30" t="inlineStr">
        <is>
          <t>src/web/src/pages/PlanningCompletionPages.tsx; src/web/src/pages/CommercialPlanningPages.tsx; src/web/src/pages/PlanningPages.tsx; src/web/src/pages/PlanningContinuationPages.tsx</t>
        </is>
      </c>
      <c r="L535" s="30" t="inlineStr">
        <is>
          <t>STS.Mfg.Application.Contracts.SalesPlanning; STS.Mfg.Infrastructure.SalesPlanning.SalesPlanningService</t>
        </is>
      </c>
      <c r="M535" s="30" t="inlineStr">
        <is>
          <t>/api/planning/plans; /api/planning/snapshots; /api/planning/planned-orders; /api/planning/shortage-actions; /api/mps; /api/mrp; /api/boq-requirements</t>
        </is>
      </c>
      <c r="N535" s="30" t="inlineStr">
        <is>
          <t>planning.PlanningPlans; planning.PlanningSnapshots; planning.PlannedOrders; planning.ShortageActions; planning.MasterProductionSchedules; planning.MrpRuns; planning.BoqRequirements</t>
        </is>
      </c>
      <c r="O535" s="30" t="inlineStr">
        <is>
          <t>Can View Plan Flag</t>
        </is>
      </c>
      <c r="P535" s="30" t="inlineStr">
        <is>
          <t>Checkbox/toggle with explanatory helper text</t>
        </is>
      </c>
      <c r="Q535" s="30" t="inlineStr">
        <is>
          <t>bit/boolean</t>
        </is>
      </c>
      <c r="R535" s="30" t="inlineStr">
        <is>
          <t>IMPLEMENTED</t>
        </is>
      </c>
      <c r="S535" s="30" t="inlineStr">
        <is>
          <t>Fixed in pack scope</t>
        </is>
      </c>
      <c r="T535" s="30" t="inlineStr">
        <is>
          <t>Closed</t>
        </is>
      </c>
      <c r="U535" s="30" t="inlineStr">
        <is>
          <t>Mapped to compact grids, governed controls, typed numeric/date controls, additive APIs, DB tables, and tests.</t>
        </is>
      </c>
      <c r="V535" s="30" t="inlineStr">
        <is>
          <t>src/web/src/pages/PlanningMrpBoqCapacityCompletion.test.tsx; database/ddl/20-commercial/050_planning_mrp_boq_capacity_completion_tables.sql</t>
        </is>
      </c>
      <c r="W535" s="30" t="inlineStr">
        <is>
          <t>docs/erp_completion_packs_v1/planning_mrp_boq_capacity_completion_pack_v1/review/screenshots/</t>
        </is>
      </c>
      <c r="X535" s="30" t="inlineStr">
        <is>
          <t>PlanningMrpBoqCapacityCompletion.test.tsx</t>
        </is>
      </c>
      <c r="Y535" s="30" t="inlineStr">
        <is>
          <t>Updated by planning MRP BOQ capacity completion run.</t>
        </is>
      </c>
    </row>
    <row r="536" ht="36" customHeight="1">
      <c r="A536" s="30" t="inlineStr">
        <is>
          <t>FLD-532</t>
        </is>
      </c>
      <c r="B536" s="30" t="inlineStr">
        <is>
          <t>Documents, Evidence &amp; Security</t>
        </is>
      </c>
      <c r="C536" s="30" t="inlineStr">
        <is>
          <t>Documents / Evidence / Permissions</t>
        </is>
      </c>
      <c r="D536" s="30" t="inlineStr">
        <is>
          <t>PlanningEvidence</t>
        </is>
      </c>
      <c r="E536" s="30" t="inlineStr">
        <is>
          <t>Can Run Plan Flag</t>
        </is>
      </c>
      <c r="F536" s="30" t="inlineStr">
        <is>
          <t>Checkbox/toggle with explanatory helper text</t>
        </is>
      </c>
      <c r="G536" s="30" t="inlineStr">
        <is>
          <t>bit/boolean</t>
        </is>
      </c>
      <c r="H536" s="30" t="inlineStr">
        <is>
          <t>Required</t>
        </is>
      </c>
      <c r="I536" s="30" t="str"/>
      <c r="J536" s="30" t="str"/>
      <c r="K536" s="30" t="inlineStr">
        <is>
          <t>src/web/src/pages/PlanningCompletionPages.tsx; src/web/src/pages/CommercialPlanningPages.tsx; src/web/src/pages/PlanningPages.tsx; src/web/src/pages/PlanningContinuationPages.tsx</t>
        </is>
      </c>
      <c r="L536" s="30" t="inlineStr">
        <is>
          <t>STS.Mfg.Application.Contracts.SalesPlanning; STS.Mfg.Infrastructure.SalesPlanning.SalesPlanningService</t>
        </is>
      </c>
      <c r="M536" s="30" t="inlineStr">
        <is>
          <t>/api/planning/plans; /api/planning/snapshots; /api/planning/planned-orders; /api/planning/shortage-actions; /api/mps; /api/mrp; /api/boq-requirements</t>
        </is>
      </c>
      <c r="N536" s="30" t="inlineStr">
        <is>
          <t>planning.PlanningPlans; planning.PlanningSnapshots; planning.PlannedOrders; planning.ShortageActions; planning.MasterProductionSchedules; planning.MrpRuns; planning.BoqRequirements</t>
        </is>
      </c>
      <c r="O536" s="30" t="inlineStr">
        <is>
          <t>Can Run Plan Flag</t>
        </is>
      </c>
      <c r="P536" s="30" t="inlineStr">
        <is>
          <t>Checkbox/toggle with explanatory helper text</t>
        </is>
      </c>
      <c r="Q536" s="30" t="inlineStr">
        <is>
          <t>bit/boolean</t>
        </is>
      </c>
      <c r="R536" s="30" t="inlineStr">
        <is>
          <t>IMPLEMENTED</t>
        </is>
      </c>
      <c r="S536" s="30" t="inlineStr">
        <is>
          <t>Fixed in pack scope</t>
        </is>
      </c>
      <c r="T536" s="30" t="inlineStr">
        <is>
          <t>Closed</t>
        </is>
      </c>
      <c r="U536" s="30" t="inlineStr">
        <is>
          <t>Mapped to compact grids, governed controls, typed numeric/date controls, additive APIs, DB tables, and tests.</t>
        </is>
      </c>
      <c r="V536" s="30" t="inlineStr">
        <is>
          <t>src/web/src/pages/PlanningMrpBoqCapacityCompletion.test.tsx; database/ddl/20-commercial/050_planning_mrp_boq_capacity_completion_tables.sql</t>
        </is>
      </c>
      <c r="W536" s="30" t="inlineStr">
        <is>
          <t>docs/erp_completion_packs_v1/planning_mrp_boq_capacity_completion_pack_v1/review/screenshots/</t>
        </is>
      </c>
      <c r="X536" s="30" t="inlineStr">
        <is>
          <t>PlanningMrpBoqCapacityCompletion.test.tsx</t>
        </is>
      </c>
      <c r="Y536" s="30" t="inlineStr">
        <is>
          <t>Updated by planning MRP BOQ capacity completion run.</t>
        </is>
      </c>
    </row>
    <row r="537" ht="36" customHeight="1">
      <c r="A537" s="30" t="inlineStr">
        <is>
          <t>FLD-533</t>
        </is>
      </c>
      <c r="B537" s="30" t="inlineStr">
        <is>
          <t>Documents, Evidence &amp; Security</t>
        </is>
      </c>
      <c r="C537" s="30" t="inlineStr">
        <is>
          <t>Documents / Evidence / Permissions</t>
        </is>
      </c>
      <c r="D537" s="30" t="inlineStr">
        <is>
          <t>PlanningEvidence</t>
        </is>
      </c>
      <c r="E537" s="30" t="inlineStr">
        <is>
          <t>Can Simulate Flag</t>
        </is>
      </c>
      <c r="F537" s="30" t="inlineStr">
        <is>
          <t>Checkbox/toggle with explanatory helper text</t>
        </is>
      </c>
      <c r="G537" s="30" t="inlineStr">
        <is>
          <t>bit/boolean</t>
        </is>
      </c>
      <c r="H537" s="30" t="inlineStr">
        <is>
          <t>Conditional/Optional</t>
        </is>
      </c>
      <c r="I537" s="30" t="str"/>
      <c r="J537" s="30" t="str"/>
      <c r="K537" s="30" t="inlineStr">
        <is>
          <t>src/web/src/pages/PlanningCompletionPages.tsx; src/web/src/pages/CommercialPlanningPages.tsx; src/web/src/pages/PlanningPages.tsx; src/web/src/pages/PlanningContinuationPages.tsx</t>
        </is>
      </c>
      <c r="L537" s="30" t="inlineStr">
        <is>
          <t>STS.Mfg.Application.Contracts.SalesPlanning; STS.Mfg.Infrastructure.SalesPlanning.SalesPlanningService</t>
        </is>
      </c>
      <c r="M537" s="30" t="inlineStr">
        <is>
          <t>/api/planning/plans; /api/planning/snapshots; /api/planning/planned-orders; /api/planning/shortage-actions; /api/mps; /api/mrp; /api/boq-requirements</t>
        </is>
      </c>
      <c r="N537" s="30" t="inlineStr">
        <is>
          <t>planning.PlanningPlans; planning.PlanningSnapshots; planning.PlannedOrders; planning.ShortageActions; planning.MasterProductionSchedules; planning.MrpRuns; planning.BoqRequirements</t>
        </is>
      </c>
      <c r="O537" s="30" t="inlineStr">
        <is>
          <t>Can Simulate Flag</t>
        </is>
      </c>
      <c r="P537" s="30" t="inlineStr">
        <is>
          <t>Checkbox/toggle with explanatory helper text</t>
        </is>
      </c>
      <c r="Q537" s="30" t="inlineStr">
        <is>
          <t>bit/boolean</t>
        </is>
      </c>
      <c r="R537" s="30" t="inlineStr">
        <is>
          <t>IMPLEMENTED</t>
        </is>
      </c>
      <c r="S537" s="30" t="inlineStr">
        <is>
          <t>Fixed in pack scope</t>
        </is>
      </c>
      <c r="T537" s="30" t="inlineStr">
        <is>
          <t>Closed</t>
        </is>
      </c>
      <c r="U537" s="30" t="inlineStr">
        <is>
          <t>Mapped to compact grids, governed controls, typed numeric/date controls, additive APIs, DB tables, and tests.</t>
        </is>
      </c>
      <c r="V537" s="30" t="inlineStr">
        <is>
          <t>src/web/src/pages/PlanningMrpBoqCapacityCompletion.test.tsx; database/ddl/20-commercial/050_planning_mrp_boq_capacity_completion_tables.sql</t>
        </is>
      </c>
      <c r="W537" s="30" t="inlineStr">
        <is>
          <t>docs/erp_completion_packs_v1/planning_mrp_boq_capacity_completion_pack_v1/review/screenshots/</t>
        </is>
      </c>
      <c r="X537" s="30" t="inlineStr">
        <is>
          <t>PlanningMrpBoqCapacityCompletion.test.tsx</t>
        </is>
      </c>
      <c r="Y537" s="30" t="inlineStr">
        <is>
          <t>Updated by planning MRP BOQ capacity completion run.</t>
        </is>
      </c>
    </row>
    <row r="538" ht="36" customHeight="1">
      <c r="A538" s="30" t="inlineStr">
        <is>
          <t>FLD-534</t>
        </is>
      </c>
      <c r="B538" s="30" t="inlineStr">
        <is>
          <t>Documents, Evidence &amp; Security</t>
        </is>
      </c>
      <c r="C538" s="30" t="inlineStr">
        <is>
          <t>Documents / Evidence / Permissions</t>
        </is>
      </c>
      <c r="D538" s="30" t="inlineStr">
        <is>
          <t>PlanningEvidence</t>
        </is>
      </c>
      <c r="E538" s="30" t="inlineStr">
        <is>
          <t>Can Approve Plan Flag</t>
        </is>
      </c>
      <c r="F538" s="30" t="inlineStr">
        <is>
          <t>Checkbox/toggle with explanatory helper text</t>
        </is>
      </c>
      <c r="G538" s="30" t="inlineStr">
        <is>
          <t>bit/boolean</t>
        </is>
      </c>
      <c r="H538" s="30" t="inlineStr">
        <is>
          <t>Conditional/Optional</t>
        </is>
      </c>
      <c r="I538" s="30" t="str"/>
      <c r="J538" s="30" t="str"/>
      <c r="K538" s="30" t="inlineStr">
        <is>
          <t>src/web/src/pages/PlanningCompletionPages.tsx; src/web/src/pages/CommercialPlanningPages.tsx; src/web/src/pages/PlanningPages.tsx; src/web/src/pages/PlanningContinuationPages.tsx</t>
        </is>
      </c>
      <c r="L538" s="30" t="inlineStr">
        <is>
          <t>STS.Mfg.Application.Contracts.SalesPlanning; STS.Mfg.Infrastructure.SalesPlanning.SalesPlanningService</t>
        </is>
      </c>
      <c r="M538" s="30" t="inlineStr">
        <is>
          <t>/api/planning/plans; /api/planning/snapshots; /api/planning/planned-orders; /api/planning/shortage-actions; /api/mps; /api/mrp; /api/boq-requirements</t>
        </is>
      </c>
      <c r="N538" s="30" t="inlineStr">
        <is>
          <t>planning.PlanningPlans; planning.PlanningSnapshots; planning.PlannedOrders; planning.ShortageActions; planning.MasterProductionSchedules; planning.MrpRuns; planning.BoqRequirements</t>
        </is>
      </c>
      <c r="O538" s="30" t="inlineStr">
        <is>
          <t>Can Approve Plan Flag</t>
        </is>
      </c>
      <c r="P538" s="30" t="inlineStr">
        <is>
          <t>Checkbox/toggle with explanatory helper text</t>
        </is>
      </c>
      <c r="Q538" s="30" t="inlineStr">
        <is>
          <t>bit/boolean</t>
        </is>
      </c>
      <c r="R538" s="30" t="inlineStr">
        <is>
          <t>IMPLEMENTED</t>
        </is>
      </c>
      <c r="S538" s="30" t="inlineStr">
        <is>
          <t>Fixed in pack scope</t>
        </is>
      </c>
      <c r="T538" s="30" t="inlineStr">
        <is>
          <t>Closed</t>
        </is>
      </c>
      <c r="U538" s="30" t="inlineStr">
        <is>
          <t>Mapped to compact grids, governed controls, typed numeric/date controls, additive APIs, DB tables, and tests.</t>
        </is>
      </c>
      <c r="V538" s="30" t="inlineStr">
        <is>
          <t>src/web/src/pages/PlanningMrpBoqCapacityCompletion.test.tsx; database/ddl/20-commercial/050_planning_mrp_boq_capacity_completion_tables.sql</t>
        </is>
      </c>
      <c r="W538" s="30" t="inlineStr">
        <is>
          <t>docs/erp_completion_packs_v1/planning_mrp_boq_capacity_completion_pack_v1/review/screenshots/</t>
        </is>
      </c>
      <c r="X538" s="30" t="inlineStr">
        <is>
          <t>PlanningMrpBoqCapacityCompletion.test.tsx</t>
        </is>
      </c>
      <c r="Y538" s="30" t="inlineStr">
        <is>
          <t>Updated by planning MRP BOQ capacity completion run.</t>
        </is>
      </c>
    </row>
    <row r="539" ht="36" customHeight="1">
      <c r="A539" s="30" t="inlineStr">
        <is>
          <t>FLD-535</t>
        </is>
      </c>
      <c r="B539" s="30" t="inlineStr">
        <is>
          <t>Documents, Evidence &amp; Security</t>
        </is>
      </c>
      <c r="C539" s="30" t="inlineStr">
        <is>
          <t>Documents / Evidence / Permissions</t>
        </is>
      </c>
      <c r="D539" s="30" t="inlineStr">
        <is>
          <t>PlanningEvidence</t>
        </is>
      </c>
      <c r="E539" s="30" t="inlineStr">
        <is>
          <t>Can Release Planned Orders Flag</t>
        </is>
      </c>
      <c r="F539" s="30" t="inlineStr">
        <is>
          <t>Checkbox/toggle with explanatory helper text</t>
        </is>
      </c>
      <c r="G539" s="30" t="inlineStr">
        <is>
          <t>bit/boolean</t>
        </is>
      </c>
      <c r="H539" s="30" t="inlineStr">
        <is>
          <t>Conditional/Optional</t>
        </is>
      </c>
      <c r="I539" s="30" t="str"/>
      <c r="J539" s="30" t="str"/>
      <c r="K539" s="30" t="inlineStr">
        <is>
          <t>src/web/src/pages/PlanningCompletionPages.tsx; src/web/src/pages/CommercialPlanningPages.tsx; src/web/src/pages/PlanningPages.tsx; src/web/src/pages/PlanningContinuationPages.tsx</t>
        </is>
      </c>
      <c r="L539" s="30" t="inlineStr">
        <is>
          <t>STS.Mfg.Application.Contracts.SalesPlanning; STS.Mfg.Infrastructure.SalesPlanning.SalesPlanningService</t>
        </is>
      </c>
      <c r="M539" s="30" t="inlineStr">
        <is>
          <t>/api/planning/plans; /api/planning/snapshots; /api/planning/planned-orders; /api/planning/shortage-actions; /api/mps; /api/mrp; /api/boq-requirements</t>
        </is>
      </c>
      <c r="N539" s="30" t="inlineStr">
        <is>
          <t>planning.PlanningPlans; planning.PlanningSnapshots; planning.PlannedOrders; planning.ShortageActions; planning.MasterProductionSchedules; planning.MrpRuns; planning.BoqRequirements</t>
        </is>
      </c>
      <c r="O539" s="30" t="inlineStr">
        <is>
          <t>Can Release Planned Orders Flag</t>
        </is>
      </c>
      <c r="P539" s="30" t="inlineStr">
        <is>
          <t>Checkbox/toggle with explanatory helper text</t>
        </is>
      </c>
      <c r="Q539" s="30" t="inlineStr">
        <is>
          <t>bit/boolean</t>
        </is>
      </c>
      <c r="R539" s="30" t="inlineStr">
        <is>
          <t>IMPLEMENTED</t>
        </is>
      </c>
      <c r="S539" s="30" t="inlineStr">
        <is>
          <t>Fixed in pack scope</t>
        </is>
      </c>
      <c r="T539" s="30" t="inlineStr">
        <is>
          <t>Closed</t>
        </is>
      </c>
      <c r="U539" s="30" t="inlineStr">
        <is>
          <t>Mapped to compact grids, governed controls, typed numeric/date controls, additive APIs, DB tables, and tests.</t>
        </is>
      </c>
      <c r="V539" s="30" t="inlineStr">
        <is>
          <t>src/web/src/pages/PlanningMrpBoqCapacityCompletion.test.tsx; database/ddl/20-commercial/050_planning_mrp_boq_capacity_completion_tables.sql</t>
        </is>
      </c>
      <c r="W539" s="30" t="inlineStr">
        <is>
          <t>docs/erp_completion_packs_v1/planning_mrp_boq_capacity_completion_pack_v1/review/screenshots/</t>
        </is>
      </c>
      <c r="X539" s="30" t="inlineStr">
        <is>
          <t>PlanningMrpBoqCapacityCompletion.test.tsx</t>
        </is>
      </c>
      <c r="Y539" s="30" t="inlineStr">
        <is>
          <t>Updated by planning MRP BOQ capacity completion run.</t>
        </is>
      </c>
    </row>
    <row r="540" ht="36" customHeight="1">
      <c r="A540" s="30" t="inlineStr">
        <is>
          <t>FLD-536</t>
        </is>
      </c>
      <c r="B540" s="30" t="inlineStr">
        <is>
          <t>Documents, Evidence &amp; Security</t>
        </is>
      </c>
      <c r="C540" s="30" t="inlineStr">
        <is>
          <t>Documents / Evidence / Permissions</t>
        </is>
      </c>
      <c r="D540" s="30" t="inlineStr">
        <is>
          <t>PlanningEvidence</t>
        </is>
      </c>
      <c r="E540" s="30" t="inlineStr">
        <is>
          <t>Can Override Capacity Flag</t>
        </is>
      </c>
      <c r="F540" s="30" t="inlineStr">
        <is>
          <t>Numeric input with stepper/decimal precision</t>
        </is>
      </c>
      <c r="G540" s="30" t="inlineStr">
        <is>
          <t>decimal(18,6) or int as specified</t>
        </is>
      </c>
      <c r="H540" s="30" t="inlineStr">
        <is>
          <t>Conditional/Optional</t>
        </is>
      </c>
      <c r="I540" s="30" t="str"/>
      <c r="J540" s="30" t="inlineStr">
        <is>
          <t>Use decimal/integer control, not unrestricted text; quantities &gt;= 0 unless variance row permits negative.</t>
        </is>
      </c>
      <c r="K540" s="30" t="inlineStr">
        <is>
          <t>src/web/src/pages/PlanningCompletionPages.tsx; src/web/src/pages/CommercialPlanningPages.tsx; src/web/src/pages/PlanningPages.tsx; src/web/src/pages/PlanningContinuationPages.tsx</t>
        </is>
      </c>
      <c r="L540" s="30" t="inlineStr">
        <is>
          <t>STS.Mfg.Application.Contracts.SalesPlanning; STS.Mfg.Infrastructure.SalesPlanning.SalesPlanningService</t>
        </is>
      </c>
      <c r="M540" s="30" t="inlineStr">
        <is>
          <t>/api/planning/plans; /api/planning/snapshots; /api/planning/planned-orders; /api/planning/shortage-actions; /api/mps; /api/mrp; /api/boq-requirements</t>
        </is>
      </c>
      <c r="N540" s="30" t="inlineStr">
        <is>
          <t>planning.PlanningPlans; planning.PlanningSnapshots; planning.PlannedOrders; planning.ShortageActions; planning.MasterProductionSchedules; planning.MrpRuns; planning.BoqRequirements</t>
        </is>
      </c>
      <c r="O540" s="30" t="inlineStr">
        <is>
          <t>Can Override Capacity Flag</t>
        </is>
      </c>
      <c r="P540" s="30" t="inlineStr">
        <is>
          <t>ErpNumberField / ErpDecimalField</t>
        </is>
      </c>
      <c r="Q540" s="30" t="inlineStr">
        <is>
          <t>decimal(18,6) or int as specified</t>
        </is>
      </c>
      <c r="R540" s="30" t="inlineStr">
        <is>
          <t>IMPLEMENTED</t>
        </is>
      </c>
      <c r="S540" s="30" t="inlineStr">
        <is>
          <t>Fixed in pack scope</t>
        </is>
      </c>
      <c r="T540" s="30" t="inlineStr">
        <is>
          <t>Closed</t>
        </is>
      </c>
      <c r="U540" s="30" t="inlineStr">
        <is>
          <t>Mapped to compact grids, governed controls, typed numeric/date controls, additive APIs, DB tables, and tests.</t>
        </is>
      </c>
      <c r="V540" s="30" t="inlineStr">
        <is>
          <t>src/web/src/pages/PlanningMrpBoqCapacityCompletion.test.tsx; database/ddl/20-commercial/050_planning_mrp_boq_capacity_completion_tables.sql</t>
        </is>
      </c>
      <c r="W540" s="30" t="inlineStr">
        <is>
          <t>docs/erp_completion_packs_v1/planning_mrp_boq_capacity_completion_pack_v1/review/screenshots/</t>
        </is>
      </c>
      <c r="X540" s="30" t="inlineStr">
        <is>
          <t>PlanningMrpBoqCapacityCompletion.test.tsx</t>
        </is>
      </c>
      <c r="Y540" s="30" t="inlineStr">
        <is>
          <t>Updated by planning MRP BOQ capacity completion run.</t>
        </is>
      </c>
    </row>
    <row r="541" ht="36" customHeight="1">
      <c r="A541" s="30" t="inlineStr">
        <is>
          <t>FLD-537</t>
        </is>
      </c>
      <c r="B541" s="30" t="inlineStr">
        <is>
          <t>Documents, Evidence &amp; Security</t>
        </is>
      </c>
      <c r="C541" s="30" t="inlineStr">
        <is>
          <t>Documents / Evidence / Permissions</t>
        </is>
      </c>
      <c r="D541" s="30" t="inlineStr">
        <is>
          <t>PlanningEvidence</t>
        </is>
      </c>
      <c r="E541" s="30" t="inlineStr">
        <is>
          <t>Can Edit Forecast Flag</t>
        </is>
      </c>
      <c r="F541" s="30" t="inlineStr">
        <is>
          <t>Checkbox/toggle with explanatory helper text</t>
        </is>
      </c>
      <c r="G541" s="30" t="inlineStr">
        <is>
          <t>bit/boolean</t>
        </is>
      </c>
      <c r="H541" s="30" t="inlineStr">
        <is>
          <t>Conditional/Optional</t>
        </is>
      </c>
      <c r="I541" s="30" t="str"/>
      <c r="J541" s="30" t="str"/>
      <c r="K541" s="30" t="inlineStr">
        <is>
          <t>src/web/src/pages/PlanningCompletionPages.tsx; src/web/src/pages/CommercialPlanningPages.tsx; src/web/src/pages/PlanningPages.tsx; src/web/src/pages/PlanningContinuationPages.tsx</t>
        </is>
      </c>
      <c r="L541" s="30" t="inlineStr">
        <is>
          <t>STS.Mfg.Application.Contracts.SalesPlanning; STS.Mfg.Infrastructure.SalesPlanning.SalesPlanningService</t>
        </is>
      </c>
      <c r="M541" s="30" t="inlineStr">
        <is>
          <t>/api/planning/plans; /api/planning/snapshots; /api/planning/planned-orders; /api/planning/shortage-actions; /api/mps; /api/mrp; /api/boq-requirements</t>
        </is>
      </c>
      <c r="N541" s="30" t="inlineStr">
        <is>
          <t>planning.PlanningPlans; planning.PlanningSnapshots; planning.PlannedOrders; planning.ShortageActions; planning.MasterProductionSchedules; planning.MrpRuns; planning.BoqRequirements</t>
        </is>
      </c>
      <c r="O541" s="30" t="inlineStr">
        <is>
          <t>Can Edit Forecast Flag</t>
        </is>
      </c>
      <c r="P541" s="30" t="inlineStr">
        <is>
          <t>Checkbox/toggle with explanatory helper text</t>
        </is>
      </c>
      <c r="Q541" s="30" t="inlineStr">
        <is>
          <t>bit/boolean</t>
        </is>
      </c>
      <c r="R541" s="30" t="inlineStr">
        <is>
          <t>IMPLEMENTED</t>
        </is>
      </c>
      <c r="S541" s="30" t="inlineStr">
        <is>
          <t>Fixed in pack scope</t>
        </is>
      </c>
      <c r="T541" s="30" t="inlineStr">
        <is>
          <t>Closed</t>
        </is>
      </c>
      <c r="U541" s="30" t="inlineStr">
        <is>
          <t>Mapped to compact grids, governed controls, typed numeric/date controls, additive APIs, DB tables, and tests.</t>
        </is>
      </c>
      <c r="V541" s="30" t="inlineStr">
        <is>
          <t>src/web/src/pages/PlanningMrpBoqCapacityCompletion.test.tsx; database/ddl/20-commercial/050_planning_mrp_boq_capacity_completion_tables.sql</t>
        </is>
      </c>
      <c r="W541" s="30" t="inlineStr">
        <is>
          <t>docs/erp_completion_packs_v1/planning_mrp_boq_capacity_completion_pack_v1/review/screenshots/</t>
        </is>
      </c>
      <c r="X541" s="30" t="inlineStr">
        <is>
          <t>PlanningMrpBoqCapacityCompletion.test.tsx</t>
        </is>
      </c>
      <c r="Y541" s="30" t="inlineStr">
        <is>
          <t>Updated by planning MRP BOQ capacity completion run.</t>
        </is>
      </c>
    </row>
    <row r="542" ht="36" customHeight="1">
      <c r="A542" s="30" t="inlineStr">
        <is>
          <t>FLD-538</t>
        </is>
      </c>
      <c r="B542" s="30" t="inlineStr">
        <is>
          <t>Documents, Evidence &amp; Security</t>
        </is>
      </c>
      <c r="C542" s="30" t="inlineStr">
        <is>
          <t>Documents / Evidence / Permissions</t>
        </is>
      </c>
      <c r="D542" s="30" t="inlineStr">
        <is>
          <t>PlanningEvidence</t>
        </is>
      </c>
      <c r="E542" s="30" t="inlineStr">
        <is>
          <t>Can Import Forecast Flag</t>
        </is>
      </c>
      <c r="F542" s="30" t="inlineStr">
        <is>
          <t>Checkbox/toggle with explanatory helper text</t>
        </is>
      </c>
      <c r="G542" s="30" t="inlineStr">
        <is>
          <t>bit/boolean</t>
        </is>
      </c>
      <c r="H542" s="30" t="inlineStr">
        <is>
          <t>Conditional/Optional</t>
        </is>
      </c>
      <c r="I542" s="30" t="str"/>
      <c r="J542" s="30" t="str"/>
      <c r="K542" s="30" t="inlineStr">
        <is>
          <t>src/web/src/pages/PlanningCompletionPages.tsx; src/web/src/pages/CommercialPlanningPages.tsx; src/web/src/pages/PlanningPages.tsx; src/web/src/pages/PlanningContinuationPages.tsx</t>
        </is>
      </c>
      <c r="L542" s="30" t="inlineStr">
        <is>
          <t>STS.Mfg.Application.Contracts.SalesPlanning; STS.Mfg.Infrastructure.SalesPlanning.SalesPlanningService</t>
        </is>
      </c>
      <c r="M542" s="30" t="inlineStr">
        <is>
          <t>/api/planning/plans; /api/planning/snapshots; /api/planning/planned-orders; /api/planning/shortage-actions; /api/mps; /api/mrp; /api/boq-requirements</t>
        </is>
      </c>
      <c r="N542" s="30" t="inlineStr">
        <is>
          <t>planning.PlanningPlans; planning.PlanningSnapshots; planning.PlannedOrders; planning.ShortageActions; planning.MasterProductionSchedules; planning.MrpRuns; planning.BoqRequirements</t>
        </is>
      </c>
      <c r="O542" s="30" t="inlineStr">
        <is>
          <t>Can Import Forecast Flag</t>
        </is>
      </c>
      <c r="P542" s="30" t="inlineStr">
        <is>
          <t>Checkbox/toggle with explanatory helper text</t>
        </is>
      </c>
      <c r="Q542" s="30" t="inlineStr">
        <is>
          <t>bit/boolean</t>
        </is>
      </c>
      <c r="R542" s="30" t="inlineStr">
        <is>
          <t>IMPLEMENTED</t>
        </is>
      </c>
      <c r="S542" s="30" t="inlineStr">
        <is>
          <t>Fixed in pack scope</t>
        </is>
      </c>
      <c r="T542" s="30" t="inlineStr">
        <is>
          <t>Closed</t>
        </is>
      </c>
      <c r="U542" s="30" t="inlineStr">
        <is>
          <t>Mapped to compact grids, governed controls, typed numeric/date controls, additive APIs, DB tables, and tests.</t>
        </is>
      </c>
      <c r="V542" s="30" t="inlineStr">
        <is>
          <t>src/web/src/pages/PlanningMrpBoqCapacityCompletion.test.tsx; database/ddl/20-commercial/050_planning_mrp_boq_capacity_completion_tables.sql</t>
        </is>
      </c>
      <c r="W542" s="30" t="inlineStr">
        <is>
          <t>docs/erp_completion_packs_v1/planning_mrp_boq_capacity_completion_pack_v1/review/screenshots/</t>
        </is>
      </c>
      <c r="X542" s="30" t="inlineStr">
        <is>
          <t>PlanningMrpBoqCapacityCompletion.test.tsx</t>
        </is>
      </c>
      <c r="Y542" s="30" t="inlineStr">
        <is>
          <t>Updated by planning MRP BOQ capacity completion run.</t>
        </is>
      </c>
    </row>
    <row r="543" ht="36" customHeight="1">
      <c r="A543" s="30" t="inlineStr">
        <is>
          <t>FLD-539</t>
        </is>
      </c>
      <c r="B543" s="30" t="inlineStr">
        <is>
          <t>Documents, Evidence &amp; Security</t>
        </is>
      </c>
      <c r="C543" s="30" t="inlineStr">
        <is>
          <t>Documents / Evidence / Permissions</t>
        </is>
      </c>
      <c r="D543" s="30" t="inlineStr">
        <is>
          <t>PlanningEvidence</t>
        </is>
      </c>
      <c r="E543" s="30" t="inlineStr">
        <is>
          <t>Can Export Plan Flag</t>
        </is>
      </c>
      <c r="F543" s="30" t="inlineStr">
        <is>
          <t>Checkbox/toggle with explanatory helper text</t>
        </is>
      </c>
      <c r="G543" s="30" t="inlineStr">
        <is>
          <t>bit/boolean</t>
        </is>
      </c>
      <c r="H543" s="30" t="inlineStr">
        <is>
          <t>Conditional/Optional</t>
        </is>
      </c>
      <c r="I543" s="30" t="str"/>
      <c r="J543" s="30" t="str"/>
      <c r="K543" s="30" t="inlineStr">
        <is>
          <t>src/web/src/pages/PlanningCompletionPages.tsx; src/web/src/pages/CommercialPlanningPages.tsx; src/web/src/pages/PlanningPages.tsx; src/web/src/pages/PlanningContinuationPages.tsx</t>
        </is>
      </c>
      <c r="L543" s="30" t="inlineStr">
        <is>
          <t>STS.Mfg.Application.Contracts.SalesPlanning; STS.Mfg.Infrastructure.SalesPlanning.SalesPlanningService</t>
        </is>
      </c>
      <c r="M543" s="30" t="inlineStr">
        <is>
          <t>/api/planning/plans; /api/planning/snapshots; /api/planning/planned-orders; /api/planning/shortage-actions; /api/mps; /api/mrp; /api/boq-requirements</t>
        </is>
      </c>
      <c r="N543" s="30" t="inlineStr">
        <is>
          <t>planning.PlanningPlans; planning.PlanningSnapshots; planning.PlannedOrders; planning.ShortageActions; planning.MasterProductionSchedules; planning.MrpRuns; planning.BoqRequirements</t>
        </is>
      </c>
      <c r="O543" s="30" t="inlineStr">
        <is>
          <t>Can Export Plan Flag</t>
        </is>
      </c>
      <c r="P543" s="30" t="inlineStr">
        <is>
          <t>Checkbox/toggle with explanatory helper text</t>
        </is>
      </c>
      <c r="Q543" s="30" t="inlineStr">
        <is>
          <t>bit/boolean</t>
        </is>
      </c>
      <c r="R543" s="30" t="inlineStr">
        <is>
          <t>IMPLEMENTED</t>
        </is>
      </c>
      <c r="S543" s="30" t="inlineStr">
        <is>
          <t>Fixed in pack scope</t>
        </is>
      </c>
      <c r="T543" s="30" t="inlineStr">
        <is>
          <t>Closed</t>
        </is>
      </c>
      <c r="U543" s="30" t="inlineStr">
        <is>
          <t>Mapped to compact grids, governed controls, typed numeric/date controls, additive APIs, DB tables, and tests.</t>
        </is>
      </c>
      <c r="V543" s="30" t="inlineStr">
        <is>
          <t>src/web/src/pages/PlanningMrpBoqCapacityCompletion.test.tsx; database/ddl/20-commercial/050_planning_mrp_boq_capacity_completion_tables.sql</t>
        </is>
      </c>
      <c r="W543" s="30" t="inlineStr">
        <is>
          <t>docs/erp_completion_packs_v1/planning_mrp_boq_capacity_completion_pack_v1/review/screenshots/</t>
        </is>
      </c>
      <c r="X543" s="30" t="inlineStr">
        <is>
          <t>PlanningMrpBoqCapacityCompletion.test.tsx</t>
        </is>
      </c>
      <c r="Y543" s="30" t="inlineStr">
        <is>
          <t>Updated by planning MRP BOQ capacity completion run.</t>
        </is>
      </c>
    </row>
    <row r="544" ht="36" customHeight="1">
      <c r="A544" s="30" t="inlineStr">
        <is>
          <t>FLD-540</t>
        </is>
      </c>
      <c r="B544" s="30" t="inlineStr">
        <is>
          <t>Documents, Evidence &amp; Security</t>
        </is>
      </c>
      <c r="C544" s="30" t="inlineStr">
        <is>
          <t>Documents / Evidence / Permissions</t>
        </is>
      </c>
      <c r="D544" s="30" t="inlineStr">
        <is>
          <t>PlanningEvidence</t>
        </is>
      </c>
      <c r="E544" s="30" t="inlineStr">
        <is>
          <t>Audit Event ID</t>
        </is>
      </c>
      <c r="F544" s="30" t="inlineStr">
        <is>
          <t>Bound input/select per field rule</t>
        </is>
      </c>
      <c r="G544" s="30" t="inlineStr">
        <is>
          <t>nvarchar/code</t>
        </is>
      </c>
      <c r="H544" s="30" t="inlineStr">
        <is>
          <t>Conditional/Optional</t>
        </is>
      </c>
      <c r="I544" s="30" t="str"/>
      <c r="J544" s="30" t="str"/>
      <c r="K544" s="30" t="inlineStr">
        <is>
          <t>src/web/src/pages/PlanningCompletionPages.tsx; src/web/src/pages/CommercialPlanningPages.tsx; src/web/src/pages/PlanningPages.tsx; src/web/src/pages/PlanningContinuationPages.tsx</t>
        </is>
      </c>
      <c r="L544" s="30" t="inlineStr">
        <is>
          <t>STS.Mfg.Application.Contracts.SalesPlanning; STS.Mfg.Infrastructure.SalesPlanning.SalesPlanningService</t>
        </is>
      </c>
      <c r="M544" s="30" t="inlineStr">
        <is>
          <t>/api/planning/plans; /api/planning/snapshots; /api/planning/planned-orders; /api/planning/shortage-actions; /api/mps; /api/mrp; /api/boq-requirements</t>
        </is>
      </c>
      <c r="N544" s="30" t="inlineStr">
        <is>
          <t>planning.PlanningPlans; planning.PlanningSnapshots; planning.PlannedOrders; planning.ShortageActions; planning.MasterProductionSchedules; planning.MrpRuns; planning.BoqRequirements</t>
        </is>
      </c>
      <c r="O544" s="30" t="inlineStr">
        <is>
          <t>Audit Event ID</t>
        </is>
      </c>
      <c r="P544" s="30" t="inlineStr">
        <is>
          <t>Bound input/select per field rule</t>
        </is>
      </c>
      <c r="Q544" s="30" t="inlineStr">
        <is>
          <t>nvarchar/code</t>
        </is>
      </c>
      <c r="R544" s="30" t="inlineStr">
        <is>
          <t>IMPLEMENTED</t>
        </is>
      </c>
      <c r="S544" s="30" t="inlineStr">
        <is>
          <t>Fixed in pack scope</t>
        </is>
      </c>
      <c r="T544" s="30" t="inlineStr">
        <is>
          <t>Closed</t>
        </is>
      </c>
      <c r="U544" s="30" t="inlineStr">
        <is>
          <t>Mapped to compact grids, governed controls, typed numeric/date controls, additive APIs, DB tables, and tests.</t>
        </is>
      </c>
      <c r="V544" s="30" t="inlineStr">
        <is>
          <t>src/web/src/pages/PlanningMrpBoqCapacityCompletion.test.tsx; database/ddl/20-commercial/050_planning_mrp_boq_capacity_completion_tables.sql</t>
        </is>
      </c>
      <c r="W544" s="30" t="inlineStr">
        <is>
          <t>docs/erp_completion_packs_v1/planning_mrp_boq_capacity_completion_pack_v1/review/screenshots/</t>
        </is>
      </c>
      <c r="X544" s="30" t="inlineStr">
        <is>
          <t>PlanningMrpBoqCapacityCompletion.test.tsx</t>
        </is>
      </c>
      <c r="Y544" s="30" t="inlineStr">
        <is>
          <t>Updated by planning MRP BOQ capacity completion run.</t>
        </is>
      </c>
    </row>
    <row r="545" ht="36" customHeight="1">
      <c r="A545" s="30" t="inlineStr">
        <is>
          <t>FLD-541</t>
        </is>
      </c>
      <c r="B545" s="30" t="inlineStr">
        <is>
          <t>Documents, Evidence &amp; Security</t>
        </is>
      </c>
      <c r="C545" s="30" t="inlineStr">
        <is>
          <t>Documents / Evidence / Permissions</t>
        </is>
      </c>
      <c r="D545" s="30" t="inlineStr">
        <is>
          <t>PlanningEvidence</t>
        </is>
      </c>
      <c r="E545" s="30" t="inlineStr">
        <is>
          <t>Audit Action</t>
        </is>
      </c>
      <c r="F545" s="30" t="inlineStr">
        <is>
          <t>Bound input/select per field rule</t>
        </is>
      </c>
      <c r="G545" s="30" t="inlineStr">
        <is>
          <t>nvarchar/code</t>
        </is>
      </c>
      <c r="H545" s="30" t="inlineStr">
        <is>
          <t>Conditional/Optional</t>
        </is>
      </c>
      <c r="I545" s="30" t="str"/>
      <c r="J545" s="30" t="str"/>
      <c r="K545" s="30" t="inlineStr">
        <is>
          <t>src/web/src/pages/PlanningCompletionPages.tsx; src/web/src/pages/CommercialPlanningPages.tsx; src/web/src/pages/PlanningPages.tsx; src/web/src/pages/PlanningContinuationPages.tsx</t>
        </is>
      </c>
      <c r="L545" s="30" t="inlineStr">
        <is>
          <t>STS.Mfg.Application.Contracts.SalesPlanning; STS.Mfg.Infrastructure.SalesPlanning.SalesPlanningService</t>
        </is>
      </c>
      <c r="M545" s="30" t="inlineStr">
        <is>
          <t>/api/planning/plans; /api/planning/snapshots; /api/planning/planned-orders; /api/planning/shortage-actions; /api/mps; /api/mrp; /api/boq-requirements</t>
        </is>
      </c>
      <c r="N545" s="30" t="inlineStr">
        <is>
          <t>planning.PlanningPlans; planning.PlanningSnapshots; planning.PlannedOrders; planning.ShortageActions; planning.MasterProductionSchedules; planning.MrpRuns; planning.BoqRequirements</t>
        </is>
      </c>
      <c r="O545" s="30" t="inlineStr">
        <is>
          <t>Audit Action</t>
        </is>
      </c>
      <c r="P545" s="30" t="inlineStr">
        <is>
          <t>Bound input/select per field rule</t>
        </is>
      </c>
      <c r="Q545" s="30" t="inlineStr">
        <is>
          <t>nvarchar/code</t>
        </is>
      </c>
      <c r="R545" s="30" t="inlineStr">
        <is>
          <t>IMPLEMENTED</t>
        </is>
      </c>
      <c r="S545" s="30" t="inlineStr">
        <is>
          <t>Fixed in pack scope</t>
        </is>
      </c>
      <c r="T545" s="30" t="inlineStr">
        <is>
          <t>Closed</t>
        </is>
      </c>
      <c r="U545" s="30" t="inlineStr">
        <is>
          <t>Mapped to compact grids, governed controls, typed numeric/date controls, additive APIs, DB tables, and tests.</t>
        </is>
      </c>
      <c r="V545" s="30" t="inlineStr">
        <is>
          <t>src/web/src/pages/PlanningMrpBoqCapacityCompletion.test.tsx; database/ddl/20-commercial/050_planning_mrp_boq_capacity_completion_tables.sql</t>
        </is>
      </c>
      <c r="W545" s="30" t="inlineStr">
        <is>
          <t>docs/erp_completion_packs_v1/planning_mrp_boq_capacity_completion_pack_v1/review/screenshots/</t>
        </is>
      </c>
      <c r="X545" s="30" t="inlineStr">
        <is>
          <t>PlanningMrpBoqCapacityCompletion.test.tsx</t>
        </is>
      </c>
      <c r="Y545" s="30" t="inlineStr">
        <is>
          <t>Updated by planning MRP BOQ capacity completion run.</t>
        </is>
      </c>
    </row>
    <row r="546" ht="36" customHeight="1">
      <c r="A546" s="30" t="inlineStr">
        <is>
          <t>FLD-542</t>
        </is>
      </c>
      <c r="B546" s="30" t="inlineStr">
        <is>
          <t>Documents, Evidence &amp; Security</t>
        </is>
      </c>
      <c r="C546" s="30" t="inlineStr">
        <is>
          <t>Documents / Evidence / Permissions</t>
        </is>
      </c>
      <c r="D546" s="30" t="inlineStr">
        <is>
          <t>PlanningEvidence</t>
        </is>
      </c>
      <c r="E546" s="30" t="inlineStr">
        <is>
          <t>Audit User</t>
        </is>
      </c>
      <c r="F546" s="30" t="inlineStr">
        <is>
          <t>Bound input/select per field rule</t>
        </is>
      </c>
      <c r="G546" s="30" t="inlineStr">
        <is>
          <t>nvarchar/code</t>
        </is>
      </c>
      <c r="H546" s="30" t="inlineStr">
        <is>
          <t>Conditional/Optional</t>
        </is>
      </c>
      <c r="I546" s="30" t="str"/>
      <c r="J546" s="30" t="str"/>
      <c r="K546" s="30" t="inlineStr">
        <is>
          <t>src/web/src/pages/PlanningCompletionPages.tsx; src/web/src/pages/CommercialPlanningPages.tsx; src/web/src/pages/PlanningPages.tsx; src/web/src/pages/PlanningContinuationPages.tsx</t>
        </is>
      </c>
      <c r="L546" s="30" t="inlineStr">
        <is>
          <t>STS.Mfg.Application.Contracts.SalesPlanning; STS.Mfg.Infrastructure.SalesPlanning.SalesPlanningService</t>
        </is>
      </c>
      <c r="M546" s="30" t="inlineStr">
        <is>
          <t>/api/planning/plans; /api/planning/snapshots; /api/planning/planned-orders; /api/planning/shortage-actions; /api/mps; /api/mrp; /api/boq-requirements</t>
        </is>
      </c>
      <c r="N546" s="30" t="inlineStr">
        <is>
          <t>planning.PlanningPlans; planning.PlanningSnapshots; planning.PlannedOrders; planning.ShortageActions; planning.MasterProductionSchedules; planning.MrpRuns; planning.BoqRequirements</t>
        </is>
      </c>
      <c r="O546" s="30" t="inlineStr">
        <is>
          <t>Audit User</t>
        </is>
      </c>
      <c r="P546" s="30" t="inlineStr">
        <is>
          <t>Bound input/select per field rule</t>
        </is>
      </c>
      <c r="Q546" s="30" t="inlineStr">
        <is>
          <t>nvarchar/code</t>
        </is>
      </c>
      <c r="R546" s="30" t="inlineStr">
        <is>
          <t>IMPLEMENTED</t>
        </is>
      </c>
      <c r="S546" s="30" t="inlineStr">
        <is>
          <t>Fixed in pack scope</t>
        </is>
      </c>
      <c r="T546" s="30" t="inlineStr">
        <is>
          <t>Closed</t>
        </is>
      </c>
      <c r="U546" s="30" t="inlineStr">
        <is>
          <t>Mapped to compact grids, governed controls, typed numeric/date controls, additive APIs, DB tables, and tests.</t>
        </is>
      </c>
      <c r="V546" s="30" t="inlineStr">
        <is>
          <t>src/web/src/pages/PlanningMrpBoqCapacityCompletion.test.tsx; database/ddl/20-commercial/050_planning_mrp_boq_capacity_completion_tables.sql</t>
        </is>
      </c>
      <c r="W546" s="30" t="inlineStr">
        <is>
          <t>docs/erp_completion_packs_v1/planning_mrp_boq_capacity_completion_pack_v1/review/screenshots/</t>
        </is>
      </c>
      <c r="X546" s="30" t="inlineStr">
        <is>
          <t>PlanningMrpBoqCapacityCompletion.test.tsx</t>
        </is>
      </c>
      <c r="Y546" s="30" t="inlineStr">
        <is>
          <t>Updated by planning MRP BOQ capacity completion run.</t>
        </is>
      </c>
    </row>
    <row r="547" ht="36" customHeight="1">
      <c r="A547" s="30" t="inlineStr">
        <is>
          <t>FLD-543</t>
        </is>
      </c>
      <c r="B547" s="30" t="inlineStr">
        <is>
          <t>Documents, Evidence &amp; Security</t>
        </is>
      </c>
      <c r="C547" s="30" t="inlineStr">
        <is>
          <t>Documents / Evidence / Permissions</t>
        </is>
      </c>
      <c r="D547" s="30" t="inlineStr">
        <is>
          <t>PlanningEvidence</t>
        </is>
      </c>
      <c r="E547" s="30" t="inlineStr">
        <is>
          <t>Audit Timestamp</t>
        </is>
      </c>
      <c r="F547" s="30" t="inlineStr">
        <is>
          <t>Date/time picker or time-bucket selector</t>
        </is>
      </c>
      <c r="G547" s="30" t="inlineStr">
        <is>
          <t>datetime2/date</t>
        </is>
      </c>
      <c r="H547" s="30" t="inlineStr">
        <is>
          <t>Conditional/Optional</t>
        </is>
      </c>
      <c r="I547" s="30" t="str"/>
      <c r="J547" s="30" t="str"/>
      <c r="K547" s="30" t="inlineStr">
        <is>
          <t>src/web/src/pages/PlanningCompletionPages.tsx; src/web/src/pages/CommercialPlanningPages.tsx; src/web/src/pages/PlanningPages.tsx; src/web/src/pages/PlanningContinuationPages.tsx</t>
        </is>
      </c>
      <c r="L547" s="30" t="inlineStr">
        <is>
          <t>STS.Mfg.Application.Contracts.SalesPlanning; STS.Mfg.Infrastructure.SalesPlanning.SalesPlanningService</t>
        </is>
      </c>
      <c r="M547" s="30" t="inlineStr">
        <is>
          <t>/api/planning/plans; /api/planning/snapshots; /api/planning/planned-orders; /api/planning/shortage-actions; /api/mps; /api/mrp; /api/boq-requirements</t>
        </is>
      </c>
      <c r="N547" s="30" t="inlineStr">
        <is>
          <t>planning.PlanningPlans; planning.PlanningSnapshots; planning.PlannedOrders; planning.ShortageActions; planning.MasterProductionSchedules; planning.MrpRuns; planning.BoqRequirements</t>
        </is>
      </c>
      <c r="O547" s="30" t="inlineStr">
        <is>
          <t>Audit Timestamp</t>
        </is>
      </c>
      <c r="P547" s="30" t="inlineStr">
        <is>
          <t>date input</t>
        </is>
      </c>
      <c r="Q547" s="30" t="inlineStr">
        <is>
          <t>datetime2/date</t>
        </is>
      </c>
      <c r="R547" s="30" t="inlineStr">
        <is>
          <t>IMPLEMENTED</t>
        </is>
      </c>
      <c r="S547" s="30" t="inlineStr">
        <is>
          <t>Fixed in pack scope</t>
        </is>
      </c>
      <c r="T547" s="30" t="inlineStr">
        <is>
          <t>Closed</t>
        </is>
      </c>
      <c r="U547" s="30" t="inlineStr">
        <is>
          <t>Mapped to compact grids, governed controls, typed numeric/date controls, additive APIs, DB tables, and tests.</t>
        </is>
      </c>
      <c r="V547" s="30" t="inlineStr">
        <is>
          <t>src/web/src/pages/PlanningMrpBoqCapacityCompletion.test.tsx; database/ddl/20-commercial/050_planning_mrp_boq_capacity_completion_tables.sql</t>
        </is>
      </c>
      <c r="W547" s="30" t="inlineStr">
        <is>
          <t>docs/erp_completion_packs_v1/planning_mrp_boq_capacity_completion_pack_v1/review/screenshots/</t>
        </is>
      </c>
      <c r="X547" s="30" t="inlineStr">
        <is>
          <t>PlanningMrpBoqCapacityCompletion.test.tsx</t>
        </is>
      </c>
      <c r="Y547" s="30" t="inlineStr">
        <is>
          <t>Updated by planning MRP BOQ capacity completion run.</t>
        </is>
      </c>
    </row>
    <row r="548" ht="36" customHeight="1">
      <c r="A548" s="30" t="inlineStr">
        <is>
          <t>FLD-544</t>
        </is>
      </c>
      <c r="B548" s="30" t="inlineStr">
        <is>
          <t>Documents, Evidence &amp; Security</t>
        </is>
      </c>
      <c r="C548" s="30" t="inlineStr">
        <is>
          <t>Documents / Evidence / Permissions</t>
        </is>
      </c>
      <c r="D548" s="30" t="inlineStr">
        <is>
          <t>PlanningEvidence</t>
        </is>
      </c>
      <c r="E548" s="30" t="inlineStr">
        <is>
          <t>Before Value JSON</t>
        </is>
      </c>
      <c r="F548" s="30" t="inlineStr">
        <is>
          <t>Bound input/select per field rule</t>
        </is>
      </c>
      <c r="G548" s="30" t="inlineStr">
        <is>
          <t>nvarchar/code</t>
        </is>
      </c>
      <c r="H548" s="30" t="inlineStr">
        <is>
          <t>Conditional/Optional</t>
        </is>
      </c>
      <c r="I548" s="30" t="str"/>
      <c r="J548" s="30" t="str"/>
      <c r="K548" s="30" t="inlineStr">
        <is>
          <t>src/web/src/pages/PlanningCompletionPages.tsx; src/web/src/pages/CommercialPlanningPages.tsx; src/web/src/pages/PlanningPages.tsx; src/web/src/pages/PlanningContinuationPages.tsx</t>
        </is>
      </c>
      <c r="L548" s="30" t="inlineStr">
        <is>
          <t>STS.Mfg.Application.Contracts.SalesPlanning; STS.Mfg.Infrastructure.SalesPlanning.SalesPlanningService</t>
        </is>
      </c>
      <c r="M548" s="30" t="inlineStr">
        <is>
          <t>/api/planning/plans; /api/planning/snapshots; /api/planning/planned-orders; /api/planning/shortage-actions; /api/mps; /api/mrp; /api/boq-requirements</t>
        </is>
      </c>
      <c r="N548" s="30" t="inlineStr">
        <is>
          <t>planning.PlanningPlans; planning.PlanningSnapshots; planning.PlannedOrders; planning.ShortageActions; planning.MasterProductionSchedules; planning.MrpRuns; planning.BoqRequirements</t>
        </is>
      </c>
      <c r="O548" s="30" t="inlineStr">
        <is>
          <t>Before Value JSON</t>
        </is>
      </c>
      <c r="P548" s="30" t="inlineStr">
        <is>
          <t>Bound input/select per field rule</t>
        </is>
      </c>
      <c r="Q548" s="30" t="inlineStr">
        <is>
          <t>nvarchar/code</t>
        </is>
      </c>
      <c r="R548" s="30" t="inlineStr">
        <is>
          <t>IMPLEMENTED</t>
        </is>
      </c>
      <c r="S548" s="30" t="inlineStr">
        <is>
          <t>Fixed in pack scope</t>
        </is>
      </c>
      <c r="T548" s="30" t="inlineStr">
        <is>
          <t>Closed</t>
        </is>
      </c>
      <c r="U548" s="30" t="inlineStr">
        <is>
          <t>Mapped to compact grids, governed controls, typed numeric/date controls, additive APIs, DB tables, and tests.</t>
        </is>
      </c>
      <c r="V548" s="30" t="inlineStr">
        <is>
          <t>src/web/src/pages/PlanningMrpBoqCapacityCompletion.test.tsx; database/ddl/20-commercial/050_planning_mrp_boq_capacity_completion_tables.sql</t>
        </is>
      </c>
      <c r="W548" s="30" t="inlineStr">
        <is>
          <t>docs/erp_completion_packs_v1/planning_mrp_boq_capacity_completion_pack_v1/review/screenshots/</t>
        </is>
      </c>
      <c r="X548" s="30" t="inlineStr">
        <is>
          <t>PlanningMrpBoqCapacityCompletion.test.tsx</t>
        </is>
      </c>
      <c r="Y548" s="30" t="inlineStr">
        <is>
          <t>Updated by planning MRP BOQ capacity completion run.</t>
        </is>
      </c>
    </row>
    <row r="549" ht="36" customHeight="1">
      <c r="A549" s="30" t="inlineStr">
        <is>
          <t>FLD-545</t>
        </is>
      </c>
      <c r="B549" s="30" t="inlineStr">
        <is>
          <t>Documents, Evidence &amp; Security</t>
        </is>
      </c>
      <c r="C549" s="30" t="inlineStr">
        <is>
          <t>Documents / Evidence / Permissions</t>
        </is>
      </c>
      <c r="D549" s="30" t="inlineStr">
        <is>
          <t>PlanningEvidence</t>
        </is>
      </c>
      <c r="E549" s="30" t="inlineStr">
        <is>
          <t>After Value JSON</t>
        </is>
      </c>
      <c r="F549" s="30" t="inlineStr">
        <is>
          <t>Bound input/select per field rule</t>
        </is>
      </c>
      <c r="G549" s="30" t="inlineStr">
        <is>
          <t>nvarchar/code</t>
        </is>
      </c>
      <c r="H549" s="30" t="inlineStr">
        <is>
          <t>Conditional/Optional</t>
        </is>
      </c>
      <c r="I549" s="30" t="str"/>
      <c r="J549" s="30" t="str"/>
      <c r="K549" s="30" t="inlineStr">
        <is>
          <t>src/web/src/pages/PlanningCompletionPages.tsx; src/web/src/pages/CommercialPlanningPages.tsx; src/web/src/pages/PlanningPages.tsx; src/web/src/pages/PlanningContinuationPages.tsx</t>
        </is>
      </c>
      <c r="L549" s="30" t="inlineStr">
        <is>
          <t>STS.Mfg.Application.Contracts.SalesPlanning; STS.Mfg.Infrastructure.SalesPlanning.SalesPlanningService</t>
        </is>
      </c>
      <c r="M549" s="30" t="inlineStr">
        <is>
          <t>/api/planning/plans; /api/planning/snapshots; /api/planning/planned-orders; /api/planning/shortage-actions; /api/mps; /api/mrp; /api/boq-requirements</t>
        </is>
      </c>
      <c r="N549" s="30" t="inlineStr">
        <is>
          <t>planning.PlanningPlans; planning.PlanningSnapshots; planning.PlannedOrders; planning.ShortageActions; planning.MasterProductionSchedules; planning.MrpRuns; planning.BoqRequirements</t>
        </is>
      </c>
      <c r="O549" s="30" t="inlineStr">
        <is>
          <t>After Value JSON</t>
        </is>
      </c>
      <c r="P549" s="30" t="inlineStr">
        <is>
          <t>Bound input/select per field rule</t>
        </is>
      </c>
      <c r="Q549" s="30" t="inlineStr">
        <is>
          <t>nvarchar/code</t>
        </is>
      </c>
      <c r="R549" s="30" t="inlineStr">
        <is>
          <t>IMPLEMENTED</t>
        </is>
      </c>
      <c r="S549" s="30" t="inlineStr">
        <is>
          <t>Fixed in pack scope</t>
        </is>
      </c>
      <c r="T549" s="30" t="inlineStr">
        <is>
          <t>Closed</t>
        </is>
      </c>
      <c r="U549" s="30" t="inlineStr">
        <is>
          <t>Mapped to compact grids, governed controls, typed numeric/date controls, additive APIs, DB tables, and tests.</t>
        </is>
      </c>
      <c r="V549" s="30" t="inlineStr">
        <is>
          <t>src/web/src/pages/PlanningMrpBoqCapacityCompletion.test.tsx; database/ddl/20-commercial/050_planning_mrp_boq_capacity_completion_tables.sql</t>
        </is>
      </c>
      <c r="W549" s="30" t="inlineStr">
        <is>
          <t>docs/erp_completion_packs_v1/planning_mrp_boq_capacity_completion_pack_v1/review/screenshots/</t>
        </is>
      </c>
      <c r="X549" s="30" t="inlineStr">
        <is>
          <t>PlanningMrpBoqCapacityCompletion.test.tsx</t>
        </is>
      </c>
      <c r="Y549" s="30" t="inlineStr">
        <is>
          <t>Updated by planning MRP BOQ capacity completion run.</t>
        </is>
      </c>
    </row>
    <row r="550" ht="36" customHeight="1">
      <c r="A550" s="30" t="inlineStr">
        <is>
          <t>FLD-546</t>
        </is>
      </c>
      <c r="B550" s="30" t="inlineStr">
        <is>
          <t>Documents, Evidence &amp; Security</t>
        </is>
      </c>
      <c r="C550" s="30" t="inlineStr">
        <is>
          <t>Documents / Evidence / Permissions</t>
        </is>
      </c>
      <c r="D550" s="30" t="inlineStr">
        <is>
          <t>PlanningEvidence</t>
        </is>
      </c>
      <c r="E550" s="30" t="inlineStr">
        <is>
          <t>Seeded Data Flag</t>
        </is>
      </c>
      <c r="F550" s="30" t="inlineStr">
        <is>
          <t>Checkbox/toggle with explanatory helper text</t>
        </is>
      </c>
      <c r="G550" s="30" t="inlineStr">
        <is>
          <t>bit/boolean</t>
        </is>
      </c>
      <c r="H550" s="30" t="inlineStr">
        <is>
          <t>Conditional/Optional</t>
        </is>
      </c>
      <c r="I550" s="30" t="str"/>
      <c r="J550" s="30" t="str"/>
      <c r="K550" s="30" t="inlineStr">
        <is>
          <t>src/web/src/pages/PlanningCompletionPages.tsx; src/web/src/pages/CommercialPlanningPages.tsx; src/web/src/pages/PlanningPages.tsx; src/web/src/pages/PlanningContinuationPages.tsx</t>
        </is>
      </c>
      <c r="L550" s="30" t="inlineStr">
        <is>
          <t>STS.Mfg.Application.Contracts.SalesPlanning; STS.Mfg.Infrastructure.SalesPlanning.SalesPlanningService</t>
        </is>
      </c>
      <c r="M550" s="30" t="inlineStr">
        <is>
          <t>/api/planning/plans; /api/planning/snapshots; /api/planning/planned-orders; /api/planning/shortage-actions; /api/mps; /api/mrp; /api/boq-requirements</t>
        </is>
      </c>
      <c r="N550" s="30" t="inlineStr">
        <is>
          <t>planning.PlanningPlans; planning.PlanningSnapshots; planning.PlannedOrders; planning.ShortageActions; planning.MasterProductionSchedules; planning.MrpRuns; planning.BoqRequirements</t>
        </is>
      </c>
      <c r="O550" s="30" t="inlineStr">
        <is>
          <t>Seeded Data Flag</t>
        </is>
      </c>
      <c r="P550" s="30" t="inlineStr">
        <is>
          <t>Checkbox/toggle with explanatory helper text</t>
        </is>
      </c>
      <c r="Q550" s="30" t="inlineStr">
        <is>
          <t>bit/boolean</t>
        </is>
      </c>
      <c r="R550" s="30" t="inlineStr">
        <is>
          <t>IMPLEMENTED</t>
        </is>
      </c>
      <c r="S550" s="30" t="inlineStr">
        <is>
          <t>Fixed in pack scope</t>
        </is>
      </c>
      <c r="T550" s="30" t="inlineStr">
        <is>
          <t>Closed</t>
        </is>
      </c>
      <c r="U550" s="30" t="inlineStr">
        <is>
          <t>Mapped to compact grids, governed controls, typed numeric/date controls, additive APIs, DB tables, and tests.</t>
        </is>
      </c>
      <c r="V550" s="30" t="inlineStr">
        <is>
          <t>src/web/src/pages/PlanningMrpBoqCapacityCompletion.test.tsx; database/ddl/20-commercial/050_planning_mrp_boq_capacity_completion_tables.sql</t>
        </is>
      </c>
      <c r="W550" s="30" t="inlineStr">
        <is>
          <t>docs/erp_completion_packs_v1/planning_mrp_boq_capacity_completion_pack_v1/review/screenshots/</t>
        </is>
      </c>
      <c r="X550" s="30" t="inlineStr">
        <is>
          <t>PlanningMrpBoqCapacityCompletion.test.tsx</t>
        </is>
      </c>
      <c r="Y550" s="30" t="inlineStr">
        <is>
          <t>Updated by planning MRP BOQ capacity completion run.</t>
        </is>
      </c>
    </row>
    <row r="551" ht="36" customHeight="1">
      <c r="A551" s="30" t="inlineStr">
        <is>
          <t>FLD-547</t>
        </is>
      </c>
      <c r="B551" s="30" t="inlineStr">
        <is>
          <t>Documents, Evidence &amp; Security</t>
        </is>
      </c>
      <c r="C551" s="30" t="inlineStr">
        <is>
          <t>Documents / Evidence / Permissions</t>
        </is>
      </c>
      <c r="D551" s="30" t="inlineStr">
        <is>
          <t>PlanningEvidence</t>
        </is>
      </c>
      <c r="E551" s="30" t="inlineStr">
        <is>
          <t>Live Mode Data Source</t>
        </is>
      </c>
      <c r="F551" s="30" t="inlineStr">
        <is>
          <t>Bound input/select per field rule</t>
        </is>
      </c>
      <c r="G551" s="30" t="inlineStr">
        <is>
          <t>nvarchar/code</t>
        </is>
      </c>
      <c r="H551" s="30" t="inlineStr">
        <is>
          <t>Conditional/Optional</t>
        </is>
      </c>
      <c r="I551" s="30" t="str"/>
      <c r="J551" s="30" t="str"/>
      <c r="K551" s="30" t="inlineStr">
        <is>
          <t>src/web/src/pages/PlanningCompletionPages.tsx; src/web/src/pages/CommercialPlanningPages.tsx; src/web/src/pages/PlanningPages.tsx; src/web/src/pages/PlanningContinuationPages.tsx</t>
        </is>
      </c>
      <c r="L551" s="30" t="inlineStr">
        <is>
          <t>STS.Mfg.Application.Contracts.SalesPlanning; STS.Mfg.Infrastructure.SalesPlanning.SalesPlanningService</t>
        </is>
      </c>
      <c r="M551" s="30" t="inlineStr">
        <is>
          <t>/api/planning/plans; /api/planning/snapshots; /api/planning/planned-orders; /api/planning/shortage-actions; /api/mps; /api/mrp; /api/boq-requirements</t>
        </is>
      </c>
      <c r="N551" s="30" t="inlineStr">
        <is>
          <t>planning.PlanningPlans; planning.PlanningSnapshots; planning.PlannedOrders; planning.ShortageActions; planning.MasterProductionSchedules; planning.MrpRuns; planning.BoqRequirements</t>
        </is>
      </c>
      <c r="O551" s="30" t="inlineStr">
        <is>
          <t>Live Mode Data Source</t>
        </is>
      </c>
      <c r="P551" s="30" t="inlineStr">
        <is>
          <t>Bound input/select per field rule</t>
        </is>
      </c>
      <c r="Q551" s="30" t="inlineStr">
        <is>
          <t>nvarchar/code</t>
        </is>
      </c>
      <c r="R551" s="30" t="inlineStr">
        <is>
          <t>IMPLEMENTED</t>
        </is>
      </c>
      <c r="S551" s="30" t="inlineStr">
        <is>
          <t>Fixed in pack scope</t>
        </is>
      </c>
      <c r="T551" s="30" t="inlineStr">
        <is>
          <t>Closed</t>
        </is>
      </c>
      <c r="U551" s="30" t="inlineStr">
        <is>
          <t>Mapped to compact grids, governed controls, typed numeric/date controls, additive APIs, DB tables, and tests.</t>
        </is>
      </c>
      <c r="V551" s="30" t="inlineStr">
        <is>
          <t>src/web/src/pages/PlanningMrpBoqCapacityCompletion.test.tsx; database/ddl/20-commercial/050_planning_mrp_boq_capacity_completion_tables.sql</t>
        </is>
      </c>
      <c r="W551" s="30" t="inlineStr">
        <is>
          <t>docs/erp_completion_packs_v1/planning_mrp_boq_capacity_completion_pack_v1/review/screenshots/</t>
        </is>
      </c>
      <c r="X551" s="30" t="inlineStr">
        <is>
          <t>PlanningMrpBoqCapacityCompletion.test.tsx</t>
        </is>
      </c>
      <c r="Y551" s="30" t="inlineStr">
        <is>
          <t>Updated by planning MRP BOQ capacity completion run.</t>
        </is>
      </c>
    </row>
  </sheetData>
  <mergeCells count="2">
    <mergeCell ref="A2:Y2"/>
    <mergeCell ref="A1:Y1"/>
  </mergeCells>
  <conditionalFormatting sqref="R5:R1000">
    <cfRule type="expression" priority="1" dxfId="0">
      <formula>R5="Missing"</formula>
    </cfRule>
  </conditionalFormatting>
  <dataValidations count="2">
    <dataValidation sqref="R5:R1000" showDropDown="0" showInputMessage="0" showErrorMessage="0" allowBlank="0" type="list">
      <formula1>"Unknown,Missing,Partial,Implemented,Invalid,Product Owner Decision"</formula1>
    </dataValidation>
    <dataValidation sqref="T5:T1000" showDropDown="0" showInputMessage="0" showErrorMessage="0" allowBlank="0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55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42" customWidth="1" min="11" max="11"/>
    <col width="42" customWidth="1" min="12" max="12"/>
    <col width="15.75" customWidth="1" min="13" max="13"/>
    <col width="10.77000045776367" customWidth="1" min="14" max="14"/>
    <col width="9.289999961853027" customWidth="1" min="15" max="15"/>
    <col width="8.210000038146973" customWidth="1" min="16" max="16"/>
    <col width="20.31999969482422" customWidth="1" min="17" max="17"/>
    <col width="12.52000045776367" customWidth="1" min="18" max="18"/>
    <col width="42" customWidth="1" min="19" max="19"/>
    <col width="17.36000061035156" customWidth="1" min="20" max="20"/>
    <col width="42" customWidth="1" min="21" max="21"/>
  </cols>
  <sheetData>
    <row r="1" ht="26" customHeight="1">
      <c r="A1" s="9" t="inlineStr">
        <is>
          <t>Gap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36" customHeight="1"/>
    <row r="4" ht="40" customHeight="1">
      <c r="A4" s="22" t="inlineStr">
        <is>
          <t>Gap_ID</t>
        </is>
      </c>
      <c r="B4" s="22" t="inlineStr">
        <is>
          <t>Field_ID</t>
        </is>
      </c>
      <c r="C4" s="22" t="inlineStr">
        <is>
          <t>Area</t>
        </is>
      </c>
      <c r="D4" s="22" t="inlineStr">
        <is>
          <t>Screen</t>
        </is>
      </c>
      <c r="E4" s="22" t="inlineStr">
        <is>
          <t>Entity</t>
        </is>
      </c>
      <c r="F4" s="22" t="inlineStr">
        <is>
          <t>Required_Field_Name</t>
        </is>
      </c>
      <c r="G4" s="22" t="inlineStr">
        <is>
          <t>Required_UI_Control</t>
        </is>
      </c>
      <c r="H4" s="22" t="inlineStr">
        <is>
          <t>Required_Data_Type</t>
        </is>
      </c>
      <c r="I4" s="22" t="inlineStr">
        <is>
          <t>Mandatory</t>
        </is>
      </c>
      <c r="J4" s="22" t="inlineStr">
        <is>
          <t>Lookup_Source</t>
        </is>
      </c>
      <c r="K4" s="22" t="inlineStr">
        <is>
          <t>Numeric_Rule</t>
        </is>
      </c>
      <c r="L4" s="22" t="inlineStr">
        <is>
          <t>Required_Behavior</t>
        </is>
      </c>
      <c r="M4" s="22" t="inlineStr">
        <is>
          <t>Current_Finding</t>
        </is>
      </c>
      <c r="N4" s="22" t="inlineStr">
        <is>
          <t>Gap_Type</t>
        </is>
      </c>
      <c r="O4" s="22" t="inlineStr">
        <is>
          <t>Severity</t>
        </is>
      </c>
      <c r="P4" s="22" t="inlineStr">
        <is>
          <t>Owner</t>
        </is>
      </c>
      <c r="Q4" s="22" t="inlineStr">
        <is>
          <t>Implementation_Task</t>
        </is>
      </c>
      <c r="R4" s="22" t="inlineStr">
        <is>
          <t>Target_Date</t>
        </is>
      </c>
      <c r="S4" s="22" t="inlineStr">
        <is>
          <t>Evidence_Test_ID</t>
        </is>
      </c>
      <c r="T4" s="22" t="inlineStr">
        <is>
          <t>Resolution_Status</t>
        </is>
      </c>
      <c r="U4" s="22" t="inlineStr">
        <is>
          <t>Evidence_Path</t>
        </is>
      </c>
    </row>
    <row r="5" ht="36" customHeight="1">
      <c r="A5" s="30" t="inlineStr">
        <is>
          <t>GAP-001</t>
        </is>
      </c>
      <c r="B5" s="30" t="inlineStr">
        <is>
          <t>FLD-001</t>
        </is>
      </c>
      <c r="C5" s="30" t="inlineStr">
        <is>
          <t>Plan Header &amp; Governance</t>
        </is>
      </c>
      <c r="D5" s="30" t="inlineStr">
        <is>
          <t>Planning Workspace / Plan Definition</t>
        </is>
      </c>
      <c r="E5" s="30" t="inlineStr">
        <is>
          <t>PlanningPlan</t>
        </is>
      </c>
      <c r="F5" s="30" t="inlineStr">
        <is>
          <t>Plan Code</t>
        </is>
      </c>
      <c r="G5" s="30" t="inlineStr">
        <is>
          <t>Bound input/select per field rule</t>
        </is>
      </c>
      <c r="H5" s="30" t="inlineStr">
        <is>
          <t>nvarchar/code</t>
        </is>
      </c>
      <c r="I5" s="30" t="inlineStr">
        <is>
          <t>Required</t>
        </is>
      </c>
      <c r="J5" s="30" t="str"/>
      <c r="K5" s="30" t="str"/>
      <c r="L5" s="30" t="inlineStr">
        <is>
          <t>Must be persisted, auditable and shown again on reopen; no placeholder-only value.</t>
        </is>
      </c>
      <c r="M5" s="30" t="inlineStr">
        <is>
          <t>Implemented or mapped to existing persisted MPS/MRP/BOQ APIs and new planning plan/snapshot/planned-order/shortage APIs.</t>
        </is>
      </c>
      <c r="N5" s="30" t="inlineStr">
        <is>
          <t>Closed</t>
        </is>
      </c>
      <c r="O5" s="30" t="inlineStr">
        <is>
          <t>Closed</t>
        </is>
      </c>
      <c r="P5" s="30" t="inlineStr">
        <is>
          <t>Codex</t>
        </is>
      </c>
      <c r="Q5" s="30" t="inlineStr">
        <is>
          <t>Implemented in pack scope.</t>
        </is>
      </c>
      <c r="R5" s="30" t="inlineStr">
        <is>
          <t>2026-05-14</t>
        </is>
      </c>
      <c r="S5" s="30" t="inlineStr">
        <is>
          <t>PlanningMrpBoqCapacityCompletion.test.tsx</t>
        </is>
      </c>
      <c r="T5" s="30" t="inlineStr">
        <is>
          <t>FIXED</t>
        </is>
      </c>
      <c r="U5" s="30" t="inlineStr">
        <is>
          <t>src/web/src/pages/PlanningMrpBoqCapacityCompletion.test.tsx; database/ddl/20-commercial/050_planning_mrp_boq_capacity_completion_tables.sql</t>
        </is>
      </c>
    </row>
    <row r="6" ht="36" customHeight="1">
      <c r="A6" s="30" t="inlineStr">
        <is>
          <t>GAP-002</t>
        </is>
      </c>
      <c r="B6" s="30" t="inlineStr">
        <is>
          <t>FLD-002</t>
        </is>
      </c>
      <c r="C6" s="30" t="inlineStr">
        <is>
          <t>Plan Header &amp; Governance</t>
        </is>
      </c>
      <c r="D6" s="30" t="inlineStr">
        <is>
          <t>Planning Workspace / Plan Definition</t>
        </is>
      </c>
      <c r="E6" s="30" t="inlineStr">
        <is>
          <t>PlanningPlan</t>
        </is>
      </c>
      <c r="F6" s="30" t="inlineStr">
        <is>
          <t>Plan Name</t>
        </is>
      </c>
      <c r="G6" s="30" t="inlineStr">
        <is>
          <t>Bound input/select per field rule</t>
        </is>
      </c>
      <c r="H6" s="30" t="inlineStr">
        <is>
          <t>nvarchar/code</t>
        </is>
      </c>
      <c r="I6" s="30" t="inlineStr">
        <is>
          <t>Required</t>
        </is>
      </c>
      <c r="J6" s="30" t="str"/>
      <c r="K6" s="30" t="str"/>
      <c r="L6" s="30" t="inlineStr">
        <is>
          <t>Must be persisted, auditable and shown again on reopen; no placeholder-only value.</t>
        </is>
      </c>
      <c r="M6" s="30" t="inlineStr">
        <is>
          <t>Implemented or mapped to existing persisted MPS/MRP/BOQ APIs and new planning plan/snapshot/planned-order/shortage APIs.</t>
        </is>
      </c>
      <c r="N6" s="30" t="inlineStr">
        <is>
          <t>Closed</t>
        </is>
      </c>
      <c r="O6" s="30" t="inlineStr">
        <is>
          <t>Closed</t>
        </is>
      </c>
      <c r="P6" s="30" t="inlineStr">
        <is>
          <t>Codex</t>
        </is>
      </c>
      <c r="Q6" s="30" t="inlineStr">
        <is>
          <t>Implemented in pack scope.</t>
        </is>
      </c>
      <c r="R6" s="30" t="inlineStr">
        <is>
          <t>2026-05-14</t>
        </is>
      </c>
      <c r="S6" s="30" t="inlineStr">
        <is>
          <t>PlanningMrpBoqCapacityCompletion.test.tsx</t>
        </is>
      </c>
      <c r="T6" s="30" t="inlineStr">
        <is>
          <t>FIXED</t>
        </is>
      </c>
      <c r="U6" s="30" t="inlineStr">
        <is>
          <t>src/web/src/pages/PlanningMrpBoqCapacityCompletion.test.tsx; database/ddl/20-commercial/050_planning_mrp_boq_capacity_completion_tables.sql</t>
        </is>
      </c>
    </row>
    <row r="7" ht="36" customHeight="1">
      <c r="A7" s="30" t="inlineStr">
        <is>
          <t>GAP-003</t>
        </is>
      </c>
      <c r="B7" s="30" t="inlineStr">
        <is>
          <t>FLD-003</t>
        </is>
      </c>
      <c r="C7" s="30" t="inlineStr">
        <is>
          <t>Plan Header &amp; Governance</t>
        </is>
      </c>
      <c r="D7" s="30" t="inlineStr">
        <is>
          <t>Planning Workspace / Plan Definition</t>
        </is>
      </c>
      <c r="E7" s="30" t="inlineStr">
        <is>
          <t>PlanningPlan</t>
        </is>
      </c>
      <c r="F7" s="30" t="inlineStr">
        <is>
          <t>Plan Type</t>
        </is>
      </c>
      <c r="G7" s="30" t="inlineStr">
        <is>
          <t>Bound input/select per field rule</t>
        </is>
      </c>
      <c r="H7" s="30" t="inlineStr">
        <is>
          <t>nvarchar/code</t>
        </is>
      </c>
      <c r="I7" s="30" t="inlineStr">
        <is>
          <t>Required</t>
        </is>
      </c>
      <c r="J7" s="30" t="str"/>
      <c r="K7" s="30" t="str"/>
      <c r="L7" s="30" t="inlineStr">
        <is>
          <t>Must be persisted, auditable and shown again on reopen; no placeholder-only value.</t>
        </is>
      </c>
      <c r="M7" s="30" t="inlineStr">
        <is>
          <t>Implemented or mapped to existing persisted MPS/MRP/BOQ APIs and new planning plan/snapshot/planned-order/shortage APIs.</t>
        </is>
      </c>
      <c r="N7" s="30" t="inlineStr">
        <is>
          <t>Closed</t>
        </is>
      </c>
      <c r="O7" s="30" t="inlineStr">
        <is>
          <t>Closed</t>
        </is>
      </c>
      <c r="P7" s="30" t="inlineStr">
        <is>
          <t>Codex</t>
        </is>
      </c>
      <c r="Q7" s="30" t="inlineStr">
        <is>
          <t>Implemented in pack scope.</t>
        </is>
      </c>
      <c r="R7" s="30" t="inlineStr">
        <is>
          <t>2026-05-14</t>
        </is>
      </c>
      <c r="S7" s="30" t="inlineStr">
        <is>
          <t>PlanningMrpBoqCapacityCompletion.test.tsx</t>
        </is>
      </c>
      <c r="T7" s="30" t="inlineStr">
        <is>
          <t>FIXED</t>
        </is>
      </c>
      <c r="U7" s="30" t="inlineStr">
        <is>
          <t>src/web/src/pages/PlanningMrpBoqCapacityCompletion.test.tsx; database/ddl/20-commercial/050_planning_mrp_boq_capacity_completion_tables.sql</t>
        </is>
      </c>
    </row>
    <row r="8" ht="36" customHeight="1">
      <c r="A8" s="30" t="inlineStr">
        <is>
          <t>GAP-004</t>
        </is>
      </c>
      <c r="B8" s="30" t="inlineStr">
        <is>
          <t>FLD-004</t>
        </is>
      </c>
      <c r="C8" s="30" t="inlineStr">
        <is>
          <t>Plan Header &amp; Governance</t>
        </is>
      </c>
      <c r="D8" s="30" t="inlineStr">
        <is>
          <t>Planning Workspace / Plan Definition</t>
        </is>
      </c>
      <c r="E8" s="30" t="inlineStr">
        <is>
          <t>PlanningPlan</t>
        </is>
      </c>
      <c r="F8" s="30" t="inlineStr">
        <is>
          <t>Plan Version</t>
        </is>
      </c>
      <c r="G8" s="30" t="inlineStr">
        <is>
          <t>Bound input/select per field rule</t>
        </is>
      </c>
      <c r="H8" s="30" t="inlineStr">
        <is>
          <t>nvarchar/code</t>
        </is>
      </c>
      <c r="I8" s="30" t="inlineStr">
        <is>
          <t>Conditional/Optional</t>
        </is>
      </c>
      <c r="J8" s="30" t="str"/>
      <c r="K8" s="30" t="str"/>
      <c r="L8" s="30" t="inlineStr">
        <is>
          <t>Must be persisted, auditable and shown again on reopen; no placeholder-only value.</t>
        </is>
      </c>
      <c r="M8" s="30" t="inlineStr">
        <is>
          <t>Implemented or mapped to existing persisted MPS/MRP/BOQ APIs and new planning plan/snapshot/planned-order/shortage APIs.</t>
        </is>
      </c>
      <c r="N8" s="30" t="inlineStr">
        <is>
          <t>Closed</t>
        </is>
      </c>
      <c r="O8" s="30" t="inlineStr">
        <is>
          <t>Closed</t>
        </is>
      </c>
      <c r="P8" s="30" t="inlineStr">
        <is>
          <t>Codex</t>
        </is>
      </c>
      <c r="Q8" s="30" t="inlineStr">
        <is>
          <t>Implemented in pack scope.</t>
        </is>
      </c>
      <c r="R8" s="30" t="inlineStr">
        <is>
          <t>2026-05-14</t>
        </is>
      </c>
      <c r="S8" s="30" t="inlineStr">
        <is>
          <t>PlanningMrpBoqCapacityCompletion.test.tsx</t>
        </is>
      </c>
      <c r="T8" s="30" t="inlineStr">
        <is>
          <t>FIXED</t>
        </is>
      </c>
      <c r="U8" s="30" t="inlineStr">
        <is>
          <t>src/web/src/pages/PlanningMrpBoqCapacityCompletion.test.tsx; database/ddl/20-commercial/050_planning_mrp_boq_capacity_completion_tables.sql</t>
        </is>
      </c>
    </row>
    <row r="9" ht="36" customHeight="1">
      <c r="A9" s="30" t="inlineStr">
        <is>
          <t>GAP-005</t>
        </is>
      </c>
      <c r="B9" s="30" t="inlineStr">
        <is>
          <t>FLD-005</t>
        </is>
      </c>
      <c r="C9" s="30" t="inlineStr">
        <is>
          <t>Plan Header &amp; Governance</t>
        </is>
      </c>
      <c r="D9" s="30" t="inlineStr">
        <is>
          <t>Planning Workspace / Plan Definition</t>
        </is>
      </c>
      <c r="E9" s="30" t="inlineStr">
        <is>
          <t>PlanningPlan</t>
        </is>
      </c>
      <c r="F9" s="30" t="inlineStr">
        <is>
          <t>Scenario Name</t>
        </is>
      </c>
      <c r="G9" s="30" t="inlineStr">
        <is>
          <t>Bound input/select per field rule</t>
        </is>
      </c>
      <c r="H9" s="30" t="inlineStr">
        <is>
          <t>nvarchar/code</t>
        </is>
      </c>
      <c r="I9" s="30" t="inlineStr">
        <is>
          <t>Required</t>
        </is>
      </c>
      <c r="J9" s="30" t="str"/>
      <c r="K9" s="30" t="str"/>
      <c r="L9" s="30" t="inlineStr">
        <is>
          <t>Must be persisted, auditable and shown again on reopen; no placeholder-only value.</t>
        </is>
      </c>
      <c r="M9" s="30" t="inlineStr">
        <is>
          <t>Implemented or mapped to existing persisted MPS/MRP/BOQ APIs and new planning plan/snapshot/planned-order/shortage APIs.</t>
        </is>
      </c>
      <c r="N9" s="30" t="inlineStr">
        <is>
          <t>Closed</t>
        </is>
      </c>
      <c r="O9" s="30" t="inlineStr">
        <is>
          <t>Closed</t>
        </is>
      </c>
      <c r="P9" s="30" t="inlineStr">
        <is>
          <t>Codex</t>
        </is>
      </c>
      <c r="Q9" s="30" t="inlineStr">
        <is>
          <t>Implemented in pack scope.</t>
        </is>
      </c>
      <c r="R9" s="30" t="inlineStr">
        <is>
          <t>2026-05-14</t>
        </is>
      </c>
      <c r="S9" s="30" t="inlineStr">
        <is>
          <t>PlanningMrpBoqCapacityCompletion.test.tsx</t>
        </is>
      </c>
      <c r="T9" s="30" t="inlineStr">
        <is>
          <t>FIXED</t>
        </is>
      </c>
      <c r="U9" s="30" t="inlineStr">
        <is>
          <t>src/web/src/pages/PlanningMrpBoqCapacityCompletion.test.tsx; database/ddl/20-commercial/050_planning_mrp_boq_capacity_completion_tables.sql</t>
        </is>
      </c>
    </row>
    <row r="10" ht="36" customHeight="1">
      <c r="A10" s="30" t="inlineStr">
        <is>
          <t>GAP-006</t>
        </is>
      </c>
      <c r="B10" s="30" t="inlineStr">
        <is>
          <t>FLD-006</t>
        </is>
      </c>
      <c r="C10" s="30" t="inlineStr">
        <is>
          <t>Plan Header &amp; Governance</t>
        </is>
      </c>
      <c r="D10" s="30" t="inlineStr">
        <is>
          <t>Planning Workspace / Plan Definition</t>
        </is>
      </c>
      <c r="E10" s="30" t="inlineStr">
        <is>
          <t>PlanningPlan</t>
        </is>
      </c>
      <c r="F10" s="30" t="inlineStr">
        <is>
          <t>Plan Status</t>
        </is>
      </c>
      <c r="G10" s="30" t="inlineStr">
        <is>
          <t>ID-backed searchable select / lookup picker</t>
        </is>
      </c>
      <c r="H10" s="30" t="inlineStr">
        <is>
          <t>FK/uniqueidentifier or code</t>
        </is>
      </c>
      <c r="I10" s="30" t="inlineStr">
        <is>
          <t>Required</t>
        </is>
      </c>
      <c r="J10" s="30" t="inlineStr">
        <is>
          <t>Status Lookup</t>
        </is>
      </c>
      <c r="K10" s="30" t="str"/>
      <c r="L10" s="30" t="inlineStr">
        <is>
          <t>Must resolve to active Status Lookup; store ID plus code/name snapshot for audit.</t>
        </is>
      </c>
      <c r="M10" s="30" t="inlineStr">
        <is>
          <t>Implemented or mapped to existing persisted MPS/MRP/BOQ APIs and new planning plan/snapshot/planned-order/shortage APIs.</t>
        </is>
      </c>
      <c r="N10" s="30" t="inlineStr">
        <is>
          <t>Closed</t>
        </is>
      </c>
      <c r="O10" s="30" t="inlineStr">
        <is>
          <t>Closed</t>
        </is>
      </c>
      <c r="P10" s="30" t="inlineStr">
        <is>
          <t>Codex</t>
        </is>
      </c>
      <c r="Q10" s="30" t="inlineStr">
        <is>
          <t>Implemented in pack scope.</t>
        </is>
      </c>
      <c r="R10" s="30" t="inlineStr">
        <is>
          <t>2026-05-14</t>
        </is>
      </c>
      <c r="S10" s="30" t="inlineStr">
        <is>
          <t>PlanningMrpBoqCapacityCompletion.test.tsx</t>
        </is>
      </c>
      <c r="T10" s="30" t="inlineStr">
        <is>
          <t>FIXED</t>
        </is>
      </c>
      <c r="U10" s="30" t="inlineStr">
        <is>
          <t>src/web/src/pages/PlanningMrpBoqCapacityCompletion.test.tsx; database/ddl/20-commercial/050_planning_mrp_boq_capacity_completion_tables.sql</t>
        </is>
      </c>
    </row>
    <row r="11" ht="36" customHeight="1">
      <c r="A11" s="30" t="inlineStr">
        <is>
          <t>GAP-007</t>
        </is>
      </c>
      <c r="B11" s="30" t="inlineStr">
        <is>
          <t>FLD-007</t>
        </is>
      </c>
      <c r="C11" s="30" t="inlineStr">
        <is>
          <t>Plan Header &amp; Governance</t>
        </is>
      </c>
      <c r="D11" s="30" t="inlineStr">
        <is>
          <t>Planning Workspace / Plan Definition</t>
        </is>
      </c>
      <c r="E11" s="30" t="inlineStr">
        <is>
          <t>PlanningPlan</t>
        </is>
      </c>
      <c r="F11" s="30" t="inlineStr">
        <is>
          <t>Company / Legal Entity</t>
        </is>
      </c>
      <c r="G11" s="30" t="inlineStr">
        <is>
          <t>Bound input/select per field rule</t>
        </is>
      </c>
      <c r="H11" s="30" t="inlineStr">
        <is>
          <t>nvarchar/code</t>
        </is>
      </c>
      <c r="I11" s="30" t="inlineStr">
        <is>
          <t>Conditional/Optional</t>
        </is>
      </c>
      <c r="J11" s="30" t="str"/>
      <c r="K11" s="30" t="str"/>
      <c r="L11" s="30" t="inlineStr">
        <is>
          <t>Must be persisted, auditable and shown again on reopen; no placeholder-only value.</t>
        </is>
      </c>
      <c r="M11" s="30" t="inlineStr">
        <is>
          <t>Implemented or mapped to existing persisted MPS/MRP/BOQ APIs and new planning plan/snapshot/planned-order/shortage APIs.</t>
        </is>
      </c>
      <c r="N11" s="30" t="inlineStr">
        <is>
          <t>Closed</t>
        </is>
      </c>
      <c r="O11" s="30" t="inlineStr">
        <is>
          <t>Closed</t>
        </is>
      </c>
      <c r="P11" s="30" t="inlineStr">
        <is>
          <t>Codex</t>
        </is>
      </c>
      <c r="Q11" s="30" t="inlineStr">
        <is>
          <t>Implemented in pack scope.</t>
        </is>
      </c>
      <c r="R11" s="30" t="inlineStr">
        <is>
          <t>2026-05-14</t>
        </is>
      </c>
      <c r="S11" s="30" t="inlineStr">
        <is>
          <t>PlanningMrpBoqCapacityCompletion.test.tsx</t>
        </is>
      </c>
      <c r="T11" s="30" t="inlineStr">
        <is>
          <t>FIXED</t>
        </is>
      </c>
      <c r="U11" s="30" t="inlineStr">
        <is>
          <t>src/web/src/pages/PlanningMrpBoqCapacityCompletion.test.tsx; database/ddl/20-commercial/050_planning_mrp_boq_capacity_completion_tables.sql</t>
        </is>
      </c>
    </row>
    <row r="12" ht="36" customHeight="1">
      <c r="A12" s="30" t="inlineStr">
        <is>
          <t>GAP-008</t>
        </is>
      </c>
      <c r="B12" s="30" t="inlineStr">
        <is>
          <t>FLD-008</t>
        </is>
      </c>
      <c r="C12" s="30" t="inlineStr">
        <is>
          <t>Plan Header &amp; Governance</t>
        </is>
      </c>
      <c r="D12" s="30" t="inlineStr">
        <is>
          <t>Planning Workspace / Plan Definition</t>
        </is>
      </c>
      <c r="E12" s="30" t="inlineStr">
        <is>
          <t>PlanningPlan</t>
        </is>
      </c>
      <c r="F12" s="30" t="inlineStr">
        <is>
          <t>Plant / Site</t>
        </is>
      </c>
      <c r="G12" s="30" t="inlineStr">
        <is>
          <t>ID-backed searchable select / lookup picker</t>
        </is>
      </c>
      <c r="H12" s="30" t="inlineStr">
        <is>
          <t>FK/uniqueidentifier or code</t>
        </is>
      </c>
      <c r="I12" s="30" t="inlineStr">
        <is>
          <t>Required</t>
        </is>
      </c>
      <c r="J12" s="30" t="inlineStr">
        <is>
          <t>Plant/Site Master</t>
        </is>
      </c>
      <c r="K12" s="30" t="str"/>
      <c r="L12" s="30" t="inlineStr">
        <is>
          <t>Must resolve to active Plant/Site Master; store ID plus code/name snapshot for audit.</t>
        </is>
      </c>
      <c r="M12" s="30" t="inlineStr">
        <is>
          <t>Implemented or mapped to existing persisted MPS/MRP/BOQ APIs and new planning plan/snapshot/planned-order/shortage APIs.</t>
        </is>
      </c>
      <c r="N12" s="30" t="inlineStr">
        <is>
          <t>Closed</t>
        </is>
      </c>
      <c r="O12" s="30" t="inlineStr">
        <is>
          <t>Closed</t>
        </is>
      </c>
      <c r="P12" s="30" t="inlineStr">
        <is>
          <t>Codex</t>
        </is>
      </c>
      <c r="Q12" s="30" t="inlineStr">
        <is>
          <t>Implemented in pack scope.</t>
        </is>
      </c>
      <c r="R12" s="30" t="inlineStr">
        <is>
          <t>2026-05-14</t>
        </is>
      </c>
      <c r="S12" s="30" t="inlineStr">
        <is>
          <t>PlanningMrpBoqCapacityCompletion.test.tsx</t>
        </is>
      </c>
      <c r="T12" s="30" t="inlineStr">
        <is>
          <t>FIXED</t>
        </is>
      </c>
      <c r="U12" s="30" t="inlineStr">
        <is>
          <t>src/web/src/pages/PlanningMrpBoqCapacityCompletion.test.tsx; database/ddl/20-commercial/050_planning_mrp_boq_capacity_completion_tables.sql</t>
        </is>
      </c>
    </row>
    <row r="13" ht="36" customHeight="1">
      <c r="A13" s="30" t="inlineStr">
        <is>
          <t>GAP-009</t>
        </is>
      </c>
      <c r="B13" s="30" t="inlineStr">
        <is>
          <t>FLD-009</t>
        </is>
      </c>
      <c r="C13" s="30" t="inlineStr">
        <is>
          <t>Plan Header &amp; Governance</t>
        </is>
      </c>
      <c r="D13" s="30" t="inlineStr">
        <is>
          <t>Planning Workspace / Plan Definition</t>
        </is>
      </c>
      <c r="E13" s="30" t="inlineStr">
        <is>
          <t>PlanningPlan</t>
        </is>
      </c>
      <c r="F13" s="30" t="inlineStr">
        <is>
          <t>Planning Organization</t>
        </is>
      </c>
      <c r="G13" s="30" t="inlineStr">
        <is>
          <t>Bound input/select per field rule</t>
        </is>
      </c>
      <c r="H13" s="30" t="inlineStr">
        <is>
          <t>nvarchar/code</t>
        </is>
      </c>
      <c r="I13" s="30" t="inlineStr">
        <is>
          <t>Conditional/Optional</t>
        </is>
      </c>
      <c r="J13" s="30" t="str"/>
      <c r="K13" s="30" t="str"/>
      <c r="L13" s="30" t="inlineStr">
        <is>
          <t>Must be persisted, auditable and shown again on reopen; no placeholder-only value.</t>
        </is>
      </c>
      <c r="M13" s="30" t="inlineStr">
        <is>
          <t>Implemented or mapped to existing persisted MPS/MRP/BOQ APIs and new planning plan/snapshot/planned-order/shortage APIs.</t>
        </is>
      </c>
      <c r="N13" s="30" t="inlineStr">
        <is>
          <t>Closed</t>
        </is>
      </c>
      <c r="O13" s="30" t="inlineStr">
        <is>
          <t>Closed</t>
        </is>
      </c>
      <c r="P13" s="30" t="inlineStr">
        <is>
          <t>Codex</t>
        </is>
      </c>
      <c r="Q13" s="30" t="inlineStr">
        <is>
          <t>Implemented in pack scope.</t>
        </is>
      </c>
      <c r="R13" s="30" t="inlineStr">
        <is>
          <t>2026-05-14</t>
        </is>
      </c>
      <c r="S13" s="30" t="inlineStr">
        <is>
          <t>PlanningMrpBoqCapacityCompletion.test.tsx</t>
        </is>
      </c>
      <c r="T13" s="30" t="inlineStr">
        <is>
          <t>FIXED</t>
        </is>
      </c>
      <c r="U13" s="30" t="inlineStr">
        <is>
          <t>src/web/src/pages/PlanningMrpBoqCapacityCompletion.test.tsx; database/ddl/20-commercial/050_planning_mrp_boq_capacity_completion_tables.sql</t>
        </is>
      </c>
    </row>
    <row r="14" ht="36" customHeight="1">
      <c r="A14" s="30" t="inlineStr">
        <is>
          <t>GAP-010</t>
        </is>
      </c>
      <c r="B14" s="30" t="inlineStr">
        <is>
          <t>FLD-010</t>
        </is>
      </c>
      <c r="C14" s="30" t="inlineStr">
        <is>
          <t>Plan Header &amp; Governance</t>
        </is>
      </c>
      <c r="D14" s="30" t="inlineStr">
        <is>
          <t>Planning Workspace / Plan Definition</t>
        </is>
      </c>
      <c r="E14" s="30" t="inlineStr">
        <is>
          <t>PlanningPlan</t>
        </is>
      </c>
      <c r="F14" s="30" t="inlineStr">
        <is>
          <t>Planning Scope Description</t>
        </is>
      </c>
      <c r="G14" s="30" t="inlineStr">
        <is>
          <t>Bound text area/input</t>
        </is>
      </c>
      <c r="H14" s="30" t="inlineStr">
        <is>
          <t>nvarchar</t>
        </is>
      </c>
      <c r="I14" s="30" t="inlineStr">
        <is>
          <t>Conditional/Optional</t>
        </is>
      </c>
      <c r="J14" s="30" t="str"/>
      <c r="K14" s="30" t="str"/>
      <c r="L14" s="30" t="inlineStr">
        <is>
          <t>Trim input; enforce max length; required only where rule says mandatory; sanitize output.</t>
        </is>
      </c>
      <c r="M14" s="30" t="inlineStr">
        <is>
          <t>Implemented or mapped to existing persisted MPS/MRP/BOQ APIs and new planning plan/snapshot/planned-order/shortage APIs.</t>
        </is>
      </c>
      <c r="N14" s="30" t="inlineStr">
        <is>
          <t>Closed</t>
        </is>
      </c>
      <c r="O14" s="30" t="inlineStr">
        <is>
          <t>Closed</t>
        </is>
      </c>
      <c r="P14" s="30" t="inlineStr">
        <is>
          <t>Codex</t>
        </is>
      </c>
      <c r="Q14" s="30" t="inlineStr">
        <is>
          <t>Implemented in pack scope.</t>
        </is>
      </c>
      <c r="R14" s="30" t="inlineStr">
        <is>
          <t>2026-05-14</t>
        </is>
      </c>
      <c r="S14" s="30" t="inlineStr">
        <is>
          <t>PlanningMrpBoqCapacityCompletion.test.tsx</t>
        </is>
      </c>
      <c r="T14" s="30" t="inlineStr">
        <is>
          <t>FIXED</t>
        </is>
      </c>
      <c r="U14" s="30" t="inlineStr">
        <is>
          <t>src/web/src/pages/PlanningMrpBoqCapacityCompletion.test.tsx; database/ddl/20-commercial/050_planning_mrp_boq_capacity_completion_tables.sql</t>
        </is>
      </c>
    </row>
    <row r="15" ht="36" customHeight="1">
      <c r="A15" s="30" t="inlineStr">
        <is>
          <t>GAP-011</t>
        </is>
      </c>
      <c r="B15" s="30" t="inlineStr">
        <is>
          <t>FLD-011</t>
        </is>
      </c>
      <c r="C15" s="30" t="inlineStr">
        <is>
          <t>Plan Header &amp; Governance</t>
        </is>
      </c>
      <c r="D15" s="30" t="inlineStr">
        <is>
          <t>Planning Workspace / Plan Definition</t>
        </is>
      </c>
      <c r="E15" s="30" t="inlineStr">
        <is>
          <t>PlanningPlan</t>
        </is>
      </c>
      <c r="F15" s="30" t="inlineStr">
        <is>
          <t>Planner Owner</t>
        </is>
      </c>
      <c r="G15" s="30" t="inlineStr">
        <is>
          <t>ID-backed searchable select / lookup picker</t>
        </is>
      </c>
      <c r="H15" s="30" t="inlineStr">
        <is>
          <t>FK/uniqueidentifier or code</t>
        </is>
      </c>
      <c r="I15" s="30" t="inlineStr">
        <is>
          <t>Conditional/Optional</t>
        </is>
      </c>
      <c r="J15" s="30" t="inlineStr">
        <is>
          <t>User/Planner Master</t>
        </is>
      </c>
      <c r="K15" s="30" t="str"/>
      <c r="L15" s="30" t="inlineStr">
        <is>
          <t>Must resolve to active User/Planner Master; store ID plus code/name snapshot for audit.</t>
        </is>
      </c>
      <c r="M15" s="30" t="inlineStr">
        <is>
          <t>Implemented or mapped to existing persisted MPS/MRP/BOQ APIs and new planning plan/snapshot/planned-order/shortage APIs.</t>
        </is>
      </c>
      <c r="N15" s="30" t="inlineStr">
        <is>
          <t>Closed</t>
        </is>
      </c>
      <c r="O15" s="30" t="inlineStr">
        <is>
          <t>Closed</t>
        </is>
      </c>
      <c r="P15" s="30" t="inlineStr">
        <is>
          <t>Codex</t>
        </is>
      </c>
      <c r="Q15" s="30" t="inlineStr">
        <is>
          <t>Implemented in pack scope.</t>
        </is>
      </c>
      <c r="R15" s="30" t="inlineStr">
        <is>
          <t>2026-05-14</t>
        </is>
      </c>
      <c r="S15" s="30" t="inlineStr">
        <is>
          <t>PlanningMrpBoqCapacityCompletion.test.tsx</t>
        </is>
      </c>
      <c r="T15" s="30" t="inlineStr">
        <is>
          <t>FIXED</t>
        </is>
      </c>
      <c r="U15" s="30" t="inlineStr">
        <is>
          <t>src/web/src/pages/PlanningMrpBoqCapacityCompletion.test.tsx; database/ddl/20-commercial/050_planning_mrp_boq_capacity_completion_tables.sql</t>
        </is>
      </c>
    </row>
    <row r="16" ht="36" customHeight="1">
      <c r="A16" s="30" t="inlineStr">
        <is>
          <t>GAP-012</t>
        </is>
      </c>
      <c r="B16" s="30" t="inlineStr">
        <is>
          <t>FLD-012</t>
        </is>
      </c>
      <c r="C16" s="30" t="inlineStr">
        <is>
          <t>Plan Header &amp; Governance</t>
        </is>
      </c>
      <c r="D16" s="30" t="inlineStr">
        <is>
          <t>Planning Workspace / Plan Definition</t>
        </is>
      </c>
      <c r="E16" s="30" t="inlineStr">
        <is>
          <t>PlanningPlan</t>
        </is>
      </c>
      <c r="F16" s="30" t="inlineStr">
        <is>
          <t>MRP Controller / Planner</t>
        </is>
      </c>
      <c r="G16" s="30" t="inlineStr">
        <is>
          <t>ID-backed searchable select / lookup picker</t>
        </is>
      </c>
      <c r="H16" s="30" t="inlineStr">
        <is>
          <t>FK/uniqueidentifier or code</t>
        </is>
      </c>
      <c r="I16" s="30" t="inlineStr">
        <is>
          <t>Conditional/Optional</t>
        </is>
      </c>
      <c r="J16" s="30" t="inlineStr">
        <is>
          <t>User/Planner Master</t>
        </is>
      </c>
      <c r="K16" s="30" t="str"/>
      <c r="L16" s="30" t="inlineStr">
        <is>
          <t>Must resolve to active User/Planner Master; store ID plus code/name snapshot for audit.</t>
        </is>
      </c>
      <c r="M16" s="30" t="inlineStr">
        <is>
          <t>Implemented or mapped to existing persisted MPS/MRP/BOQ APIs and new planning plan/snapshot/planned-order/shortage APIs.</t>
        </is>
      </c>
      <c r="N16" s="30" t="inlineStr">
        <is>
          <t>Closed</t>
        </is>
      </c>
      <c r="O16" s="30" t="inlineStr">
        <is>
          <t>Closed</t>
        </is>
      </c>
      <c r="P16" s="30" t="inlineStr">
        <is>
          <t>Codex</t>
        </is>
      </c>
      <c r="Q16" s="30" t="inlineStr">
        <is>
          <t>Implemented in pack scope.</t>
        </is>
      </c>
      <c r="R16" s="30" t="inlineStr">
        <is>
          <t>2026-05-14</t>
        </is>
      </c>
      <c r="S16" s="30" t="inlineStr">
        <is>
          <t>PlanningMrpBoqCapacityCompletion.test.tsx</t>
        </is>
      </c>
      <c r="T16" s="30" t="inlineStr">
        <is>
          <t>FIXED</t>
        </is>
      </c>
      <c r="U16" s="30" t="inlineStr">
        <is>
          <t>src/web/src/pages/PlanningMrpBoqCapacityCompletion.test.tsx; database/ddl/20-commercial/050_planning_mrp_boq_capacity_completion_tables.sql</t>
        </is>
      </c>
    </row>
    <row r="17" ht="36" customHeight="1">
      <c r="A17" s="30" t="inlineStr">
        <is>
          <t>GAP-013</t>
        </is>
      </c>
      <c r="B17" s="30" t="inlineStr">
        <is>
          <t>FLD-013</t>
        </is>
      </c>
      <c r="C17" s="30" t="inlineStr">
        <is>
          <t>Plan Header &amp; Governance</t>
        </is>
      </c>
      <c r="D17" s="30" t="inlineStr">
        <is>
          <t>Planning Workspace / Plan Definition</t>
        </is>
      </c>
      <c r="E17" s="30" t="inlineStr">
        <is>
          <t>PlanningPlan</t>
        </is>
      </c>
      <c r="F17" s="30" t="inlineStr">
        <is>
          <t>Planning Rule Group</t>
        </is>
      </c>
      <c r="G17" s="30" t="inlineStr">
        <is>
          <t>ID-backed searchable select / lookup picker</t>
        </is>
      </c>
      <c r="H17" s="30" t="inlineStr">
        <is>
          <t>FK/uniqueidentifier or code</t>
        </is>
      </c>
      <c r="I17" s="30" t="inlineStr">
        <is>
          <t>Conditional/Optional</t>
        </is>
      </c>
      <c r="J17" s="30" t="inlineStr">
        <is>
          <t>Planning Rule Group Master</t>
        </is>
      </c>
      <c r="K17" s="30" t="str"/>
      <c r="L17" s="30" t="inlineStr">
        <is>
          <t>Must resolve to active Planning Rule Group Master; store ID plus code/name snapshot for audit.</t>
        </is>
      </c>
      <c r="M17" s="30" t="inlineStr">
        <is>
          <t>Implemented or mapped to existing persisted MPS/MRP/BOQ APIs and new planning plan/snapshot/planned-order/shortage APIs.</t>
        </is>
      </c>
      <c r="N17" s="30" t="inlineStr">
        <is>
          <t>Closed</t>
        </is>
      </c>
      <c r="O17" s="30" t="inlineStr">
        <is>
          <t>Closed</t>
        </is>
      </c>
      <c r="P17" s="30" t="inlineStr">
        <is>
          <t>Codex</t>
        </is>
      </c>
      <c r="Q17" s="30" t="inlineStr">
        <is>
          <t>Implemented in pack scope.</t>
        </is>
      </c>
      <c r="R17" s="30" t="inlineStr">
        <is>
          <t>2026-05-14</t>
        </is>
      </c>
      <c r="S17" s="30" t="inlineStr">
        <is>
          <t>PlanningMrpBoqCapacityCompletion.test.tsx</t>
        </is>
      </c>
      <c r="T17" s="30" t="inlineStr">
        <is>
          <t>FIXED</t>
        </is>
      </c>
      <c r="U17" s="30" t="inlineStr">
        <is>
          <t>src/web/src/pages/PlanningMrpBoqCapacityCompletion.test.tsx; database/ddl/20-commercial/050_planning_mrp_boq_capacity_completion_tables.sql</t>
        </is>
      </c>
    </row>
    <row r="18" ht="36" customHeight="1">
      <c r="A18" s="30" t="inlineStr">
        <is>
          <t>GAP-014</t>
        </is>
      </c>
      <c r="B18" s="30" t="inlineStr">
        <is>
          <t>FLD-014</t>
        </is>
      </c>
      <c r="C18" s="30" t="inlineStr">
        <is>
          <t>Plan Header &amp; Governance</t>
        </is>
      </c>
      <c r="D18" s="30" t="inlineStr">
        <is>
          <t>Planning Workspace / Plan Definition</t>
        </is>
      </c>
      <c r="E18" s="30" t="inlineStr">
        <is>
          <t>PlanningPlan</t>
        </is>
      </c>
      <c r="F18" s="30" t="inlineStr">
        <is>
          <t>Coverage Group</t>
        </is>
      </c>
      <c r="G18" s="30" t="inlineStr">
        <is>
          <t>ID-backed searchable select / lookup picker</t>
        </is>
      </c>
      <c r="H18" s="30" t="inlineStr">
        <is>
          <t>FK/uniqueidentifier or code</t>
        </is>
      </c>
      <c r="I18" s="30" t="inlineStr">
        <is>
          <t>Conditional/Optional</t>
        </is>
      </c>
      <c r="J18" s="30" t="inlineStr">
        <is>
          <t>Coverage Group Master</t>
        </is>
      </c>
      <c r="K18" s="30" t="str"/>
      <c r="L18" s="30" t="inlineStr">
        <is>
          <t>Must resolve to active Coverage Group Master; store ID plus code/name snapshot for audit.</t>
        </is>
      </c>
      <c r="M18" s="30" t="inlineStr">
        <is>
          <t>Implemented or mapped to existing persisted MPS/MRP/BOQ APIs and new planning plan/snapshot/planned-order/shortage APIs.</t>
        </is>
      </c>
      <c r="N18" s="30" t="inlineStr">
        <is>
          <t>Closed</t>
        </is>
      </c>
      <c r="O18" s="30" t="inlineStr">
        <is>
          <t>Closed</t>
        </is>
      </c>
      <c r="P18" s="30" t="inlineStr">
        <is>
          <t>Codex</t>
        </is>
      </c>
      <c r="Q18" s="30" t="inlineStr">
        <is>
          <t>Implemented in pack scope.</t>
        </is>
      </c>
      <c r="R18" s="30" t="inlineStr">
        <is>
          <t>2026-05-14</t>
        </is>
      </c>
      <c r="S18" s="30" t="inlineStr">
        <is>
          <t>PlanningMrpBoqCapacityCompletion.test.tsx</t>
        </is>
      </c>
      <c r="T18" s="30" t="inlineStr">
        <is>
          <t>FIXED</t>
        </is>
      </c>
      <c r="U18" s="30" t="inlineStr">
        <is>
          <t>src/web/src/pages/PlanningMrpBoqCapacityCompletion.test.tsx; database/ddl/20-commercial/050_planning_mrp_boq_capacity_completion_tables.sql</t>
        </is>
      </c>
    </row>
    <row r="19" ht="36" customHeight="1">
      <c r="A19" s="30" t="inlineStr">
        <is>
          <t>GAP-015</t>
        </is>
      </c>
      <c r="B19" s="30" t="inlineStr">
        <is>
          <t>FLD-015</t>
        </is>
      </c>
      <c r="C19" s="30" t="inlineStr">
        <is>
          <t>Plan Header &amp; Governance</t>
        </is>
      </c>
      <c r="D19" s="30" t="inlineStr">
        <is>
          <t>Planning Workspace / Plan Definition</t>
        </is>
      </c>
      <c r="E19" s="30" t="inlineStr">
        <is>
          <t>PlanningPlan</t>
        </is>
      </c>
      <c r="F19" s="30" t="inlineStr">
        <is>
          <t>Assignment Set</t>
        </is>
      </c>
      <c r="G19" s="30" t="inlineStr">
        <is>
          <t>Bound input/select per field rule</t>
        </is>
      </c>
      <c r="H19" s="30" t="inlineStr">
        <is>
          <t>nvarchar/code</t>
        </is>
      </c>
      <c r="I19" s="30" t="inlineStr">
        <is>
          <t>Conditional/Optional</t>
        </is>
      </c>
      <c r="J19" s="30" t="str"/>
      <c r="K19" s="30" t="str"/>
      <c r="L19" s="30" t="inlineStr">
        <is>
          <t>Must be persisted, auditable and shown again on reopen; no placeholder-only value.</t>
        </is>
      </c>
      <c r="M19" s="30" t="inlineStr">
        <is>
          <t>Implemented or mapped to existing persisted MPS/MRP/BOQ APIs and new planning plan/snapshot/planned-order/shortage APIs.</t>
        </is>
      </c>
      <c r="N19" s="30" t="inlineStr">
        <is>
          <t>Closed</t>
        </is>
      </c>
      <c r="O19" s="30" t="inlineStr">
        <is>
          <t>Closed</t>
        </is>
      </c>
      <c r="P19" s="30" t="inlineStr">
        <is>
          <t>Codex</t>
        </is>
      </c>
      <c r="Q19" s="30" t="inlineStr">
        <is>
          <t>Implemented in pack scope.</t>
        </is>
      </c>
      <c r="R19" s="30" t="inlineStr">
        <is>
          <t>2026-05-14</t>
        </is>
      </c>
      <c r="S19" s="30" t="inlineStr">
        <is>
          <t>PlanningMrpBoqCapacityCompletion.test.tsx</t>
        </is>
      </c>
      <c r="T19" s="30" t="inlineStr">
        <is>
          <t>FIXED</t>
        </is>
      </c>
      <c r="U19" s="30" t="inlineStr">
        <is>
          <t>src/web/src/pages/PlanningMrpBoqCapacityCompletion.test.tsx; database/ddl/20-commercial/050_planning_mrp_boq_capacity_completion_tables.sql</t>
        </is>
      </c>
    </row>
    <row r="20" ht="36" customHeight="1">
      <c r="A20" s="30" t="inlineStr">
        <is>
          <t>GAP-016</t>
        </is>
      </c>
      <c r="B20" s="30" t="inlineStr">
        <is>
          <t>FLD-016</t>
        </is>
      </c>
      <c r="C20" s="30" t="inlineStr">
        <is>
          <t>Plan Header &amp; Governance</t>
        </is>
      </c>
      <c r="D20" s="30" t="inlineStr">
        <is>
          <t>Planning Workspace / Plan Definition</t>
        </is>
      </c>
      <c r="E20" s="30" t="inlineStr">
        <is>
          <t>PlanningPlan</t>
        </is>
      </c>
      <c r="F20" s="30" t="inlineStr">
        <is>
          <t>Netting Rule</t>
        </is>
      </c>
      <c r="G20" s="30" t="inlineStr">
        <is>
          <t>Bound input/select per field rule</t>
        </is>
      </c>
      <c r="H20" s="30" t="inlineStr">
        <is>
          <t>nvarchar/code</t>
        </is>
      </c>
      <c r="I20" s="30" t="inlineStr">
        <is>
          <t>Conditional/Optional</t>
        </is>
      </c>
      <c r="J20" s="30" t="str"/>
      <c r="K20" s="30" t="str"/>
      <c r="L20" s="30" t="inlineStr">
        <is>
          <t>Must be persisted, auditable and shown again on reopen; no placeholder-only value.</t>
        </is>
      </c>
      <c r="M20" s="30" t="inlineStr">
        <is>
          <t>Implemented or mapped to existing persisted MPS/MRP/BOQ APIs and new planning plan/snapshot/planned-order/shortage APIs.</t>
        </is>
      </c>
      <c r="N20" s="30" t="inlineStr">
        <is>
          <t>Closed</t>
        </is>
      </c>
      <c r="O20" s="30" t="inlineStr">
        <is>
          <t>Closed</t>
        </is>
      </c>
      <c r="P20" s="30" t="inlineStr">
        <is>
          <t>Codex</t>
        </is>
      </c>
      <c r="Q20" s="30" t="inlineStr">
        <is>
          <t>Implemented in pack scope.</t>
        </is>
      </c>
      <c r="R20" s="30" t="inlineStr">
        <is>
          <t>2026-05-14</t>
        </is>
      </c>
      <c r="S20" s="30" t="inlineStr">
        <is>
          <t>PlanningMrpBoqCapacityCompletion.test.tsx</t>
        </is>
      </c>
      <c r="T20" s="30" t="inlineStr">
        <is>
          <t>FIXED</t>
        </is>
      </c>
      <c r="U20" s="30" t="inlineStr">
        <is>
          <t>src/web/src/pages/PlanningMrpBoqCapacityCompletion.test.tsx; database/ddl/20-commercial/050_planning_mrp_boq_capacity_completion_tables.sql</t>
        </is>
      </c>
    </row>
    <row r="21" ht="36" customHeight="1">
      <c r="A21" s="30" t="inlineStr">
        <is>
          <t>GAP-017</t>
        </is>
      </c>
      <c r="B21" s="30" t="inlineStr">
        <is>
          <t>FLD-017</t>
        </is>
      </c>
      <c r="C21" s="30" t="inlineStr">
        <is>
          <t>Plan Header &amp; Governance</t>
        </is>
      </c>
      <c r="D21" s="30" t="inlineStr">
        <is>
          <t>Planning Workspace / Plan Definition</t>
        </is>
      </c>
      <c r="E21" s="30" t="inlineStr">
        <is>
          <t>PlanningPlan</t>
        </is>
      </c>
      <c r="F21" s="30" t="inlineStr">
        <is>
          <t>Demand Time Fence Control</t>
        </is>
      </c>
      <c r="G21" s="30" t="inlineStr">
        <is>
          <t>Date/time picker or time-bucket selector</t>
        </is>
      </c>
      <c r="H21" s="30" t="inlineStr">
        <is>
          <t>datetime2/date</t>
        </is>
      </c>
      <c r="I21" s="30" t="inlineStr">
        <is>
          <t>Conditional/Optional</t>
        </is>
      </c>
      <c r="J21" s="30" t="str"/>
      <c r="K21" s="30" t="str"/>
      <c r="L21" s="30" t="inlineStr">
        <is>
          <t>Validate timezone/company calendar; start &lt;= end; due/need dates must be inside plan horizon unless exception-tagged.</t>
        </is>
      </c>
      <c r="M21" s="30" t="inlineStr">
        <is>
          <t>Implemented or mapped to existing persisted MPS/MRP/BOQ APIs and new planning plan/snapshot/planned-order/shortage APIs.</t>
        </is>
      </c>
      <c r="N21" s="30" t="inlineStr">
        <is>
          <t>Closed</t>
        </is>
      </c>
      <c r="O21" s="30" t="inlineStr">
        <is>
          <t>Closed</t>
        </is>
      </c>
      <c r="P21" s="30" t="inlineStr">
        <is>
          <t>Codex</t>
        </is>
      </c>
      <c r="Q21" s="30" t="inlineStr">
        <is>
          <t>Implemented in pack scope.</t>
        </is>
      </c>
      <c r="R21" s="30" t="inlineStr">
        <is>
          <t>2026-05-14</t>
        </is>
      </c>
      <c r="S21" s="30" t="inlineStr">
        <is>
          <t>PlanningMrpBoqCapacityCompletion.test.tsx</t>
        </is>
      </c>
      <c r="T21" s="30" t="inlineStr">
        <is>
          <t>FIXED</t>
        </is>
      </c>
      <c r="U21" s="30" t="inlineStr">
        <is>
          <t>src/web/src/pages/PlanningMrpBoqCapacityCompletion.test.tsx; database/ddl/20-commercial/050_planning_mrp_boq_capacity_completion_tables.sql</t>
        </is>
      </c>
    </row>
    <row r="22" ht="36" customHeight="1">
      <c r="A22" s="30" t="inlineStr">
        <is>
          <t>GAP-018</t>
        </is>
      </c>
      <c r="B22" s="30" t="inlineStr">
        <is>
          <t>FLD-018</t>
        </is>
      </c>
      <c r="C22" s="30" t="inlineStr">
        <is>
          <t>Plan Header &amp; Governance</t>
        </is>
      </c>
      <c r="D22" s="30" t="inlineStr">
        <is>
          <t>Planning Workspace / Plan Definition</t>
        </is>
      </c>
      <c r="E22" s="30" t="inlineStr">
        <is>
          <t>PlanningPlan</t>
        </is>
      </c>
      <c r="F22" s="30" t="inlineStr">
        <is>
          <t>Planning Time Fence Control</t>
        </is>
      </c>
      <c r="G22" s="30" t="inlineStr">
        <is>
          <t>Date/time picker or time-bucket selector</t>
        </is>
      </c>
      <c r="H22" s="30" t="inlineStr">
        <is>
          <t>datetime2/date</t>
        </is>
      </c>
      <c r="I22" s="30" t="inlineStr">
        <is>
          <t>Conditional/Optional</t>
        </is>
      </c>
      <c r="J22" s="30" t="str"/>
      <c r="K22" s="30" t="str"/>
      <c r="L22" s="30" t="inlineStr">
        <is>
          <t>Validate timezone/company calendar; start &lt;= end; due/need dates must be inside plan horizon unless exception-tagged.</t>
        </is>
      </c>
      <c r="M22" s="30" t="inlineStr">
        <is>
          <t>Implemented or mapped to existing persisted MPS/MRP/BOQ APIs and new planning plan/snapshot/planned-order/shortage APIs.</t>
        </is>
      </c>
      <c r="N22" s="30" t="inlineStr">
        <is>
          <t>Closed</t>
        </is>
      </c>
      <c r="O22" s="30" t="inlineStr">
        <is>
          <t>Closed</t>
        </is>
      </c>
      <c r="P22" s="30" t="inlineStr">
        <is>
          <t>Codex</t>
        </is>
      </c>
      <c r="Q22" s="30" t="inlineStr">
        <is>
          <t>Implemented in pack scope.</t>
        </is>
      </c>
      <c r="R22" s="30" t="inlineStr">
        <is>
          <t>2026-05-14</t>
        </is>
      </c>
      <c r="S22" s="30" t="inlineStr">
        <is>
          <t>PlanningMrpBoqCapacityCompletion.test.tsx</t>
        </is>
      </c>
      <c r="T22" s="30" t="inlineStr">
        <is>
          <t>FIXED</t>
        </is>
      </c>
      <c r="U22" s="30" t="inlineStr">
        <is>
          <t>src/web/src/pages/PlanningMrpBoqCapacityCompletion.test.tsx; database/ddl/20-commercial/050_planning_mrp_boq_capacity_completion_tables.sql</t>
        </is>
      </c>
    </row>
    <row r="23" ht="36" customHeight="1">
      <c r="A23" s="30" t="inlineStr">
        <is>
          <t>GAP-019</t>
        </is>
      </c>
      <c r="B23" s="30" t="inlineStr">
        <is>
          <t>FLD-019</t>
        </is>
      </c>
      <c r="C23" s="30" t="inlineStr">
        <is>
          <t>Plan Header &amp; Governance</t>
        </is>
      </c>
      <c r="D23" s="30" t="inlineStr">
        <is>
          <t>Planning Workspace / Plan Definition</t>
        </is>
      </c>
      <c r="E23" s="30" t="inlineStr">
        <is>
          <t>PlanningPlan</t>
        </is>
      </c>
      <c r="F23" s="30" t="inlineStr">
        <is>
          <t>Coverage Time Fence Days</t>
        </is>
      </c>
      <c r="G23" s="30" t="inlineStr">
        <is>
          <t>Numeric input with stepper/decimal precision</t>
        </is>
      </c>
      <c r="H23" s="30" t="inlineStr">
        <is>
          <t>decimal(18,6) or int as specified</t>
        </is>
      </c>
      <c r="I23" s="30" t="inlineStr">
        <is>
          <t>Conditional/Optional</t>
        </is>
      </c>
      <c r="J23" s="30" t="str"/>
      <c r="K23" s="30" t="inlineStr">
        <is>
          <t>Use decimal/integer control, not unrestricted text; quantities &gt;= 0 unless variance row permits negative.</t>
        </is>
      </c>
      <c r="L23" s="30" t="inlineStr">
        <is>
          <t>Reject blanks when mandatory; reject non-numeric text; enforce precision, min/max and UOM-aware conversion.</t>
        </is>
      </c>
      <c r="M23" s="30" t="inlineStr">
        <is>
          <t>Implemented or mapped to existing persisted MPS/MRP/BOQ APIs and new planning plan/snapshot/planned-order/shortage APIs.</t>
        </is>
      </c>
      <c r="N23" s="30" t="inlineStr">
        <is>
          <t>Closed</t>
        </is>
      </c>
      <c r="O23" s="30" t="inlineStr">
        <is>
          <t>Closed</t>
        </is>
      </c>
      <c r="P23" s="30" t="inlineStr">
        <is>
          <t>Codex</t>
        </is>
      </c>
      <c r="Q23" s="30" t="inlineStr">
        <is>
          <t>Implemented in pack scope.</t>
        </is>
      </c>
      <c r="R23" s="30" t="inlineStr">
        <is>
          <t>2026-05-14</t>
        </is>
      </c>
      <c r="S23" s="30" t="inlineStr">
        <is>
          <t>PlanningMrpBoqCapacityCompletion.test.tsx</t>
        </is>
      </c>
      <c r="T23" s="30" t="inlineStr">
        <is>
          <t>FIXED</t>
        </is>
      </c>
      <c r="U23" s="30" t="inlineStr">
        <is>
          <t>src/web/src/pages/PlanningMrpBoqCapacityCompletion.test.tsx; database/ddl/20-commercial/050_planning_mrp_boq_capacity_completion_tables.sql</t>
        </is>
      </c>
    </row>
    <row r="24" ht="36" customHeight="1">
      <c r="A24" s="30" t="inlineStr">
        <is>
          <t>GAP-020</t>
        </is>
      </c>
      <c r="B24" s="30" t="inlineStr">
        <is>
          <t>FLD-020</t>
        </is>
      </c>
      <c r="C24" s="30" t="inlineStr">
        <is>
          <t>Plan Header &amp; Governance</t>
        </is>
      </c>
      <c r="D24" s="30" t="inlineStr">
        <is>
          <t>Planning Workspace / Plan Definition</t>
        </is>
      </c>
      <c r="E24" s="30" t="inlineStr">
        <is>
          <t>PlanningPlan</t>
        </is>
      </c>
      <c r="F24" s="30" t="inlineStr">
        <is>
          <t>Forecast Plan Time Fence Days</t>
        </is>
      </c>
      <c r="G24" s="30" t="inlineStr">
        <is>
          <t>Numeric input with stepper/decimal precision</t>
        </is>
      </c>
      <c r="H24" s="30" t="inlineStr">
        <is>
          <t>decimal(18,6) or int as specified</t>
        </is>
      </c>
      <c r="I24" s="30" t="inlineStr">
        <is>
          <t>Conditional/Optional</t>
        </is>
      </c>
      <c r="J24" s="30" t="str"/>
      <c r="K24" s="30" t="inlineStr">
        <is>
          <t>Use decimal/integer control, not unrestricted text; quantities &gt;= 0 unless variance row permits negative.</t>
        </is>
      </c>
      <c r="L24" s="30" t="inlineStr">
        <is>
          <t>Reject blanks when mandatory; reject non-numeric text; enforce precision, min/max and UOM-aware conversion.</t>
        </is>
      </c>
      <c r="M24" s="30" t="inlineStr">
        <is>
          <t>Implemented or mapped to existing persisted MPS/MRP/BOQ APIs and new planning plan/snapshot/planned-order/shortage APIs.</t>
        </is>
      </c>
      <c r="N24" s="30" t="inlineStr">
        <is>
          <t>Closed</t>
        </is>
      </c>
      <c r="O24" s="30" t="inlineStr">
        <is>
          <t>Closed</t>
        </is>
      </c>
      <c r="P24" s="30" t="inlineStr">
        <is>
          <t>Codex</t>
        </is>
      </c>
      <c r="Q24" s="30" t="inlineStr">
        <is>
          <t>Implemented in pack scope.</t>
        </is>
      </c>
      <c r="R24" s="30" t="inlineStr">
        <is>
          <t>2026-05-14</t>
        </is>
      </c>
      <c r="S24" s="30" t="inlineStr">
        <is>
          <t>PlanningMrpBoqCapacityCompletion.test.tsx</t>
        </is>
      </c>
      <c r="T24" s="30" t="inlineStr">
        <is>
          <t>FIXED</t>
        </is>
      </c>
      <c r="U24" s="30" t="inlineStr">
        <is>
          <t>src/web/src/pages/PlanningMrpBoqCapacityCompletion.test.tsx; database/ddl/20-commercial/050_planning_mrp_boq_capacity_completion_tables.sql</t>
        </is>
      </c>
    </row>
    <row r="25" ht="36" customHeight="1">
      <c r="A25" s="30" t="inlineStr">
        <is>
          <t>GAP-021</t>
        </is>
      </c>
      <c r="B25" s="30" t="inlineStr">
        <is>
          <t>FLD-021</t>
        </is>
      </c>
      <c r="C25" s="30" t="inlineStr">
        <is>
          <t>Plan Header &amp; Governance</t>
        </is>
      </c>
      <c r="D25" s="30" t="inlineStr">
        <is>
          <t>Planning Workspace / Plan Definition</t>
        </is>
      </c>
      <c r="E25" s="30" t="inlineStr">
        <is>
          <t>PlanningPlan</t>
        </is>
      </c>
      <c r="F25" s="30" t="inlineStr">
        <is>
          <t>Firming Time Fence Days</t>
        </is>
      </c>
      <c r="G25" s="30" t="inlineStr">
        <is>
          <t>Numeric input with stepper/decimal precision</t>
        </is>
      </c>
      <c r="H25" s="30" t="inlineStr">
        <is>
          <t>decimal(18,6) or int as specified</t>
        </is>
      </c>
      <c r="I25" s="30" t="inlineStr">
        <is>
          <t>Conditional/Optional</t>
        </is>
      </c>
      <c r="J25" s="30" t="str"/>
      <c r="K25" s="30" t="inlineStr">
        <is>
          <t>Use decimal/integer control, not unrestricted text; quantities &gt;= 0 unless variance row permits negative.</t>
        </is>
      </c>
      <c r="L25" s="30" t="inlineStr">
        <is>
          <t>Reject blanks when mandatory; reject non-numeric text; enforce precision, min/max and UOM-aware conversion.</t>
        </is>
      </c>
      <c r="M25" s="30" t="inlineStr">
        <is>
          <t>Implemented or mapped to existing persisted MPS/MRP/BOQ APIs and new planning plan/snapshot/planned-order/shortage APIs.</t>
        </is>
      </c>
      <c r="N25" s="30" t="inlineStr">
        <is>
          <t>Closed</t>
        </is>
      </c>
      <c r="O25" s="30" t="inlineStr">
        <is>
          <t>Closed</t>
        </is>
      </c>
      <c r="P25" s="30" t="inlineStr">
        <is>
          <t>Codex</t>
        </is>
      </c>
      <c r="Q25" s="30" t="inlineStr">
        <is>
          <t>Implemented in pack scope.</t>
        </is>
      </c>
      <c r="R25" s="30" t="inlineStr">
        <is>
          <t>2026-05-14</t>
        </is>
      </c>
      <c r="S25" s="30" t="inlineStr">
        <is>
          <t>PlanningMrpBoqCapacityCompletion.test.tsx</t>
        </is>
      </c>
      <c r="T25" s="30" t="inlineStr">
        <is>
          <t>FIXED</t>
        </is>
      </c>
      <c r="U25" s="30" t="inlineStr">
        <is>
          <t>src/web/src/pages/PlanningMrpBoqCapacityCompletion.test.tsx; database/ddl/20-commercial/050_planning_mrp_boq_capacity_completion_tables.sql</t>
        </is>
      </c>
    </row>
    <row r="26" ht="36" customHeight="1">
      <c r="A26" s="30" t="inlineStr">
        <is>
          <t>GAP-022</t>
        </is>
      </c>
      <c r="B26" s="30" t="inlineStr">
        <is>
          <t>FLD-022</t>
        </is>
      </c>
      <c r="C26" s="30" t="inlineStr">
        <is>
          <t>Plan Header &amp; Governance</t>
        </is>
      </c>
      <c r="D26" s="30" t="inlineStr">
        <is>
          <t>Planning Workspace / Plan Definition</t>
        </is>
      </c>
      <c r="E26" s="30" t="inlineStr">
        <is>
          <t>PlanningPlan</t>
        </is>
      </c>
      <c r="F26" s="30" t="inlineStr">
        <is>
          <t>Action Message Time Fence Days</t>
        </is>
      </c>
      <c r="G26" s="30" t="inlineStr">
        <is>
          <t>Numeric input with stepper/decimal precision</t>
        </is>
      </c>
      <c r="H26" s="30" t="inlineStr">
        <is>
          <t>decimal(18,6) or int as specified</t>
        </is>
      </c>
      <c r="I26" s="30" t="inlineStr">
        <is>
          <t>Conditional/Optional</t>
        </is>
      </c>
      <c r="J26" s="30" t="str"/>
      <c r="K26" s="30" t="inlineStr">
        <is>
          <t>Use decimal/integer control, not unrestricted text; quantities &gt;= 0 unless variance row permits negative.</t>
        </is>
      </c>
      <c r="L26" s="30" t="inlineStr">
        <is>
          <t>Reject blanks when mandatory; reject non-numeric text; enforce precision, min/max and UOM-aware conversion.</t>
        </is>
      </c>
      <c r="M26" s="30" t="inlineStr">
        <is>
          <t>Implemented or mapped to existing persisted MPS/MRP/BOQ APIs and new planning plan/snapshot/planned-order/shortage APIs.</t>
        </is>
      </c>
      <c r="N26" s="30" t="inlineStr">
        <is>
          <t>Closed</t>
        </is>
      </c>
      <c r="O26" s="30" t="inlineStr">
        <is>
          <t>Closed</t>
        </is>
      </c>
      <c r="P26" s="30" t="inlineStr">
        <is>
          <t>Codex</t>
        </is>
      </c>
      <c r="Q26" s="30" t="inlineStr">
        <is>
          <t>Implemented in pack scope.</t>
        </is>
      </c>
      <c r="R26" s="30" t="inlineStr">
        <is>
          <t>2026-05-14</t>
        </is>
      </c>
      <c r="S26" s="30" t="inlineStr">
        <is>
          <t>PlanningMrpBoqCapacityCompletion.test.tsx</t>
        </is>
      </c>
      <c r="T26" s="30" t="inlineStr">
        <is>
          <t>FIXED</t>
        </is>
      </c>
      <c r="U26" s="30" t="inlineStr">
        <is>
          <t>src/web/src/pages/PlanningMrpBoqCapacityCompletion.test.tsx; database/ddl/20-commercial/050_planning_mrp_boq_capacity_completion_tables.sql</t>
        </is>
      </c>
    </row>
    <row r="27" ht="36" customHeight="1">
      <c r="A27" s="30" t="inlineStr">
        <is>
          <t>GAP-023</t>
        </is>
      </c>
      <c r="B27" s="30" t="inlineStr">
        <is>
          <t>FLD-023</t>
        </is>
      </c>
      <c r="C27" s="30" t="inlineStr">
        <is>
          <t>Plan Header &amp; Governance</t>
        </is>
      </c>
      <c r="D27" s="30" t="inlineStr">
        <is>
          <t>Planning Workspace / Plan Definition</t>
        </is>
      </c>
      <c r="E27" s="30" t="inlineStr">
        <is>
          <t>PlanningPlan</t>
        </is>
      </c>
      <c r="F27" s="30" t="inlineStr">
        <is>
          <t>Calculated Delay Time Fence Days</t>
        </is>
      </c>
      <c r="G27" s="30" t="inlineStr">
        <is>
          <t>Numeric input with stepper/decimal precision</t>
        </is>
      </c>
      <c r="H27" s="30" t="inlineStr">
        <is>
          <t>decimal(18,6) or int as specified</t>
        </is>
      </c>
      <c r="I27" s="30" t="inlineStr">
        <is>
          <t>Conditional/Optional</t>
        </is>
      </c>
      <c r="J27" s="30" t="str"/>
      <c r="K27" s="30" t="inlineStr">
        <is>
          <t>Use decimal/integer control, not unrestricted text; quantities &gt;= 0 unless variance row permits negative.</t>
        </is>
      </c>
      <c r="L27" s="30" t="inlineStr">
        <is>
          <t>Reject blanks when mandatory; reject non-numeric text; enforce precision, min/max and UOM-aware conversion.</t>
        </is>
      </c>
      <c r="M27" s="30" t="inlineStr">
        <is>
          <t>Implemented or mapped to existing persisted MPS/MRP/BOQ APIs and new planning plan/snapshot/planned-order/shortage APIs.</t>
        </is>
      </c>
      <c r="N27" s="30" t="inlineStr">
        <is>
          <t>Closed</t>
        </is>
      </c>
      <c r="O27" s="30" t="inlineStr">
        <is>
          <t>Closed</t>
        </is>
      </c>
      <c r="P27" s="30" t="inlineStr">
        <is>
          <t>Codex</t>
        </is>
      </c>
      <c r="Q27" s="30" t="inlineStr">
        <is>
          <t>Implemented in pack scope.</t>
        </is>
      </c>
      <c r="R27" s="30" t="inlineStr">
        <is>
          <t>2026-05-14</t>
        </is>
      </c>
      <c r="S27" s="30" t="inlineStr">
        <is>
          <t>PlanningMrpBoqCapacityCompletion.test.tsx</t>
        </is>
      </c>
      <c r="T27" s="30" t="inlineStr">
        <is>
          <t>FIXED</t>
        </is>
      </c>
      <c r="U27" s="30" t="inlineStr">
        <is>
          <t>src/web/src/pages/PlanningMrpBoqCapacityCompletion.test.tsx; database/ddl/20-commercial/050_planning_mrp_boq_capacity_completion_tables.sql</t>
        </is>
      </c>
    </row>
    <row r="28" ht="36" customHeight="1">
      <c r="A28" s="30" t="inlineStr">
        <is>
          <t>GAP-024</t>
        </is>
      </c>
      <c r="B28" s="30" t="inlineStr">
        <is>
          <t>FLD-024</t>
        </is>
      </c>
      <c r="C28" s="30" t="inlineStr">
        <is>
          <t>Plan Header &amp; Governance</t>
        </is>
      </c>
      <c r="D28" s="30" t="inlineStr">
        <is>
          <t>Planning Workspace / Plan Definition</t>
        </is>
      </c>
      <c r="E28" s="30" t="inlineStr">
        <is>
          <t>PlanningPlan</t>
        </is>
      </c>
      <c r="F28" s="30" t="inlineStr">
        <is>
          <t>Plan Horizon Start Date</t>
        </is>
      </c>
      <c r="G28" s="30" t="inlineStr">
        <is>
          <t>Numeric input with stepper/decimal precision</t>
        </is>
      </c>
      <c r="H28" s="30" t="inlineStr">
        <is>
          <t>decimal(18,6) or int as specified</t>
        </is>
      </c>
      <c r="I28" s="30" t="inlineStr">
        <is>
          <t>Required</t>
        </is>
      </c>
      <c r="J28" s="30" t="str"/>
      <c r="K28" s="30" t="inlineStr">
        <is>
          <t>Use decimal/integer control, not unrestricted text; quantities &gt;= 0 unless variance row permits negative.</t>
        </is>
      </c>
      <c r="L28" s="30" t="inlineStr">
        <is>
          <t>Reject blanks when mandatory; reject non-numeric text; enforce precision, min/max and UOM-aware conversion.</t>
        </is>
      </c>
      <c r="M28" s="30" t="inlineStr">
        <is>
          <t>Implemented or mapped to existing persisted MPS/MRP/BOQ APIs and new planning plan/snapshot/planned-order/shortage APIs.</t>
        </is>
      </c>
      <c r="N28" s="30" t="inlineStr">
        <is>
          <t>Closed</t>
        </is>
      </c>
      <c r="O28" s="30" t="inlineStr">
        <is>
          <t>Closed</t>
        </is>
      </c>
      <c r="P28" s="30" t="inlineStr">
        <is>
          <t>Codex</t>
        </is>
      </c>
      <c r="Q28" s="30" t="inlineStr">
        <is>
          <t>Implemented in pack scope.</t>
        </is>
      </c>
      <c r="R28" s="30" t="inlineStr">
        <is>
          <t>2026-05-14</t>
        </is>
      </c>
      <c r="S28" s="30" t="inlineStr">
        <is>
          <t>PlanningMrpBoqCapacityCompletion.test.tsx</t>
        </is>
      </c>
      <c r="T28" s="30" t="inlineStr">
        <is>
          <t>FIXED</t>
        </is>
      </c>
      <c r="U28" s="30" t="inlineStr">
        <is>
          <t>src/web/src/pages/PlanningMrpBoqCapacityCompletion.test.tsx; database/ddl/20-commercial/050_planning_mrp_boq_capacity_completion_tables.sql</t>
        </is>
      </c>
    </row>
    <row r="29" ht="36" customHeight="1">
      <c r="A29" s="30" t="inlineStr">
        <is>
          <t>GAP-025</t>
        </is>
      </c>
      <c r="B29" s="30" t="inlineStr">
        <is>
          <t>FLD-025</t>
        </is>
      </c>
      <c r="C29" s="30" t="inlineStr">
        <is>
          <t>Plan Header &amp; Governance</t>
        </is>
      </c>
      <c r="D29" s="30" t="inlineStr">
        <is>
          <t>Planning Workspace / Plan Definition</t>
        </is>
      </c>
      <c r="E29" s="30" t="inlineStr">
        <is>
          <t>PlanningPlan</t>
        </is>
      </c>
      <c r="F29" s="30" t="inlineStr">
        <is>
          <t>Plan Horizon End Date</t>
        </is>
      </c>
      <c r="G29" s="30" t="inlineStr">
        <is>
          <t>Numeric input with stepper/decimal precision</t>
        </is>
      </c>
      <c r="H29" s="30" t="inlineStr">
        <is>
          <t>decimal(18,6) or int as specified</t>
        </is>
      </c>
      <c r="I29" s="30" t="inlineStr">
        <is>
          <t>Required</t>
        </is>
      </c>
      <c r="J29" s="30" t="str"/>
      <c r="K29" s="30" t="inlineStr">
        <is>
          <t>Use decimal/integer control, not unrestricted text; quantities &gt;= 0 unless variance row permits negative.</t>
        </is>
      </c>
      <c r="L29" s="30" t="inlineStr">
        <is>
          <t>Reject blanks when mandatory; reject non-numeric text; enforce precision, min/max and UOM-aware conversion.</t>
        </is>
      </c>
      <c r="M29" s="30" t="inlineStr">
        <is>
          <t>Implemented or mapped to existing persisted MPS/MRP/BOQ APIs and new planning plan/snapshot/planned-order/shortage APIs.</t>
        </is>
      </c>
      <c r="N29" s="30" t="inlineStr">
        <is>
          <t>Closed</t>
        </is>
      </c>
      <c r="O29" s="30" t="inlineStr">
        <is>
          <t>Closed</t>
        </is>
      </c>
      <c r="P29" s="30" t="inlineStr">
        <is>
          <t>Codex</t>
        </is>
      </c>
      <c r="Q29" s="30" t="inlineStr">
        <is>
          <t>Implemented in pack scope.</t>
        </is>
      </c>
      <c r="R29" s="30" t="inlineStr">
        <is>
          <t>2026-05-14</t>
        </is>
      </c>
      <c r="S29" s="30" t="inlineStr">
        <is>
          <t>PlanningMrpBoqCapacityCompletion.test.tsx</t>
        </is>
      </c>
      <c r="T29" s="30" t="inlineStr">
        <is>
          <t>FIXED</t>
        </is>
      </c>
      <c r="U29" s="30" t="inlineStr">
        <is>
          <t>src/web/src/pages/PlanningMrpBoqCapacityCompletion.test.tsx; database/ddl/20-commercial/050_planning_mrp_boq_capacity_completion_tables.sql</t>
        </is>
      </c>
    </row>
    <row r="30" ht="36" customHeight="1">
      <c r="A30" s="30" t="inlineStr">
        <is>
          <t>GAP-026</t>
        </is>
      </c>
      <c r="B30" s="30" t="inlineStr">
        <is>
          <t>FLD-026</t>
        </is>
      </c>
      <c r="C30" s="30" t="inlineStr">
        <is>
          <t>Plan Header &amp; Governance</t>
        </is>
      </c>
      <c r="D30" s="30" t="inlineStr">
        <is>
          <t>Planning Workspace / Plan Definition</t>
        </is>
      </c>
      <c r="E30" s="30" t="inlineStr">
        <is>
          <t>PlanningPlan</t>
        </is>
      </c>
      <c r="F30" s="30" t="inlineStr">
        <is>
          <t>Horizon Days</t>
        </is>
      </c>
      <c r="G30" s="30" t="inlineStr">
        <is>
          <t>Numeric input with stepper/decimal precision</t>
        </is>
      </c>
      <c r="H30" s="30" t="inlineStr">
        <is>
          <t>decimal(18,6) or int as specified</t>
        </is>
      </c>
      <c r="I30" s="30" t="inlineStr">
        <is>
          <t>Conditional/Optional</t>
        </is>
      </c>
      <c r="J30" s="30" t="str"/>
      <c r="K30" s="30" t="inlineStr">
        <is>
          <t>Use decimal/integer control, not unrestricted text; quantities &gt;= 0 unless variance row permits negative.</t>
        </is>
      </c>
      <c r="L30" s="30" t="inlineStr">
        <is>
          <t>Reject blanks when mandatory; reject non-numeric text; enforce precision, min/max and UOM-aware conversion.</t>
        </is>
      </c>
      <c r="M30" s="30" t="inlineStr">
        <is>
          <t>Implemented or mapped to existing persisted MPS/MRP/BOQ APIs and new planning plan/snapshot/planned-order/shortage APIs.</t>
        </is>
      </c>
      <c r="N30" s="30" t="inlineStr">
        <is>
          <t>Closed</t>
        </is>
      </c>
      <c r="O30" s="30" t="inlineStr">
        <is>
          <t>Closed</t>
        </is>
      </c>
      <c r="P30" s="30" t="inlineStr">
        <is>
          <t>Codex</t>
        </is>
      </c>
      <c r="Q30" s="30" t="inlineStr">
        <is>
          <t>Implemented in pack scope.</t>
        </is>
      </c>
      <c r="R30" s="30" t="inlineStr">
        <is>
          <t>2026-05-14</t>
        </is>
      </c>
      <c r="S30" s="30" t="inlineStr">
        <is>
          <t>PlanningMrpBoqCapacityCompletion.test.tsx</t>
        </is>
      </c>
      <c r="T30" s="30" t="inlineStr">
        <is>
          <t>FIXED</t>
        </is>
      </c>
      <c r="U30" s="30" t="inlineStr">
        <is>
          <t>src/web/src/pages/PlanningMrpBoqCapacityCompletion.test.tsx; database/ddl/20-commercial/050_planning_mrp_boq_capacity_completion_tables.sql</t>
        </is>
      </c>
    </row>
    <row r="31" ht="36" customHeight="1">
      <c r="A31" s="30" t="inlineStr">
        <is>
          <t>GAP-027</t>
        </is>
      </c>
      <c r="B31" s="30" t="inlineStr">
        <is>
          <t>FLD-027</t>
        </is>
      </c>
      <c r="C31" s="30" t="inlineStr">
        <is>
          <t>Plan Header &amp; Governance</t>
        </is>
      </c>
      <c r="D31" s="30" t="inlineStr">
        <is>
          <t>Planning Workspace / Plan Definition</t>
        </is>
      </c>
      <c r="E31" s="30" t="inlineStr">
        <is>
          <t>PlanningPlan</t>
        </is>
      </c>
      <c r="F31" s="30" t="inlineStr">
        <is>
          <t>Bucket Type</t>
        </is>
      </c>
      <c r="G31" s="30" t="inlineStr">
        <is>
          <t>Numeric input with stepper/decimal precision</t>
        </is>
      </c>
      <c r="H31" s="30" t="inlineStr">
        <is>
          <t>decimal(18,6) or int as specified</t>
        </is>
      </c>
      <c r="I31" s="30" t="inlineStr">
        <is>
          <t>Required</t>
        </is>
      </c>
      <c r="J31" s="30" t="str"/>
      <c r="K31" s="30" t="inlineStr">
        <is>
          <t>Use decimal/integer control, not unrestricted text; quantities &gt;= 0 unless variance row permits negative.</t>
        </is>
      </c>
      <c r="L31" s="30" t="inlineStr">
        <is>
          <t>Reject blanks when mandatory; reject non-numeric text; enforce precision, min/max and UOM-aware conversion.</t>
        </is>
      </c>
      <c r="M31" s="30" t="inlineStr">
        <is>
          <t>Implemented or mapped to existing persisted MPS/MRP/BOQ APIs and new planning plan/snapshot/planned-order/shortage APIs.</t>
        </is>
      </c>
      <c r="N31" s="30" t="inlineStr">
        <is>
          <t>Closed</t>
        </is>
      </c>
      <c r="O31" s="30" t="inlineStr">
        <is>
          <t>Closed</t>
        </is>
      </c>
      <c r="P31" s="30" t="inlineStr">
        <is>
          <t>Codex</t>
        </is>
      </c>
      <c r="Q31" s="30" t="inlineStr">
        <is>
          <t>Implemented in pack scope.</t>
        </is>
      </c>
      <c r="R31" s="30" t="inlineStr">
        <is>
          <t>2026-05-14</t>
        </is>
      </c>
      <c r="S31" s="30" t="inlineStr">
        <is>
          <t>PlanningMrpBoqCapacityCompletion.test.tsx</t>
        </is>
      </c>
      <c r="T31" s="30" t="inlineStr">
        <is>
          <t>FIXED</t>
        </is>
      </c>
      <c r="U31" s="30" t="inlineStr">
        <is>
          <t>src/web/src/pages/PlanningMrpBoqCapacityCompletion.test.tsx; database/ddl/20-commercial/050_planning_mrp_boq_capacity_completion_tables.sql</t>
        </is>
      </c>
    </row>
    <row r="32" ht="36" customHeight="1">
      <c r="A32" s="30" t="inlineStr">
        <is>
          <t>GAP-028</t>
        </is>
      </c>
      <c r="B32" s="30" t="inlineStr">
        <is>
          <t>FLD-028</t>
        </is>
      </c>
      <c r="C32" s="30" t="inlineStr">
        <is>
          <t>Plan Header &amp; Governance</t>
        </is>
      </c>
      <c r="D32" s="30" t="inlineStr">
        <is>
          <t>Planning Workspace / Plan Definition</t>
        </is>
      </c>
      <c r="E32" s="30" t="inlineStr">
        <is>
          <t>PlanningPlan</t>
        </is>
      </c>
      <c r="F32" s="30" t="inlineStr">
        <is>
          <t>Bucket Size</t>
        </is>
      </c>
      <c r="G32" s="30" t="inlineStr">
        <is>
          <t>Numeric input with stepper/decimal precision</t>
        </is>
      </c>
      <c r="H32" s="30" t="inlineStr">
        <is>
          <t>decimal(18,6) or int as specified</t>
        </is>
      </c>
      <c r="I32" s="30" t="inlineStr">
        <is>
          <t>Conditional/Optional</t>
        </is>
      </c>
      <c r="J32" s="30" t="str"/>
      <c r="K32" s="30" t="inlineStr">
        <is>
          <t>Use decimal/integer control, not unrestricted text; quantities &gt;= 0 unless variance row permits negative.</t>
        </is>
      </c>
      <c r="L32" s="30" t="inlineStr">
        <is>
          <t>Reject blanks when mandatory; reject non-numeric text; enforce precision, min/max and UOM-aware conversion.</t>
        </is>
      </c>
      <c r="M32" s="30" t="inlineStr">
        <is>
          <t>Implemented or mapped to existing persisted MPS/MRP/BOQ APIs and new planning plan/snapshot/planned-order/shortage APIs.</t>
        </is>
      </c>
      <c r="N32" s="30" t="inlineStr">
        <is>
          <t>Closed</t>
        </is>
      </c>
      <c r="O32" s="30" t="inlineStr">
        <is>
          <t>Closed</t>
        </is>
      </c>
      <c r="P32" s="30" t="inlineStr">
        <is>
          <t>Codex</t>
        </is>
      </c>
      <c r="Q32" s="30" t="inlineStr">
        <is>
          <t>Implemented in pack scope.</t>
        </is>
      </c>
      <c r="R32" s="30" t="inlineStr">
        <is>
          <t>2026-05-14</t>
        </is>
      </c>
      <c r="S32" s="30" t="inlineStr">
        <is>
          <t>PlanningMrpBoqCapacityCompletion.test.tsx</t>
        </is>
      </c>
      <c r="T32" s="30" t="inlineStr">
        <is>
          <t>FIXED</t>
        </is>
      </c>
      <c r="U32" s="30" t="inlineStr">
        <is>
          <t>src/web/src/pages/PlanningMrpBoqCapacityCompletion.test.tsx; database/ddl/20-commercial/050_planning_mrp_boq_capacity_completion_tables.sql</t>
        </is>
      </c>
    </row>
    <row r="33" ht="36" customHeight="1">
      <c r="A33" s="30" t="inlineStr">
        <is>
          <t>GAP-029</t>
        </is>
      </c>
      <c r="B33" s="30" t="inlineStr">
        <is>
          <t>FLD-029</t>
        </is>
      </c>
      <c r="C33" s="30" t="inlineStr">
        <is>
          <t>Plan Header &amp; Governance</t>
        </is>
      </c>
      <c r="D33" s="30" t="inlineStr">
        <is>
          <t>Planning Workspace / Plan Definition</t>
        </is>
      </c>
      <c r="E33" s="30" t="inlineStr">
        <is>
          <t>PlanningPlan</t>
        </is>
      </c>
      <c r="F33" s="30" t="inlineStr">
        <is>
          <t>Bucket Calendar</t>
        </is>
      </c>
      <c r="G33" s="30" t="inlineStr">
        <is>
          <t>ID-backed searchable select / lookup picker</t>
        </is>
      </c>
      <c r="H33" s="30" t="inlineStr">
        <is>
          <t>FK/uniqueidentifier or code</t>
        </is>
      </c>
      <c r="I33" s="30" t="inlineStr">
        <is>
          <t>Conditional/Optional</t>
        </is>
      </c>
      <c r="J33" s="30" t="inlineStr">
        <is>
          <t>Factory Calendar</t>
        </is>
      </c>
      <c r="K33" s="30" t="str"/>
      <c r="L33" s="30" t="inlineStr">
        <is>
          <t>Must resolve to active Factory Calendar; store ID plus code/name snapshot for audit.</t>
        </is>
      </c>
      <c r="M33" s="30" t="inlineStr">
        <is>
          <t>Implemented or mapped to existing persisted MPS/MRP/BOQ APIs and new planning plan/snapshot/planned-order/shortage APIs.</t>
        </is>
      </c>
      <c r="N33" s="30" t="inlineStr">
        <is>
          <t>Closed</t>
        </is>
      </c>
      <c r="O33" s="30" t="inlineStr">
        <is>
          <t>Closed</t>
        </is>
      </c>
      <c r="P33" s="30" t="inlineStr">
        <is>
          <t>Codex</t>
        </is>
      </c>
      <c r="Q33" s="30" t="inlineStr">
        <is>
          <t>Implemented in pack scope.</t>
        </is>
      </c>
      <c r="R33" s="30" t="inlineStr">
        <is>
          <t>2026-05-14</t>
        </is>
      </c>
      <c r="S33" s="30" t="inlineStr">
        <is>
          <t>PlanningMrpBoqCapacityCompletion.test.tsx</t>
        </is>
      </c>
      <c r="T33" s="30" t="inlineStr">
        <is>
          <t>FIXED</t>
        </is>
      </c>
      <c r="U33" s="30" t="inlineStr">
        <is>
          <t>src/web/src/pages/PlanningMrpBoqCapacityCompletion.test.tsx; database/ddl/20-commercial/050_planning_mrp_boq_capacity_completion_tables.sql</t>
        </is>
      </c>
    </row>
    <row r="34" ht="36" customHeight="1">
      <c r="A34" s="30" t="inlineStr">
        <is>
          <t>GAP-030</t>
        </is>
      </c>
      <c r="B34" s="30" t="inlineStr">
        <is>
          <t>FLD-030</t>
        </is>
      </c>
      <c r="C34" s="30" t="inlineStr">
        <is>
          <t>Plan Header &amp; Governance</t>
        </is>
      </c>
      <c r="D34" s="30" t="inlineStr">
        <is>
          <t>Planning Workspace / Plan Definition</t>
        </is>
      </c>
      <c r="E34" s="30" t="inlineStr">
        <is>
          <t>PlanningPlan</t>
        </is>
      </c>
      <c r="F34" s="30" t="inlineStr">
        <is>
          <t>Factory Calendar</t>
        </is>
      </c>
      <c r="G34" s="30" t="inlineStr">
        <is>
          <t>ID-backed searchable select / lookup picker</t>
        </is>
      </c>
      <c r="H34" s="30" t="inlineStr">
        <is>
          <t>FK/uniqueidentifier or code</t>
        </is>
      </c>
      <c r="I34" s="30" t="inlineStr">
        <is>
          <t>Conditional/Optional</t>
        </is>
      </c>
      <c r="J34" s="30" t="inlineStr">
        <is>
          <t>Factory Calendar</t>
        </is>
      </c>
      <c r="K34" s="30" t="str"/>
      <c r="L34" s="30" t="inlineStr">
        <is>
          <t>Must resolve to active Factory Calendar; store ID plus code/name snapshot for audit.</t>
        </is>
      </c>
      <c r="M34" s="30" t="inlineStr">
        <is>
          <t>Implemented or mapped to existing persisted MPS/MRP/BOQ APIs and new planning plan/snapshot/planned-order/shortage APIs.</t>
        </is>
      </c>
      <c r="N34" s="30" t="inlineStr">
        <is>
          <t>Closed</t>
        </is>
      </c>
      <c r="O34" s="30" t="inlineStr">
        <is>
          <t>Closed</t>
        </is>
      </c>
      <c r="P34" s="30" t="inlineStr">
        <is>
          <t>Codex</t>
        </is>
      </c>
      <c r="Q34" s="30" t="inlineStr">
        <is>
          <t>Implemented in pack scope.</t>
        </is>
      </c>
      <c r="R34" s="30" t="inlineStr">
        <is>
          <t>2026-05-14</t>
        </is>
      </c>
      <c r="S34" s="30" t="inlineStr">
        <is>
          <t>PlanningMrpBoqCapacityCompletion.test.tsx</t>
        </is>
      </c>
      <c r="T34" s="30" t="inlineStr">
        <is>
          <t>FIXED</t>
        </is>
      </c>
      <c r="U34" s="30" t="inlineStr">
        <is>
          <t>src/web/src/pages/PlanningMrpBoqCapacityCompletion.test.tsx; database/ddl/20-commercial/050_planning_mrp_boq_capacity_completion_tables.sql</t>
        </is>
      </c>
    </row>
    <row r="35" ht="36" customHeight="1">
      <c r="A35" s="30" t="inlineStr">
        <is>
          <t>GAP-031</t>
        </is>
      </c>
      <c r="B35" s="30" t="inlineStr">
        <is>
          <t>FLD-031</t>
        </is>
      </c>
      <c r="C35" s="30" t="inlineStr">
        <is>
          <t>Plan Header &amp; Governance</t>
        </is>
      </c>
      <c r="D35" s="30" t="inlineStr">
        <is>
          <t>Planning Workspace / Plan Definition</t>
        </is>
      </c>
      <c r="E35" s="30" t="inlineStr">
        <is>
          <t>PlanningPlan</t>
        </is>
      </c>
      <c r="F35" s="30" t="inlineStr">
        <is>
          <t>Default Warehouse</t>
        </is>
      </c>
      <c r="G35" s="30" t="inlineStr">
        <is>
          <t>ID-backed searchable select / lookup picker</t>
        </is>
      </c>
      <c r="H35" s="30" t="inlineStr">
        <is>
          <t>FK/uniqueidentifier or code</t>
        </is>
      </c>
      <c r="I35" s="30" t="inlineStr">
        <is>
          <t>Required</t>
        </is>
      </c>
      <c r="J35" s="30" t="inlineStr">
        <is>
          <t>Warehouse Master</t>
        </is>
      </c>
      <c r="K35" s="30" t="str"/>
      <c r="L35" s="30" t="inlineStr">
        <is>
          <t>Must resolve to active Warehouse Master; store ID plus code/name snapshot for audit.</t>
        </is>
      </c>
      <c r="M35" s="30" t="inlineStr">
        <is>
          <t>Implemented or mapped to existing persisted MPS/MRP/BOQ APIs and new planning plan/snapshot/planned-order/shortage APIs.</t>
        </is>
      </c>
      <c r="N35" s="30" t="inlineStr">
        <is>
          <t>Closed</t>
        </is>
      </c>
      <c r="O35" s="30" t="inlineStr">
        <is>
          <t>Closed</t>
        </is>
      </c>
      <c r="P35" s="30" t="inlineStr">
        <is>
          <t>Codex</t>
        </is>
      </c>
      <c r="Q35" s="30" t="inlineStr">
        <is>
          <t>Implemented in pack scope.</t>
        </is>
      </c>
      <c r="R35" s="30" t="inlineStr">
        <is>
          <t>2026-05-14</t>
        </is>
      </c>
      <c r="S35" s="30" t="inlineStr">
        <is>
          <t>PlanningMrpBoqCapacityCompletion.test.tsx</t>
        </is>
      </c>
      <c r="T35" s="30" t="inlineStr">
        <is>
          <t>FIXED</t>
        </is>
      </c>
      <c r="U35" s="30" t="inlineStr">
        <is>
          <t>src/web/src/pages/PlanningMrpBoqCapacityCompletion.test.tsx; database/ddl/20-commercial/050_planning_mrp_boq_capacity_completion_tables.sql</t>
        </is>
      </c>
    </row>
    <row r="36" ht="36" customHeight="1">
      <c r="A36" s="30" t="inlineStr">
        <is>
          <t>GAP-032</t>
        </is>
      </c>
      <c r="B36" s="30" t="inlineStr">
        <is>
          <t>FLD-032</t>
        </is>
      </c>
      <c r="C36" s="30" t="inlineStr">
        <is>
          <t>Plan Header &amp; Governance</t>
        </is>
      </c>
      <c r="D36" s="30" t="inlineStr">
        <is>
          <t>Planning Workspace / Plan Definition</t>
        </is>
      </c>
      <c r="E36" s="30" t="inlineStr">
        <is>
          <t>PlanningPlan</t>
        </is>
      </c>
      <c r="F36" s="30" t="inlineStr">
        <is>
          <t>Default MRP Area</t>
        </is>
      </c>
      <c r="G36" s="30" t="inlineStr">
        <is>
          <t>ID-backed searchable select / lookup picker</t>
        </is>
      </c>
      <c r="H36" s="30" t="inlineStr">
        <is>
          <t>FK/uniqueidentifier or code</t>
        </is>
      </c>
      <c r="I36" s="30" t="inlineStr">
        <is>
          <t>Conditional/Optional</t>
        </is>
      </c>
      <c r="J36" s="30" t="inlineStr">
        <is>
          <t>MRP Area Master</t>
        </is>
      </c>
      <c r="K36" s="30" t="str"/>
      <c r="L36" s="30" t="inlineStr">
        <is>
          <t>Must resolve to active MRP Area Master; store ID plus code/name snapshot for audit.</t>
        </is>
      </c>
      <c r="M36" s="30" t="inlineStr">
        <is>
          <t>Implemented or mapped to existing persisted MPS/MRP/BOQ APIs and new planning plan/snapshot/planned-order/shortage APIs.</t>
        </is>
      </c>
      <c r="N36" s="30" t="inlineStr">
        <is>
          <t>Closed</t>
        </is>
      </c>
      <c r="O36" s="30" t="inlineStr">
        <is>
          <t>Closed</t>
        </is>
      </c>
      <c r="P36" s="30" t="inlineStr">
        <is>
          <t>Codex</t>
        </is>
      </c>
      <c r="Q36" s="30" t="inlineStr">
        <is>
          <t>Implemented in pack scope.</t>
        </is>
      </c>
      <c r="R36" s="30" t="inlineStr">
        <is>
          <t>2026-05-14</t>
        </is>
      </c>
      <c r="S36" s="30" t="inlineStr">
        <is>
          <t>PlanningMrpBoqCapacityCompletion.test.tsx</t>
        </is>
      </c>
      <c r="T36" s="30" t="inlineStr">
        <is>
          <t>FIXED</t>
        </is>
      </c>
      <c r="U36" s="30" t="inlineStr">
        <is>
          <t>src/web/src/pages/PlanningMrpBoqCapacityCompletion.test.tsx; database/ddl/20-commercial/050_planning_mrp_boq_capacity_completion_tables.sql</t>
        </is>
      </c>
    </row>
    <row r="37" ht="36" customHeight="1">
      <c r="A37" s="30" t="inlineStr">
        <is>
          <t>GAP-033</t>
        </is>
      </c>
      <c r="B37" s="30" t="inlineStr">
        <is>
          <t>FLD-033</t>
        </is>
      </c>
      <c r="C37" s="30" t="inlineStr">
        <is>
          <t>Plan Header &amp; Governance</t>
        </is>
      </c>
      <c r="D37" s="30" t="inlineStr">
        <is>
          <t>Planning Workspace / Plan Definition</t>
        </is>
      </c>
      <c r="E37" s="30" t="inlineStr">
        <is>
          <t>PlanningPlan</t>
        </is>
      </c>
      <c r="F37" s="30" t="inlineStr">
        <is>
          <t>Default Procurement Type</t>
        </is>
      </c>
      <c r="G37" s="30" t="inlineStr">
        <is>
          <t>ID-backed searchable select / lookup picker</t>
        </is>
      </c>
      <c r="H37" s="30" t="inlineStr">
        <is>
          <t>FK/uniqueidentifier or code</t>
        </is>
      </c>
      <c r="I37" s="30" t="inlineStr">
        <is>
          <t>Required</t>
        </is>
      </c>
      <c r="J37" s="30" t="inlineStr">
        <is>
          <t>Procurement Type Lookup</t>
        </is>
      </c>
      <c r="K37" s="30" t="str"/>
      <c r="L37" s="30" t="inlineStr">
        <is>
          <t>Must resolve to active Procurement Type Lookup; store ID plus code/name snapshot for audit.</t>
        </is>
      </c>
      <c r="M37" s="30" t="inlineStr">
        <is>
          <t>Implemented or mapped to existing persisted MPS/MRP/BOQ APIs and new planning plan/snapshot/planned-order/shortage APIs.</t>
        </is>
      </c>
      <c r="N37" s="30" t="inlineStr">
        <is>
          <t>Closed</t>
        </is>
      </c>
      <c r="O37" s="30" t="inlineStr">
        <is>
          <t>Closed</t>
        </is>
      </c>
      <c r="P37" s="30" t="inlineStr">
        <is>
          <t>Codex</t>
        </is>
      </c>
      <c r="Q37" s="30" t="inlineStr">
        <is>
          <t>Implemented in pack scope.</t>
        </is>
      </c>
      <c r="R37" s="30" t="inlineStr">
        <is>
          <t>2026-05-14</t>
        </is>
      </c>
      <c r="S37" s="30" t="inlineStr">
        <is>
          <t>PlanningMrpBoqCapacityCompletion.test.tsx</t>
        </is>
      </c>
      <c r="T37" s="30" t="inlineStr">
        <is>
          <t>FIXED</t>
        </is>
      </c>
      <c r="U37" s="30" t="inlineStr">
        <is>
          <t>src/web/src/pages/PlanningMrpBoqCapacityCompletion.test.tsx; database/ddl/20-commercial/050_planning_mrp_boq_capacity_completion_tables.sql</t>
        </is>
      </c>
    </row>
    <row r="38" ht="36" customHeight="1">
      <c r="A38" s="30" t="inlineStr">
        <is>
          <t>GAP-034</t>
        </is>
      </c>
      <c r="B38" s="30" t="inlineStr">
        <is>
          <t>FLD-034</t>
        </is>
      </c>
      <c r="C38" s="30" t="inlineStr">
        <is>
          <t>Plan Header &amp; Governance</t>
        </is>
      </c>
      <c r="D38" s="30" t="inlineStr">
        <is>
          <t>Planning Workspace / Plan Definition</t>
        </is>
      </c>
      <c r="E38" s="30" t="inlineStr">
        <is>
          <t>PlanningPlan</t>
        </is>
      </c>
      <c r="F38" s="30" t="inlineStr">
        <is>
          <t>Constrained Plan Flag</t>
        </is>
      </c>
      <c r="G38" s="30" t="inlineStr">
        <is>
          <t>Checkbox/toggle with explanatory helper text</t>
        </is>
      </c>
      <c r="H38" s="30" t="inlineStr">
        <is>
          <t>bit/boolean</t>
        </is>
      </c>
      <c r="I38" s="30" t="inlineStr">
        <is>
          <t>Conditional/Optional</t>
        </is>
      </c>
      <c r="J38" s="30" t="str"/>
      <c r="K38" s="30" t="str"/>
      <c r="L38" s="30" t="inlineStr">
        <is>
          <t>Persist true/false explicitly; do not infer from missing field.</t>
        </is>
      </c>
      <c r="M38" s="30" t="inlineStr">
        <is>
          <t>Implemented or mapped to existing persisted MPS/MRP/BOQ APIs and new planning plan/snapshot/planned-order/shortage APIs.</t>
        </is>
      </c>
      <c r="N38" s="30" t="inlineStr">
        <is>
          <t>Closed</t>
        </is>
      </c>
      <c r="O38" s="30" t="inlineStr">
        <is>
          <t>Closed</t>
        </is>
      </c>
      <c r="P38" s="30" t="inlineStr">
        <is>
          <t>Codex</t>
        </is>
      </c>
      <c r="Q38" s="30" t="inlineStr">
        <is>
          <t>Implemented in pack scope.</t>
        </is>
      </c>
      <c r="R38" s="30" t="inlineStr">
        <is>
          <t>2026-05-14</t>
        </is>
      </c>
      <c r="S38" s="30" t="inlineStr">
        <is>
          <t>PlanningMrpBoqCapacityCompletion.test.tsx</t>
        </is>
      </c>
      <c r="T38" s="30" t="inlineStr">
        <is>
          <t>FIXED</t>
        </is>
      </c>
      <c r="U38" s="30" t="inlineStr">
        <is>
          <t>src/web/src/pages/PlanningMrpBoqCapacityCompletion.test.tsx; database/ddl/20-commercial/050_planning_mrp_boq_capacity_completion_tables.sql</t>
        </is>
      </c>
    </row>
    <row r="39" ht="36" customHeight="1">
      <c r="A39" s="30" t="inlineStr">
        <is>
          <t>GAP-035</t>
        </is>
      </c>
      <c r="B39" s="30" t="inlineStr">
        <is>
          <t>FLD-035</t>
        </is>
      </c>
      <c r="C39" s="30" t="inlineStr">
        <is>
          <t>Plan Header &amp; Governance</t>
        </is>
      </c>
      <c r="D39" s="30" t="inlineStr">
        <is>
          <t>Planning Workspace / Plan Definition</t>
        </is>
      </c>
      <c r="E39" s="30" t="inlineStr">
        <is>
          <t>PlanningPlan</t>
        </is>
      </c>
      <c r="F39" s="30" t="inlineStr">
        <is>
          <t>Simulation Flag</t>
        </is>
      </c>
      <c r="G39" s="30" t="inlineStr">
        <is>
          <t>Checkbox/toggle with explanatory helper text</t>
        </is>
      </c>
      <c r="H39" s="30" t="inlineStr">
        <is>
          <t>bit/boolean</t>
        </is>
      </c>
      <c r="I39" s="30" t="inlineStr">
        <is>
          <t>Conditional/Optional</t>
        </is>
      </c>
      <c r="J39" s="30" t="str"/>
      <c r="K39" s="30" t="str"/>
      <c r="L39" s="30" t="inlineStr">
        <is>
          <t>Persist true/false explicitly; do not infer from missing field.</t>
        </is>
      </c>
      <c r="M39" s="30" t="inlineStr">
        <is>
          <t>Implemented or mapped to existing persisted MPS/MRP/BOQ APIs and new planning plan/snapshot/planned-order/shortage APIs.</t>
        </is>
      </c>
      <c r="N39" s="30" t="inlineStr">
        <is>
          <t>Closed</t>
        </is>
      </c>
      <c r="O39" s="30" t="inlineStr">
        <is>
          <t>Closed</t>
        </is>
      </c>
      <c r="P39" s="30" t="inlineStr">
        <is>
          <t>Codex</t>
        </is>
      </c>
      <c r="Q39" s="30" t="inlineStr">
        <is>
          <t>Implemented in pack scope.</t>
        </is>
      </c>
      <c r="R39" s="30" t="inlineStr">
        <is>
          <t>2026-05-14</t>
        </is>
      </c>
      <c r="S39" s="30" t="inlineStr">
        <is>
          <t>PlanningMrpBoqCapacityCompletion.test.tsx</t>
        </is>
      </c>
      <c r="T39" s="30" t="inlineStr">
        <is>
          <t>FIXED</t>
        </is>
      </c>
      <c r="U39" s="30" t="inlineStr">
        <is>
          <t>src/web/src/pages/PlanningMrpBoqCapacityCompletion.test.tsx; database/ddl/20-commercial/050_planning_mrp_boq_capacity_completion_tables.sql</t>
        </is>
      </c>
    </row>
    <row r="40" ht="36" customHeight="1">
      <c r="A40" s="30" t="inlineStr">
        <is>
          <t>GAP-036</t>
        </is>
      </c>
      <c r="B40" s="30" t="inlineStr">
        <is>
          <t>FLD-036</t>
        </is>
      </c>
      <c r="C40" s="30" t="inlineStr">
        <is>
          <t>Plan Header &amp; Governance</t>
        </is>
      </c>
      <c r="D40" s="30" t="inlineStr">
        <is>
          <t>Planning Workspace / Plan Definition</t>
        </is>
      </c>
      <c r="E40" s="30" t="inlineStr">
        <is>
          <t>PlanningPlan</t>
        </is>
      </c>
      <c r="F40" s="30" t="inlineStr">
        <is>
          <t>Approved Plan Flag</t>
        </is>
      </c>
      <c r="G40" s="30" t="inlineStr">
        <is>
          <t>Checkbox/toggle with explanatory helper text</t>
        </is>
      </c>
      <c r="H40" s="30" t="inlineStr">
        <is>
          <t>bit/boolean</t>
        </is>
      </c>
      <c r="I40" s="30" t="inlineStr">
        <is>
          <t>Conditional/Optional</t>
        </is>
      </c>
      <c r="J40" s="30" t="str"/>
      <c r="K40" s="30" t="str"/>
      <c r="L40" s="30" t="inlineStr">
        <is>
          <t>Persist true/false explicitly; do not infer from missing field.</t>
        </is>
      </c>
      <c r="M40" s="30" t="inlineStr">
        <is>
          <t>Implemented or mapped to existing persisted MPS/MRP/BOQ APIs and new planning plan/snapshot/planned-order/shortage APIs.</t>
        </is>
      </c>
      <c r="N40" s="30" t="inlineStr">
        <is>
          <t>Closed</t>
        </is>
      </c>
      <c r="O40" s="30" t="inlineStr">
        <is>
          <t>Closed</t>
        </is>
      </c>
      <c r="P40" s="30" t="inlineStr">
        <is>
          <t>Codex</t>
        </is>
      </c>
      <c r="Q40" s="30" t="inlineStr">
        <is>
          <t>Implemented in pack scope.</t>
        </is>
      </c>
      <c r="R40" s="30" t="inlineStr">
        <is>
          <t>2026-05-14</t>
        </is>
      </c>
      <c r="S40" s="30" t="inlineStr">
        <is>
          <t>PlanningMrpBoqCapacityCompletion.test.tsx</t>
        </is>
      </c>
      <c r="T40" s="30" t="inlineStr">
        <is>
          <t>FIXED</t>
        </is>
      </c>
      <c r="U40" s="30" t="inlineStr">
        <is>
          <t>src/web/src/pages/PlanningMrpBoqCapacityCompletion.test.tsx; database/ddl/20-commercial/050_planning_mrp_boq_capacity_completion_tables.sql</t>
        </is>
      </c>
    </row>
    <row r="41" ht="36" customHeight="1">
      <c r="A41" s="30" t="inlineStr">
        <is>
          <t>GAP-037</t>
        </is>
      </c>
      <c r="B41" s="30" t="inlineStr">
        <is>
          <t>FLD-037</t>
        </is>
      </c>
      <c r="C41" s="30" t="inlineStr">
        <is>
          <t>Plan Header &amp; Governance</t>
        </is>
      </c>
      <c r="D41" s="30" t="inlineStr">
        <is>
          <t>Planning Workspace / Plan Definition</t>
        </is>
      </c>
      <c r="E41" s="30" t="inlineStr">
        <is>
          <t>PlanningPlan</t>
        </is>
      </c>
      <c r="F41" s="30" t="inlineStr">
        <is>
          <t>Archive After Run Flag</t>
        </is>
      </c>
      <c r="G41" s="30" t="inlineStr">
        <is>
          <t>Checkbox/toggle with explanatory helper text</t>
        </is>
      </c>
      <c r="H41" s="30" t="inlineStr">
        <is>
          <t>bit/boolean</t>
        </is>
      </c>
      <c r="I41" s="30" t="inlineStr">
        <is>
          <t>Required</t>
        </is>
      </c>
      <c r="J41" s="30" t="str"/>
      <c r="K41" s="30" t="str"/>
      <c r="L41" s="30" t="inlineStr">
        <is>
          <t>Persist true/false explicitly; do not infer from missing field.</t>
        </is>
      </c>
      <c r="M41" s="30" t="inlineStr">
        <is>
          <t>Implemented or mapped to existing persisted MPS/MRP/BOQ APIs and new planning plan/snapshot/planned-order/shortage APIs.</t>
        </is>
      </c>
      <c r="N41" s="30" t="inlineStr">
        <is>
          <t>Closed</t>
        </is>
      </c>
      <c r="O41" s="30" t="inlineStr">
        <is>
          <t>Closed</t>
        </is>
      </c>
      <c r="P41" s="30" t="inlineStr">
        <is>
          <t>Codex</t>
        </is>
      </c>
      <c r="Q41" s="30" t="inlineStr">
        <is>
          <t>Implemented in pack scope.</t>
        </is>
      </c>
      <c r="R41" s="30" t="inlineStr">
        <is>
          <t>2026-05-14</t>
        </is>
      </c>
      <c r="S41" s="30" t="inlineStr">
        <is>
          <t>PlanningMrpBoqCapacityCompletion.test.tsx</t>
        </is>
      </c>
      <c r="T41" s="30" t="inlineStr">
        <is>
          <t>FIXED</t>
        </is>
      </c>
      <c r="U41" s="30" t="inlineStr">
        <is>
          <t>src/web/src/pages/PlanningMrpBoqCapacityCompletion.test.tsx; database/ddl/20-commercial/050_planning_mrp_boq_capacity_completion_tables.sql</t>
        </is>
      </c>
    </row>
    <row r="42" ht="36" customHeight="1">
      <c r="A42" s="30" t="inlineStr">
        <is>
          <t>GAP-038</t>
        </is>
      </c>
      <c r="B42" s="30" t="inlineStr">
        <is>
          <t>FLD-038</t>
        </is>
      </c>
      <c r="C42" s="30" t="inlineStr">
        <is>
          <t>Plan Header &amp; Governance</t>
        </is>
      </c>
      <c r="D42" s="30" t="inlineStr">
        <is>
          <t>Planning Workspace / Plan Definition</t>
        </is>
      </c>
      <c r="E42" s="30" t="inlineStr">
        <is>
          <t>PlanningPlan</t>
        </is>
      </c>
      <c r="F42" s="30" t="inlineStr">
        <is>
          <t>Generate Pegging Flag</t>
        </is>
      </c>
      <c r="G42" s="30" t="inlineStr">
        <is>
          <t>Numeric input with stepper/decimal precision</t>
        </is>
      </c>
      <c r="H42" s="30" t="inlineStr">
        <is>
          <t>decimal(18,6) or int as specified</t>
        </is>
      </c>
      <c r="I42" s="30" t="inlineStr">
        <is>
          <t>Conditional/Optional</t>
        </is>
      </c>
      <c r="J42" s="30" t="str"/>
      <c r="K42" s="30" t="inlineStr">
        <is>
          <t>Use decimal/integer control, not unrestricted text; quantities &gt;= 0 unless variance row permits negative.</t>
        </is>
      </c>
      <c r="L42" s="30" t="inlineStr">
        <is>
          <t>Reject blanks when mandatory; reject non-numeric text; enforce precision, min/max and UOM-aware conversion.</t>
        </is>
      </c>
      <c r="M42" s="30" t="inlineStr">
        <is>
          <t>Implemented or mapped to existing persisted MPS/MRP/BOQ APIs and new planning plan/snapshot/planned-order/shortage APIs.</t>
        </is>
      </c>
      <c r="N42" s="30" t="inlineStr">
        <is>
          <t>Closed</t>
        </is>
      </c>
      <c r="O42" s="30" t="inlineStr">
        <is>
          <t>Closed</t>
        </is>
      </c>
      <c r="P42" s="30" t="inlineStr">
        <is>
          <t>Codex</t>
        </is>
      </c>
      <c r="Q42" s="30" t="inlineStr">
        <is>
          <t>Implemented in pack scope.</t>
        </is>
      </c>
      <c r="R42" s="30" t="inlineStr">
        <is>
          <t>2026-05-14</t>
        </is>
      </c>
      <c r="S42" s="30" t="inlineStr">
        <is>
          <t>PlanningMrpBoqCapacityCompletion.test.tsx</t>
        </is>
      </c>
      <c r="T42" s="30" t="inlineStr">
        <is>
          <t>FIXED</t>
        </is>
      </c>
      <c r="U42" s="30" t="inlineStr">
        <is>
          <t>src/web/src/pages/PlanningMrpBoqCapacityCompletion.test.tsx; database/ddl/20-commercial/050_planning_mrp_boq_capacity_completion_tables.sql</t>
        </is>
      </c>
    </row>
    <row r="43" ht="36" customHeight="1">
      <c r="A43" s="30" t="inlineStr">
        <is>
          <t>GAP-039</t>
        </is>
      </c>
      <c r="B43" s="30" t="inlineStr">
        <is>
          <t>FLD-039</t>
        </is>
      </c>
      <c r="C43" s="30" t="inlineStr">
        <is>
          <t>Plan Header &amp; Governance</t>
        </is>
      </c>
      <c r="D43" s="30" t="inlineStr">
        <is>
          <t>Planning Workspace / Plan Definition</t>
        </is>
      </c>
      <c r="E43" s="30" t="inlineStr">
        <is>
          <t>PlanningPlan</t>
        </is>
      </c>
      <c r="F43" s="30" t="inlineStr">
        <is>
          <t>Overwrite Firm Planned Orders Flag</t>
        </is>
      </c>
      <c r="G43" s="30" t="inlineStr">
        <is>
          <t>Checkbox/toggle with explanatory helper text</t>
        </is>
      </c>
      <c r="H43" s="30" t="inlineStr">
        <is>
          <t>bit/boolean</t>
        </is>
      </c>
      <c r="I43" s="30" t="inlineStr">
        <is>
          <t>Conditional/Optional</t>
        </is>
      </c>
      <c r="J43" s="30" t="str"/>
      <c r="K43" s="30" t="str"/>
      <c r="L43" s="30" t="inlineStr">
        <is>
          <t>Persist true/false explicitly; do not infer from missing field.</t>
        </is>
      </c>
      <c r="M43" s="30" t="inlineStr">
        <is>
          <t>Implemented or mapped to existing persisted MPS/MRP/BOQ APIs and new planning plan/snapshot/planned-order/shortage APIs.</t>
        </is>
      </c>
      <c r="N43" s="30" t="inlineStr">
        <is>
          <t>Closed</t>
        </is>
      </c>
      <c r="O43" s="30" t="inlineStr">
        <is>
          <t>Closed</t>
        </is>
      </c>
      <c r="P43" s="30" t="inlineStr">
        <is>
          <t>Codex</t>
        </is>
      </c>
      <c r="Q43" s="30" t="inlineStr">
        <is>
          <t>Implemented in pack scope.</t>
        </is>
      </c>
      <c r="R43" s="30" t="inlineStr">
        <is>
          <t>2026-05-14</t>
        </is>
      </c>
      <c r="S43" s="30" t="inlineStr">
        <is>
          <t>PlanningMrpBoqCapacityCompletion.test.tsx</t>
        </is>
      </c>
      <c r="T43" s="30" t="inlineStr">
        <is>
          <t>FIXED</t>
        </is>
      </c>
      <c r="U43" s="30" t="inlineStr">
        <is>
          <t>src/web/src/pages/PlanningMrpBoqCapacityCompletion.test.tsx; database/ddl/20-commercial/050_planning_mrp_boq_capacity_completion_tables.sql</t>
        </is>
      </c>
    </row>
    <row r="44" ht="36" customHeight="1">
      <c r="A44" s="30" t="inlineStr">
        <is>
          <t>GAP-040</t>
        </is>
      </c>
      <c r="B44" s="30" t="inlineStr">
        <is>
          <t>FLD-040</t>
        </is>
      </c>
      <c r="C44" s="30" t="inlineStr">
        <is>
          <t>Plan Header &amp; Governance</t>
        </is>
      </c>
      <c r="D44" s="30" t="inlineStr">
        <is>
          <t>Planning Workspace / Plan Definition</t>
        </is>
      </c>
      <c r="E44" s="30" t="inlineStr">
        <is>
          <t>PlanningPlan</t>
        </is>
      </c>
      <c r="F44" s="30" t="inlineStr">
        <is>
          <t>Allow Negative Projected Balance Flag</t>
        </is>
      </c>
      <c r="G44" s="30" t="inlineStr">
        <is>
          <t>Checkbox/toggle with explanatory helper text</t>
        </is>
      </c>
      <c r="H44" s="30" t="inlineStr">
        <is>
          <t>bit/boolean</t>
        </is>
      </c>
      <c r="I44" s="30" t="inlineStr">
        <is>
          <t>Conditional/Optional</t>
        </is>
      </c>
      <c r="J44" s="30" t="str"/>
      <c r="K44" s="30" t="str"/>
      <c r="L44" s="30" t="inlineStr">
        <is>
          <t>Persist true/false explicitly; do not infer from missing field.</t>
        </is>
      </c>
      <c r="M44" s="30" t="inlineStr">
        <is>
          <t>Implemented or mapped to existing persisted MPS/MRP/BOQ APIs and new planning plan/snapshot/planned-order/shortage APIs.</t>
        </is>
      </c>
      <c r="N44" s="30" t="inlineStr">
        <is>
          <t>Closed</t>
        </is>
      </c>
      <c r="O44" s="30" t="inlineStr">
        <is>
          <t>Closed</t>
        </is>
      </c>
      <c r="P44" s="30" t="inlineStr">
        <is>
          <t>Codex</t>
        </is>
      </c>
      <c r="Q44" s="30" t="inlineStr">
        <is>
          <t>Implemented in pack scope.</t>
        </is>
      </c>
      <c r="R44" s="30" t="inlineStr">
        <is>
          <t>2026-05-14</t>
        </is>
      </c>
      <c r="S44" s="30" t="inlineStr">
        <is>
          <t>PlanningMrpBoqCapacityCompletion.test.tsx</t>
        </is>
      </c>
      <c r="T44" s="30" t="inlineStr">
        <is>
          <t>FIXED</t>
        </is>
      </c>
      <c r="U44" s="30" t="inlineStr">
        <is>
          <t>src/web/src/pages/PlanningMrpBoqCapacityCompletion.test.tsx; database/ddl/20-commercial/050_planning_mrp_boq_capacity_completion_tables.sql</t>
        </is>
      </c>
    </row>
    <row r="45" ht="36" customHeight="1">
      <c r="A45" s="30" t="inlineStr">
        <is>
          <t>GAP-041</t>
        </is>
      </c>
      <c r="B45" s="30" t="inlineStr">
        <is>
          <t>FLD-041</t>
        </is>
      </c>
      <c r="C45" s="30" t="inlineStr">
        <is>
          <t>Plan Header &amp; Governance</t>
        </is>
      </c>
      <c r="D45" s="30" t="inlineStr">
        <is>
          <t>Planning Workspace / Plan Definition</t>
        </is>
      </c>
      <c r="E45" s="30" t="inlineStr">
        <is>
          <t>PlanningPlan</t>
        </is>
      </c>
      <c r="F45" s="30" t="inlineStr">
        <is>
          <t>Plan Description</t>
        </is>
      </c>
      <c r="G45" s="30" t="inlineStr">
        <is>
          <t>Bound text area/input</t>
        </is>
      </c>
      <c r="H45" s="30" t="inlineStr">
        <is>
          <t>nvarchar</t>
        </is>
      </c>
      <c r="I45" s="30" t="inlineStr">
        <is>
          <t>Conditional/Optional</t>
        </is>
      </c>
      <c r="J45" s="30" t="str"/>
      <c r="K45" s="30" t="str"/>
      <c r="L45" s="30" t="inlineStr">
        <is>
          <t>Trim input; enforce max length; required only where rule says mandatory; sanitize output.</t>
        </is>
      </c>
      <c r="M45" s="30" t="inlineStr">
        <is>
          <t>Implemented or mapped to existing persisted MPS/MRP/BOQ APIs and new planning plan/snapshot/planned-order/shortage APIs.</t>
        </is>
      </c>
      <c r="N45" s="30" t="inlineStr">
        <is>
          <t>Closed</t>
        </is>
      </c>
      <c r="O45" s="30" t="inlineStr">
        <is>
          <t>Closed</t>
        </is>
      </c>
      <c r="P45" s="30" t="inlineStr">
        <is>
          <t>Codex</t>
        </is>
      </c>
      <c r="Q45" s="30" t="inlineStr">
        <is>
          <t>Implemented in pack scope.</t>
        </is>
      </c>
      <c r="R45" s="30" t="inlineStr">
        <is>
          <t>2026-05-14</t>
        </is>
      </c>
      <c r="S45" s="30" t="inlineStr">
        <is>
          <t>PlanningMrpBoqCapacityCompletion.test.tsx</t>
        </is>
      </c>
      <c r="T45" s="30" t="inlineStr">
        <is>
          <t>FIXED</t>
        </is>
      </c>
      <c r="U45" s="30" t="inlineStr">
        <is>
          <t>src/web/src/pages/PlanningMrpBoqCapacityCompletion.test.tsx; database/ddl/20-commercial/050_planning_mrp_boq_capacity_completion_tables.sql</t>
        </is>
      </c>
    </row>
    <row r="46" ht="36" customHeight="1">
      <c r="A46" s="30" t="inlineStr">
        <is>
          <t>GAP-042</t>
        </is>
      </c>
      <c r="B46" s="30" t="inlineStr">
        <is>
          <t>FLD-042</t>
        </is>
      </c>
      <c r="C46" s="30" t="inlineStr">
        <is>
          <t>Plan Header &amp; Governance</t>
        </is>
      </c>
      <c r="D46" s="30" t="inlineStr">
        <is>
          <t>Planning Workspace / Plan Definition</t>
        </is>
      </c>
      <c r="E46" s="30" t="inlineStr">
        <is>
          <t>PlanningPlan</t>
        </is>
      </c>
      <c r="F46" s="30" t="inlineStr">
        <is>
          <t>Business Segment</t>
        </is>
      </c>
      <c r="G46" s="30" t="inlineStr">
        <is>
          <t>Bound input/select per field rule</t>
        </is>
      </c>
      <c r="H46" s="30" t="inlineStr">
        <is>
          <t>nvarchar/code</t>
        </is>
      </c>
      <c r="I46" s="30" t="inlineStr">
        <is>
          <t>Conditional/Optional</t>
        </is>
      </c>
      <c r="J46" s="30" t="str"/>
      <c r="K46" s="30" t="str"/>
      <c r="L46" s="30" t="inlineStr">
        <is>
          <t>Must be persisted, auditable and shown again on reopen; no placeholder-only value.</t>
        </is>
      </c>
      <c r="M46" s="30" t="inlineStr">
        <is>
          <t>Implemented or mapped to existing persisted MPS/MRP/BOQ APIs and new planning plan/snapshot/planned-order/shortage APIs.</t>
        </is>
      </c>
      <c r="N46" s="30" t="inlineStr">
        <is>
          <t>Closed</t>
        </is>
      </c>
      <c r="O46" s="30" t="inlineStr">
        <is>
          <t>Closed</t>
        </is>
      </c>
      <c r="P46" s="30" t="inlineStr">
        <is>
          <t>Codex</t>
        </is>
      </c>
      <c r="Q46" s="30" t="inlineStr">
        <is>
          <t>Implemented in pack scope.</t>
        </is>
      </c>
      <c r="R46" s="30" t="inlineStr">
        <is>
          <t>2026-05-14</t>
        </is>
      </c>
      <c r="S46" s="30" t="inlineStr">
        <is>
          <t>PlanningMrpBoqCapacityCompletion.test.tsx</t>
        </is>
      </c>
      <c r="T46" s="30" t="inlineStr">
        <is>
          <t>FIXED</t>
        </is>
      </c>
      <c r="U46" s="30" t="inlineStr">
        <is>
          <t>src/web/src/pages/PlanningMrpBoqCapacityCompletion.test.tsx; database/ddl/20-commercial/050_planning_mrp_boq_capacity_completion_tables.sql</t>
        </is>
      </c>
    </row>
    <row r="47" ht="36" customHeight="1">
      <c r="A47" s="30" t="inlineStr">
        <is>
          <t>GAP-043</t>
        </is>
      </c>
      <c r="B47" s="30" t="inlineStr">
        <is>
          <t>FLD-043</t>
        </is>
      </c>
      <c r="C47" s="30" t="inlineStr">
        <is>
          <t>Plan Header &amp; Governance</t>
        </is>
      </c>
      <c r="D47" s="30" t="inlineStr">
        <is>
          <t>Planning Workspace / Plan Definition</t>
        </is>
      </c>
      <c r="E47" s="30" t="inlineStr">
        <is>
          <t>PlanningPlan</t>
        </is>
      </c>
      <c r="F47" s="30" t="inlineStr">
        <is>
          <t>Product Family Filter</t>
        </is>
      </c>
      <c r="G47" s="30" t="inlineStr">
        <is>
          <t>Bound input/select per field rule</t>
        </is>
      </c>
      <c r="H47" s="30" t="inlineStr">
        <is>
          <t>nvarchar/code</t>
        </is>
      </c>
      <c r="I47" s="30" t="inlineStr">
        <is>
          <t>Conditional/Optional</t>
        </is>
      </c>
      <c r="J47" s="30" t="str"/>
      <c r="K47" s="30" t="str"/>
      <c r="L47" s="30" t="inlineStr">
        <is>
          <t>Must be persisted, auditable and shown again on reopen; no placeholder-only value.</t>
        </is>
      </c>
      <c r="M47" s="30" t="inlineStr">
        <is>
          <t>Implemented or mapped to existing persisted MPS/MRP/BOQ APIs and new planning plan/snapshot/planned-order/shortage APIs.</t>
        </is>
      </c>
      <c r="N47" s="30" t="inlineStr">
        <is>
          <t>Closed</t>
        </is>
      </c>
      <c r="O47" s="30" t="inlineStr">
        <is>
          <t>Closed</t>
        </is>
      </c>
      <c r="P47" s="30" t="inlineStr">
        <is>
          <t>Codex</t>
        </is>
      </c>
      <c r="Q47" s="30" t="inlineStr">
        <is>
          <t>Implemented in pack scope.</t>
        </is>
      </c>
      <c r="R47" s="30" t="inlineStr">
        <is>
          <t>2026-05-14</t>
        </is>
      </c>
      <c r="S47" s="30" t="inlineStr">
        <is>
          <t>PlanningMrpBoqCapacityCompletion.test.tsx</t>
        </is>
      </c>
      <c r="T47" s="30" t="inlineStr">
        <is>
          <t>FIXED</t>
        </is>
      </c>
      <c r="U47" s="30" t="inlineStr">
        <is>
          <t>src/web/src/pages/PlanningMrpBoqCapacityCompletion.test.tsx; database/ddl/20-commercial/050_planning_mrp_boq_capacity_completion_tables.sql</t>
        </is>
      </c>
    </row>
    <row r="48" ht="36" customHeight="1">
      <c r="A48" s="30" t="inlineStr">
        <is>
          <t>GAP-044</t>
        </is>
      </c>
      <c r="B48" s="30" t="inlineStr">
        <is>
          <t>FLD-044</t>
        </is>
      </c>
      <c r="C48" s="30" t="inlineStr">
        <is>
          <t>Plan Header &amp; Governance</t>
        </is>
      </c>
      <c r="D48" s="30" t="inlineStr">
        <is>
          <t>Planning Workspace / Plan Definition</t>
        </is>
      </c>
      <c r="E48" s="30" t="inlineStr">
        <is>
          <t>PlanningPlan</t>
        </is>
      </c>
      <c r="F48" s="30" t="inlineStr">
        <is>
          <t>Item Group Filter</t>
        </is>
      </c>
      <c r="G48" s="30" t="inlineStr">
        <is>
          <t>ID-backed searchable select / lookup picker</t>
        </is>
      </c>
      <c r="H48" s="30" t="inlineStr">
        <is>
          <t>FK/uniqueidentifier or code</t>
        </is>
      </c>
      <c r="I48" s="30" t="inlineStr">
        <is>
          <t>Required</t>
        </is>
      </c>
      <c r="J48" s="30" t="inlineStr">
        <is>
          <t>Item/Product Master</t>
        </is>
      </c>
      <c r="K48" s="30" t="str"/>
      <c r="L48" s="30" t="inlineStr">
        <is>
          <t>Must resolve to active Item/Product Master; store ID plus code/name snapshot for audit.</t>
        </is>
      </c>
      <c r="M48" s="30" t="inlineStr">
        <is>
          <t>Implemented or mapped to existing persisted MPS/MRP/BOQ APIs and new planning plan/snapshot/planned-order/shortage APIs.</t>
        </is>
      </c>
      <c r="N48" s="30" t="inlineStr">
        <is>
          <t>Closed</t>
        </is>
      </c>
      <c r="O48" s="30" t="inlineStr">
        <is>
          <t>Closed</t>
        </is>
      </c>
      <c r="P48" s="30" t="inlineStr">
        <is>
          <t>Codex</t>
        </is>
      </c>
      <c r="Q48" s="30" t="inlineStr">
        <is>
          <t>Implemented in pack scope.</t>
        </is>
      </c>
      <c r="R48" s="30" t="inlineStr">
        <is>
          <t>2026-05-14</t>
        </is>
      </c>
      <c r="S48" s="30" t="inlineStr">
        <is>
          <t>PlanningMrpBoqCapacityCompletion.test.tsx</t>
        </is>
      </c>
      <c r="T48" s="30" t="inlineStr">
        <is>
          <t>FIXED</t>
        </is>
      </c>
      <c r="U48" s="30" t="inlineStr">
        <is>
          <t>src/web/src/pages/PlanningMrpBoqCapacityCompletion.test.tsx; database/ddl/20-commercial/050_planning_mrp_boq_capacity_completion_tables.sql</t>
        </is>
      </c>
    </row>
    <row r="49" ht="36" customHeight="1">
      <c r="A49" s="30" t="inlineStr">
        <is>
          <t>GAP-045</t>
        </is>
      </c>
      <c r="B49" s="30" t="inlineStr">
        <is>
          <t>FLD-045</t>
        </is>
      </c>
      <c r="C49" s="30" t="inlineStr">
        <is>
          <t>Plan Header &amp; Governance</t>
        </is>
      </c>
      <c r="D49" s="30" t="inlineStr">
        <is>
          <t>Planning Workspace / Plan Definition</t>
        </is>
      </c>
      <c r="E49" s="30" t="inlineStr">
        <is>
          <t>PlanningPlan</t>
        </is>
      </c>
      <c r="F49" s="30" t="inlineStr">
        <is>
          <t>Customer Demand Source Filter</t>
        </is>
      </c>
      <c r="G49" s="30" t="inlineStr">
        <is>
          <t>ID-backed searchable select / lookup picker</t>
        </is>
      </c>
      <c r="H49" s="30" t="inlineStr">
        <is>
          <t>FK/uniqueidentifier or code</t>
        </is>
      </c>
      <c r="I49" s="30" t="inlineStr">
        <is>
          <t>Conditional/Optional</t>
        </is>
      </c>
      <c r="J49" s="30" t="inlineStr">
        <is>
          <t>Customer Master</t>
        </is>
      </c>
      <c r="K49" s="30" t="str"/>
      <c r="L49" s="30" t="inlineStr">
        <is>
          <t>Must resolve to active Customer Master; store ID plus code/name snapshot for audit.</t>
        </is>
      </c>
      <c r="M49" s="30" t="inlineStr">
        <is>
          <t>Implemented or mapped to existing persisted MPS/MRP/BOQ APIs and new planning plan/snapshot/planned-order/shortage APIs.</t>
        </is>
      </c>
      <c r="N49" s="30" t="inlineStr">
        <is>
          <t>Closed</t>
        </is>
      </c>
      <c r="O49" s="30" t="inlineStr">
        <is>
          <t>Closed</t>
        </is>
      </c>
      <c r="P49" s="30" t="inlineStr">
        <is>
          <t>Codex</t>
        </is>
      </c>
      <c r="Q49" s="30" t="inlineStr">
        <is>
          <t>Implemented in pack scope.</t>
        </is>
      </c>
      <c r="R49" s="30" t="inlineStr">
        <is>
          <t>2026-05-14</t>
        </is>
      </c>
      <c r="S49" s="30" t="inlineStr">
        <is>
          <t>PlanningMrpBoqCapacityCompletion.test.tsx</t>
        </is>
      </c>
      <c r="T49" s="30" t="inlineStr">
        <is>
          <t>FIXED</t>
        </is>
      </c>
      <c r="U49" s="30" t="inlineStr">
        <is>
          <t>src/web/src/pages/PlanningMrpBoqCapacityCompletion.test.tsx; database/ddl/20-commercial/050_planning_mrp_boq_capacity_completion_tables.sql</t>
        </is>
      </c>
    </row>
    <row r="50" ht="36" customHeight="1">
      <c r="A50" s="30" t="inlineStr">
        <is>
          <t>GAP-046</t>
        </is>
      </c>
      <c r="B50" s="30" t="inlineStr">
        <is>
          <t>FLD-046</t>
        </is>
      </c>
      <c r="C50" s="30" t="inlineStr">
        <is>
          <t>Plan Header &amp; Governance</t>
        </is>
      </c>
      <c r="D50" s="30" t="inlineStr">
        <is>
          <t>Planning Workspace / Plan Definition</t>
        </is>
      </c>
      <c r="E50" s="30" t="inlineStr">
        <is>
          <t>PlanningPlan</t>
        </is>
      </c>
      <c r="F50" s="30" t="inlineStr">
        <is>
          <t>Supplier Filter</t>
        </is>
      </c>
      <c r="G50" s="30" t="inlineStr">
        <is>
          <t>ID-backed searchable select / lookup picker</t>
        </is>
      </c>
      <c r="H50" s="30" t="inlineStr">
        <is>
          <t>FK/uniqueidentifier or code</t>
        </is>
      </c>
      <c r="I50" s="30" t="inlineStr">
        <is>
          <t>Conditional/Optional</t>
        </is>
      </c>
      <c r="J50" s="30" t="inlineStr">
        <is>
          <t>Supplier Master</t>
        </is>
      </c>
      <c r="K50" s="30" t="str"/>
      <c r="L50" s="30" t="inlineStr">
        <is>
          <t>Must resolve to active Supplier Master; store ID plus code/name snapshot for audit.</t>
        </is>
      </c>
      <c r="M50" s="30" t="inlineStr">
        <is>
          <t>Implemented or mapped to existing persisted MPS/MRP/BOQ APIs and new planning plan/snapshot/planned-order/shortage APIs.</t>
        </is>
      </c>
      <c r="N50" s="30" t="inlineStr">
        <is>
          <t>Closed</t>
        </is>
      </c>
      <c r="O50" s="30" t="inlineStr">
        <is>
          <t>Closed</t>
        </is>
      </c>
      <c r="P50" s="30" t="inlineStr">
        <is>
          <t>Codex</t>
        </is>
      </c>
      <c r="Q50" s="30" t="inlineStr">
        <is>
          <t>Implemented in pack scope.</t>
        </is>
      </c>
      <c r="R50" s="30" t="inlineStr">
        <is>
          <t>2026-05-14</t>
        </is>
      </c>
      <c r="S50" s="30" t="inlineStr">
        <is>
          <t>PlanningMrpBoqCapacityCompletion.test.tsx</t>
        </is>
      </c>
      <c r="T50" s="30" t="inlineStr">
        <is>
          <t>FIXED</t>
        </is>
      </c>
      <c r="U50" s="30" t="inlineStr">
        <is>
          <t>src/web/src/pages/PlanningMrpBoqCapacityCompletion.test.tsx; database/ddl/20-commercial/050_planning_mrp_boq_capacity_completion_tables.sql</t>
        </is>
      </c>
    </row>
    <row r="51" ht="36" customHeight="1">
      <c r="A51" s="30" t="inlineStr">
        <is>
          <t>GAP-047</t>
        </is>
      </c>
      <c r="B51" s="30" t="inlineStr">
        <is>
          <t>FLD-047</t>
        </is>
      </c>
      <c r="C51" s="30" t="inlineStr">
        <is>
          <t>Plan Header &amp; Governance</t>
        </is>
      </c>
      <c r="D51" s="30" t="inlineStr">
        <is>
          <t>Planning Workspace / Plan Definition</t>
        </is>
      </c>
      <c r="E51" s="30" t="inlineStr">
        <is>
          <t>PlanningPlan</t>
        </is>
      </c>
      <c r="F51" s="30" t="inlineStr">
        <is>
          <t>Work Center Filter</t>
        </is>
      </c>
      <c r="G51" s="30" t="inlineStr">
        <is>
          <t>ID-backed searchable select / lookup picker</t>
        </is>
      </c>
      <c r="H51" s="30" t="inlineStr">
        <is>
          <t>FK/uniqueidentifier or code</t>
        </is>
      </c>
      <c r="I51" s="30" t="inlineStr">
        <is>
          <t>Required</t>
        </is>
      </c>
      <c r="J51" s="30" t="inlineStr">
        <is>
          <t>Work Center Master</t>
        </is>
      </c>
      <c r="K51" s="30" t="str"/>
      <c r="L51" s="30" t="inlineStr">
        <is>
          <t>Must resolve to active Work Center Master; store ID plus code/name snapshot for audit.</t>
        </is>
      </c>
      <c r="M51" s="30" t="inlineStr">
        <is>
          <t>Implemented or mapped to existing persisted MPS/MRP/BOQ APIs and new planning plan/snapshot/planned-order/shortage APIs.</t>
        </is>
      </c>
      <c r="N51" s="30" t="inlineStr">
        <is>
          <t>Closed</t>
        </is>
      </c>
      <c r="O51" s="30" t="inlineStr">
        <is>
          <t>Closed</t>
        </is>
      </c>
      <c r="P51" s="30" t="inlineStr">
        <is>
          <t>Codex</t>
        </is>
      </c>
      <c r="Q51" s="30" t="inlineStr">
        <is>
          <t>Implemented in pack scope.</t>
        </is>
      </c>
      <c r="R51" s="30" t="inlineStr">
        <is>
          <t>2026-05-14</t>
        </is>
      </c>
      <c r="S51" s="30" t="inlineStr">
        <is>
          <t>PlanningMrpBoqCapacityCompletion.test.tsx</t>
        </is>
      </c>
      <c r="T51" s="30" t="inlineStr">
        <is>
          <t>FIXED</t>
        </is>
      </c>
      <c r="U51" s="30" t="inlineStr">
        <is>
          <t>src/web/src/pages/PlanningMrpBoqCapacityCompletion.test.tsx; database/ddl/20-commercial/050_planning_mrp_boq_capacity_completion_tables.sql</t>
        </is>
      </c>
    </row>
    <row r="52" ht="36" customHeight="1">
      <c r="A52" s="30" t="inlineStr">
        <is>
          <t>GAP-048</t>
        </is>
      </c>
      <c r="B52" s="30" t="inlineStr">
        <is>
          <t>FLD-048</t>
        </is>
      </c>
      <c r="C52" s="30" t="inlineStr">
        <is>
          <t>Plan Header &amp; Governance</t>
        </is>
      </c>
      <c r="D52" s="30" t="inlineStr">
        <is>
          <t>Planning Workspace / Plan Definition</t>
        </is>
      </c>
      <c r="E52" s="30" t="inlineStr">
        <is>
          <t>PlanningPlan</t>
        </is>
      </c>
      <c r="F52" s="30" t="inlineStr">
        <is>
          <t>Created By</t>
        </is>
      </c>
      <c r="G52" s="30" t="inlineStr">
        <is>
          <t>Bound input/select per field rule</t>
        </is>
      </c>
      <c r="H52" s="30" t="inlineStr">
        <is>
          <t>nvarchar/code</t>
        </is>
      </c>
      <c r="I52" s="30" t="inlineStr">
        <is>
          <t>Conditional/Optional</t>
        </is>
      </c>
      <c r="J52" s="30" t="str"/>
      <c r="K52" s="30" t="str"/>
      <c r="L52" s="30" t="inlineStr">
        <is>
          <t>Must be persisted, auditable and shown again on reopen; no placeholder-only value.</t>
        </is>
      </c>
      <c r="M52" s="30" t="inlineStr">
        <is>
          <t>Implemented or mapped to existing persisted MPS/MRP/BOQ APIs and new planning plan/snapshot/planned-order/shortage APIs.</t>
        </is>
      </c>
      <c r="N52" s="30" t="inlineStr">
        <is>
          <t>Closed</t>
        </is>
      </c>
      <c r="O52" s="30" t="inlineStr">
        <is>
          <t>Closed</t>
        </is>
      </c>
      <c r="P52" s="30" t="inlineStr">
        <is>
          <t>Codex</t>
        </is>
      </c>
      <c r="Q52" s="30" t="inlineStr">
        <is>
          <t>Implemented in pack scope.</t>
        </is>
      </c>
      <c r="R52" s="30" t="inlineStr">
        <is>
          <t>2026-05-14</t>
        </is>
      </c>
      <c r="S52" s="30" t="inlineStr">
        <is>
          <t>PlanningMrpBoqCapacityCompletion.test.tsx</t>
        </is>
      </c>
      <c r="T52" s="30" t="inlineStr">
        <is>
          <t>FIXED</t>
        </is>
      </c>
      <c r="U52" s="30" t="inlineStr">
        <is>
          <t>src/web/src/pages/PlanningMrpBoqCapacityCompletion.test.tsx; database/ddl/20-commercial/050_planning_mrp_boq_capacity_completion_tables.sql</t>
        </is>
      </c>
    </row>
    <row r="53" ht="36" customHeight="1">
      <c r="A53" s="30" t="inlineStr">
        <is>
          <t>GAP-049</t>
        </is>
      </c>
      <c r="B53" s="30" t="inlineStr">
        <is>
          <t>FLD-049</t>
        </is>
      </c>
      <c r="C53" s="30" t="inlineStr">
        <is>
          <t>Plan Header &amp; Governance</t>
        </is>
      </c>
      <c r="D53" s="30" t="inlineStr">
        <is>
          <t>Planning Workspace / Plan Definition</t>
        </is>
      </c>
      <c r="E53" s="30" t="inlineStr">
        <is>
          <t>PlanningPlan</t>
        </is>
      </c>
      <c r="F53" s="30" t="inlineStr">
        <is>
          <t>Created At</t>
        </is>
      </c>
      <c r="G53" s="30" t="inlineStr">
        <is>
          <t>Bound input/select per field rule</t>
        </is>
      </c>
      <c r="H53" s="30" t="inlineStr">
        <is>
          <t>nvarchar/code</t>
        </is>
      </c>
      <c r="I53" s="30" t="inlineStr">
        <is>
          <t>Conditional/Optional</t>
        </is>
      </c>
      <c r="J53" s="30" t="str"/>
      <c r="K53" s="30" t="str"/>
      <c r="L53" s="30" t="inlineStr">
        <is>
          <t>Must be persisted, auditable and shown again on reopen; no placeholder-only value.</t>
        </is>
      </c>
      <c r="M53" s="30" t="inlineStr">
        <is>
          <t>Implemented or mapped to existing persisted MPS/MRP/BOQ APIs and new planning plan/snapshot/planned-order/shortage APIs.</t>
        </is>
      </c>
      <c r="N53" s="30" t="inlineStr">
        <is>
          <t>Closed</t>
        </is>
      </c>
      <c r="O53" s="30" t="inlineStr">
        <is>
          <t>Closed</t>
        </is>
      </c>
      <c r="P53" s="30" t="inlineStr">
        <is>
          <t>Codex</t>
        </is>
      </c>
      <c r="Q53" s="30" t="inlineStr">
        <is>
          <t>Implemented in pack scope.</t>
        </is>
      </c>
      <c r="R53" s="30" t="inlineStr">
        <is>
          <t>2026-05-14</t>
        </is>
      </c>
      <c r="S53" s="30" t="inlineStr">
        <is>
          <t>PlanningMrpBoqCapacityCompletion.test.tsx</t>
        </is>
      </c>
      <c r="T53" s="30" t="inlineStr">
        <is>
          <t>FIXED</t>
        </is>
      </c>
      <c r="U53" s="30" t="inlineStr">
        <is>
          <t>src/web/src/pages/PlanningMrpBoqCapacityCompletion.test.tsx; database/ddl/20-commercial/050_planning_mrp_boq_capacity_completion_tables.sql</t>
        </is>
      </c>
    </row>
    <row r="54" ht="36" customHeight="1">
      <c r="A54" s="30" t="inlineStr">
        <is>
          <t>GAP-050</t>
        </is>
      </c>
      <c r="B54" s="30" t="inlineStr">
        <is>
          <t>FLD-050</t>
        </is>
      </c>
      <c r="C54" s="30" t="inlineStr">
        <is>
          <t>Plan Header &amp; Governance</t>
        </is>
      </c>
      <c r="D54" s="30" t="inlineStr">
        <is>
          <t>Planning Workspace / Plan Definition</t>
        </is>
      </c>
      <c r="E54" s="30" t="inlineStr">
        <is>
          <t>PlanningPlan</t>
        </is>
      </c>
      <c r="F54" s="30" t="inlineStr">
        <is>
          <t>Last Modified By</t>
        </is>
      </c>
      <c r="G54" s="30" t="inlineStr">
        <is>
          <t>Bound input/select per field rule</t>
        </is>
      </c>
      <c r="H54" s="30" t="inlineStr">
        <is>
          <t>nvarchar/code</t>
        </is>
      </c>
      <c r="I54" s="30" t="inlineStr">
        <is>
          <t>Conditional/Optional</t>
        </is>
      </c>
      <c r="J54" s="30" t="str"/>
      <c r="K54" s="30" t="str"/>
      <c r="L54" s="30" t="inlineStr">
        <is>
          <t>Must be persisted, auditable and shown again on reopen; no placeholder-only value.</t>
        </is>
      </c>
      <c r="M54" s="30" t="inlineStr">
        <is>
          <t>Implemented or mapped to existing persisted MPS/MRP/BOQ APIs and new planning plan/snapshot/planned-order/shortage APIs.</t>
        </is>
      </c>
      <c r="N54" s="30" t="inlineStr">
        <is>
          <t>Closed</t>
        </is>
      </c>
      <c r="O54" s="30" t="inlineStr">
        <is>
          <t>Closed</t>
        </is>
      </c>
      <c r="P54" s="30" t="inlineStr">
        <is>
          <t>Codex</t>
        </is>
      </c>
      <c r="Q54" s="30" t="inlineStr">
        <is>
          <t>Implemented in pack scope.</t>
        </is>
      </c>
      <c r="R54" s="30" t="inlineStr">
        <is>
          <t>2026-05-14</t>
        </is>
      </c>
      <c r="S54" s="30" t="inlineStr">
        <is>
          <t>PlanningMrpBoqCapacityCompletion.test.tsx</t>
        </is>
      </c>
      <c r="T54" s="30" t="inlineStr">
        <is>
          <t>FIXED</t>
        </is>
      </c>
      <c r="U54" s="30" t="inlineStr">
        <is>
          <t>src/web/src/pages/PlanningMrpBoqCapacityCompletion.test.tsx; database/ddl/20-commercial/050_planning_mrp_boq_capacity_completion_tables.sql</t>
        </is>
      </c>
    </row>
    <row r="55" ht="36" customHeight="1">
      <c r="A55" s="30" t="inlineStr">
        <is>
          <t>GAP-051</t>
        </is>
      </c>
      <c r="B55" s="30" t="inlineStr">
        <is>
          <t>FLD-051</t>
        </is>
      </c>
      <c r="C55" s="30" t="inlineStr">
        <is>
          <t>Plan Header &amp; Governance</t>
        </is>
      </c>
      <c r="D55" s="30" t="inlineStr">
        <is>
          <t>Planning Workspace / Plan Definition</t>
        </is>
      </c>
      <c r="E55" s="30" t="inlineStr">
        <is>
          <t>PlanningPlan</t>
        </is>
      </c>
      <c r="F55" s="30" t="inlineStr">
        <is>
          <t>Last Modified At</t>
        </is>
      </c>
      <c r="G55" s="30" t="inlineStr">
        <is>
          <t>Bound input/select per field rule</t>
        </is>
      </c>
      <c r="H55" s="30" t="inlineStr">
        <is>
          <t>nvarchar/code</t>
        </is>
      </c>
      <c r="I55" s="30" t="inlineStr">
        <is>
          <t>Conditional/Optional</t>
        </is>
      </c>
      <c r="J55" s="30" t="str"/>
      <c r="K55" s="30" t="str"/>
      <c r="L55" s="30" t="inlineStr">
        <is>
          <t>Must be persisted, auditable and shown again on reopen; no placeholder-only value.</t>
        </is>
      </c>
      <c r="M55" s="30" t="inlineStr">
        <is>
          <t>Implemented or mapped to existing persisted MPS/MRP/BOQ APIs and new planning plan/snapshot/planned-order/shortage APIs.</t>
        </is>
      </c>
      <c r="N55" s="30" t="inlineStr">
        <is>
          <t>Closed</t>
        </is>
      </c>
      <c r="O55" s="30" t="inlineStr">
        <is>
          <t>Closed</t>
        </is>
      </c>
      <c r="P55" s="30" t="inlineStr">
        <is>
          <t>Codex</t>
        </is>
      </c>
      <c r="Q55" s="30" t="inlineStr">
        <is>
          <t>Implemented in pack scope.</t>
        </is>
      </c>
      <c r="R55" s="30" t="inlineStr">
        <is>
          <t>2026-05-14</t>
        </is>
      </c>
      <c r="S55" s="30" t="inlineStr">
        <is>
          <t>PlanningMrpBoqCapacityCompletion.test.tsx</t>
        </is>
      </c>
      <c r="T55" s="30" t="inlineStr">
        <is>
          <t>FIXED</t>
        </is>
      </c>
      <c r="U55" s="30" t="inlineStr">
        <is>
          <t>src/web/src/pages/PlanningMrpBoqCapacityCompletion.test.tsx; database/ddl/20-commercial/050_planning_mrp_boq_capacity_completion_tables.sql</t>
        </is>
      </c>
    </row>
    <row r="56" ht="36" customHeight="1">
      <c r="A56" s="30" t="inlineStr">
        <is>
          <t>GAP-052</t>
        </is>
      </c>
      <c r="B56" s="30" t="inlineStr">
        <is>
          <t>FLD-052</t>
        </is>
      </c>
      <c r="C56" s="30" t="inlineStr">
        <is>
          <t>MPS Demand &amp; Forecast Inputs</t>
        </is>
      </c>
      <c r="D56" s="30" t="inlineStr">
        <is>
          <t>MPS / Forecast / Demand Grid</t>
        </is>
      </c>
      <c r="E56" s="30" t="inlineStr">
        <is>
          <t>MpsDemandLine</t>
        </is>
      </c>
      <c r="F56" s="30" t="inlineStr">
        <is>
          <t>MPS Line Number</t>
        </is>
      </c>
      <c r="G56" s="30" t="inlineStr">
        <is>
          <t>Bound input/select per field rule</t>
        </is>
      </c>
      <c r="H56" s="30" t="inlineStr">
        <is>
          <t>nvarchar/code</t>
        </is>
      </c>
      <c r="I56" s="30" t="inlineStr">
        <is>
          <t>Conditional/Optional</t>
        </is>
      </c>
      <c r="J56" s="30" t="str"/>
      <c r="K56" s="30" t="str"/>
      <c r="L56" s="30" t="inlineStr">
        <is>
          <t>Must be persisted, auditable and shown again on reopen; no placeholder-only value.</t>
        </is>
      </c>
      <c r="M56" s="30" t="inlineStr">
        <is>
          <t>Implemented or mapped to existing persisted MPS/MRP/BOQ APIs and new planning plan/snapshot/planned-order/shortage APIs.</t>
        </is>
      </c>
      <c r="N56" s="30" t="inlineStr">
        <is>
          <t>Closed</t>
        </is>
      </c>
      <c r="O56" s="30" t="inlineStr">
        <is>
          <t>Closed</t>
        </is>
      </c>
      <c r="P56" s="30" t="inlineStr">
        <is>
          <t>Codex</t>
        </is>
      </c>
      <c r="Q56" s="30" t="inlineStr">
        <is>
          <t>Implemented in pack scope.</t>
        </is>
      </c>
      <c r="R56" s="30" t="inlineStr">
        <is>
          <t>2026-05-14</t>
        </is>
      </c>
      <c r="S56" s="30" t="inlineStr">
        <is>
          <t>PlanningMrpBoqCapacityCompletion.test.tsx</t>
        </is>
      </c>
      <c r="T56" s="30" t="inlineStr">
        <is>
          <t>FIXED</t>
        </is>
      </c>
      <c r="U56" s="30" t="inlineStr">
        <is>
          <t>src/web/src/pages/PlanningMrpBoqCapacityCompletion.test.tsx; database/ddl/20-commercial/050_planning_mrp_boq_capacity_completion_tables.sql</t>
        </is>
      </c>
    </row>
    <row r="57" ht="36" customHeight="1">
      <c r="A57" s="30" t="inlineStr">
        <is>
          <t>GAP-053</t>
        </is>
      </c>
      <c r="B57" s="30" t="inlineStr">
        <is>
          <t>FLD-053</t>
        </is>
      </c>
      <c r="C57" s="30" t="inlineStr">
        <is>
          <t>MPS Demand &amp; Forecast Inputs</t>
        </is>
      </c>
      <c r="D57" s="30" t="inlineStr">
        <is>
          <t>MPS / Forecast / Demand Grid</t>
        </is>
      </c>
      <c r="E57" s="30" t="inlineStr">
        <is>
          <t>MpsDemandLine</t>
        </is>
      </c>
      <c r="F57" s="30" t="inlineStr">
        <is>
          <t>Demand Source Type</t>
        </is>
      </c>
      <c r="G57" s="30" t="inlineStr">
        <is>
          <t>ID-backed searchable select / lookup picker</t>
        </is>
      </c>
      <c r="H57" s="30" t="inlineStr">
        <is>
          <t>FK/uniqueidentifier or code</t>
        </is>
      </c>
      <c r="I57" s="30" t="inlineStr">
        <is>
          <t>Required</t>
        </is>
      </c>
      <c r="J57" s="30" t="inlineStr">
        <is>
          <t>Source Type Lookup</t>
        </is>
      </c>
      <c r="K57" s="30" t="str"/>
      <c r="L57" s="30" t="inlineStr">
        <is>
          <t>Must resolve to active Source Type Lookup; store ID plus code/name snapshot for audit.</t>
        </is>
      </c>
      <c r="M57" s="30" t="inlineStr">
        <is>
          <t>Implemented or mapped to existing persisted MPS/MRP/BOQ APIs and new planning plan/snapshot/planned-order/shortage APIs.</t>
        </is>
      </c>
      <c r="N57" s="30" t="inlineStr">
        <is>
          <t>Closed</t>
        </is>
      </c>
      <c r="O57" s="30" t="inlineStr">
        <is>
          <t>Closed</t>
        </is>
      </c>
      <c r="P57" s="30" t="inlineStr">
        <is>
          <t>Codex</t>
        </is>
      </c>
      <c r="Q57" s="30" t="inlineStr">
        <is>
          <t>Implemented in pack scope.</t>
        </is>
      </c>
      <c r="R57" s="30" t="inlineStr">
        <is>
          <t>2026-05-14</t>
        </is>
      </c>
      <c r="S57" s="30" t="inlineStr">
        <is>
          <t>PlanningMrpBoqCapacityCompletion.test.tsx</t>
        </is>
      </c>
      <c r="T57" s="30" t="inlineStr">
        <is>
          <t>FIXED</t>
        </is>
      </c>
      <c r="U57" s="30" t="inlineStr">
        <is>
          <t>src/web/src/pages/PlanningMrpBoqCapacityCompletion.test.tsx; database/ddl/20-commercial/050_planning_mrp_boq_capacity_completion_tables.sql</t>
        </is>
      </c>
    </row>
    <row r="58" ht="36" customHeight="1">
      <c r="A58" s="30" t="inlineStr">
        <is>
          <t>GAP-054</t>
        </is>
      </c>
      <c r="B58" s="30" t="inlineStr">
        <is>
          <t>FLD-054</t>
        </is>
      </c>
      <c r="C58" s="30" t="inlineStr">
        <is>
          <t>MPS Demand &amp; Forecast Inputs</t>
        </is>
      </c>
      <c r="D58" s="30" t="inlineStr">
        <is>
          <t>MPS / Forecast / Demand Grid</t>
        </is>
      </c>
      <c r="E58" s="30" t="inlineStr">
        <is>
          <t>MpsDemandLine</t>
        </is>
      </c>
      <c r="F58" s="30" t="inlineStr">
        <is>
          <t>Demand Source Document</t>
        </is>
      </c>
      <c r="G58" s="30" t="inlineStr">
        <is>
          <t>Bound input/select per field rule</t>
        </is>
      </c>
      <c r="H58" s="30" t="inlineStr">
        <is>
          <t>nvarchar/code</t>
        </is>
      </c>
      <c r="I58" s="30" t="inlineStr">
        <is>
          <t>Conditional/Optional</t>
        </is>
      </c>
      <c r="J58" s="30" t="str"/>
      <c r="K58" s="30" t="str"/>
      <c r="L58" s="30" t="inlineStr">
        <is>
          <t>Must be persisted, auditable and shown again on reopen; no placeholder-only value.</t>
        </is>
      </c>
      <c r="M58" s="30" t="inlineStr">
        <is>
          <t>Upload action is not presented as active until planning document metadata authorization is implemented.</t>
        </is>
      </c>
      <c r="N58" s="30" t="inlineStr">
        <is>
          <t>Controlled disabled state</t>
        </is>
      </c>
      <c r="O58" s="30" t="inlineStr">
        <is>
          <t>P1</t>
        </is>
      </c>
      <c r="P58" s="30" t="inlineStr">
        <is>
          <t>Codex</t>
        </is>
      </c>
      <c r="Q58" s="30" t="inlineStr">
        <is>
          <t>Add planning document metadata authorization and attach to persisted plan/run records.</t>
        </is>
      </c>
      <c r="R58" s="30" t="inlineStr">
        <is>
          <t>2026-05-14</t>
        </is>
      </c>
      <c r="S58" s="30" t="inlineStr">
        <is>
          <t>PlanningMrpBoqCapacityCompletion.test.tsx</t>
        </is>
      </c>
      <c r="T58" s="30" t="inlineStr">
        <is>
          <t>DISABLED WITH REASON</t>
        </is>
      </c>
      <c r="U58" s="30" t="inlineStr">
        <is>
          <t>src/web/src/pages/PlanningMrpBoqCapacityCompletion.test.tsx; database/ddl/20-commercial/050_planning_mrp_boq_capacity_completion_tables.sql</t>
        </is>
      </c>
    </row>
    <row r="59" ht="36" customHeight="1">
      <c r="A59" s="30" t="inlineStr">
        <is>
          <t>GAP-055</t>
        </is>
      </c>
      <c r="B59" s="30" t="inlineStr">
        <is>
          <t>FLD-055</t>
        </is>
      </c>
      <c r="C59" s="30" t="inlineStr">
        <is>
          <t>MPS Demand &amp; Forecast Inputs</t>
        </is>
      </c>
      <c r="D59" s="30" t="inlineStr">
        <is>
          <t>MPS / Forecast / Demand Grid</t>
        </is>
      </c>
      <c r="E59" s="30" t="inlineStr">
        <is>
          <t>MpsDemandLine</t>
        </is>
      </c>
      <c r="F59" s="30" t="inlineStr">
        <is>
          <t>Demand Source Line</t>
        </is>
      </c>
      <c r="G59" s="30" t="inlineStr">
        <is>
          <t>Bound input/select per field rule</t>
        </is>
      </c>
      <c r="H59" s="30" t="inlineStr">
        <is>
          <t>nvarchar/code</t>
        </is>
      </c>
      <c r="I59" s="30" t="inlineStr">
        <is>
          <t>Conditional/Optional</t>
        </is>
      </c>
      <c r="J59" s="30" t="str"/>
      <c r="K59" s="30" t="str"/>
      <c r="L59" s="30" t="inlineStr">
        <is>
          <t>Must be persisted, auditable and shown again on reopen; no placeholder-only value.</t>
        </is>
      </c>
      <c r="M59" s="30" t="inlineStr">
        <is>
          <t>Implemented or mapped to existing persisted MPS/MRP/BOQ APIs and new planning plan/snapshot/planned-order/shortage APIs.</t>
        </is>
      </c>
      <c r="N59" s="30" t="inlineStr">
        <is>
          <t>Closed</t>
        </is>
      </c>
      <c r="O59" s="30" t="inlineStr">
        <is>
          <t>Closed</t>
        </is>
      </c>
      <c r="P59" s="30" t="inlineStr">
        <is>
          <t>Codex</t>
        </is>
      </c>
      <c r="Q59" s="30" t="inlineStr">
        <is>
          <t>Implemented in pack scope.</t>
        </is>
      </c>
      <c r="R59" s="30" t="inlineStr">
        <is>
          <t>2026-05-14</t>
        </is>
      </c>
      <c r="S59" s="30" t="inlineStr">
        <is>
          <t>PlanningMrpBoqCapacityCompletion.test.tsx</t>
        </is>
      </c>
      <c r="T59" s="30" t="inlineStr">
        <is>
          <t>FIXED</t>
        </is>
      </c>
      <c r="U59" s="30" t="inlineStr">
        <is>
          <t>src/web/src/pages/PlanningMrpBoqCapacityCompletion.test.tsx; database/ddl/20-commercial/050_planning_mrp_boq_capacity_completion_tables.sql</t>
        </is>
      </c>
    </row>
    <row r="60" ht="36" customHeight="1">
      <c r="A60" s="30" t="inlineStr">
        <is>
          <t>GAP-056</t>
        </is>
      </c>
      <c r="B60" s="30" t="inlineStr">
        <is>
          <t>FLD-056</t>
        </is>
      </c>
      <c r="C60" s="30" t="inlineStr">
        <is>
          <t>MPS Demand &amp; Forecast Inputs</t>
        </is>
      </c>
      <c r="D60" s="30" t="inlineStr">
        <is>
          <t>MPS / Forecast / Demand Grid</t>
        </is>
      </c>
      <c r="E60" s="30" t="inlineStr">
        <is>
          <t>MpsDemandLine</t>
        </is>
      </c>
      <c r="F60" s="30" t="inlineStr">
        <is>
          <t>Item</t>
        </is>
      </c>
      <c r="G60" s="30" t="inlineStr">
        <is>
          <t>ID-backed searchable select / lookup picker</t>
        </is>
      </c>
      <c r="H60" s="30" t="inlineStr">
        <is>
          <t>FK/uniqueidentifier or code</t>
        </is>
      </c>
      <c r="I60" s="30" t="inlineStr">
        <is>
          <t>Required</t>
        </is>
      </c>
      <c r="J60" s="30" t="inlineStr">
        <is>
          <t>Item/Product Master</t>
        </is>
      </c>
      <c r="K60" s="30" t="str"/>
      <c r="L60" s="30" t="inlineStr">
        <is>
          <t>Must resolve to active Item/Product Master; store ID plus code/name snapshot for audit.</t>
        </is>
      </c>
      <c r="M60" s="30" t="inlineStr">
        <is>
          <t>Implemented or mapped to existing persisted MPS/MRP/BOQ APIs and new planning plan/snapshot/planned-order/shortage APIs.</t>
        </is>
      </c>
      <c r="N60" s="30" t="inlineStr">
        <is>
          <t>Closed</t>
        </is>
      </c>
      <c r="O60" s="30" t="inlineStr">
        <is>
          <t>Closed</t>
        </is>
      </c>
      <c r="P60" s="30" t="inlineStr">
        <is>
          <t>Codex</t>
        </is>
      </c>
      <c r="Q60" s="30" t="inlineStr">
        <is>
          <t>Implemented in pack scope.</t>
        </is>
      </c>
      <c r="R60" s="30" t="inlineStr">
        <is>
          <t>2026-05-14</t>
        </is>
      </c>
      <c r="S60" s="30" t="inlineStr">
        <is>
          <t>PlanningMrpBoqCapacityCompletion.test.tsx</t>
        </is>
      </c>
      <c r="T60" s="30" t="inlineStr">
        <is>
          <t>FIXED</t>
        </is>
      </c>
      <c r="U60" s="30" t="inlineStr">
        <is>
          <t>src/web/src/pages/PlanningMrpBoqCapacityCompletion.test.tsx; database/ddl/20-commercial/050_planning_mrp_boq_capacity_completion_tables.sql</t>
        </is>
      </c>
    </row>
    <row r="61" ht="36" customHeight="1">
      <c r="A61" s="30" t="inlineStr">
        <is>
          <t>GAP-057</t>
        </is>
      </c>
      <c r="B61" s="30" t="inlineStr">
        <is>
          <t>FLD-057</t>
        </is>
      </c>
      <c r="C61" s="30" t="inlineStr">
        <is>
          <t>MPS Demand &amp; Forecast Inputs</t>
        </is>
      </c>
      <c r="D61" s="30" t="inlineStr">
        <is>
          <t>MPS / Forecast / Demand Grid</t>
        </is>
      </c>
      <c r="E61" s="30" t="inlineStr">
        <is>
          <t>MpsDemandLine</t>
        </is>
      </c>
      <c r="F61" s="30" t="inlineStr">
        <is>
          <t>Item Description Snapshot</t>
        </is>
      </c>
      <c r="G61" s="30" t="inlineStr">
        <is>
          <t>ID-backed searchable select / lookup picker</t>
        </is>
      </c>
      <c r="H61" s="30" t="inlineStr">
        <is>
          <t>FK/uniqueidentifier or code</t>
        </is>
      </c>
      <c r="I61" s="30" t="inlineStr">
        <is>
          <t>Conditional/Optional</t>
        </is>
      </c>
      <c r="J61" s="30" t="inlineStr">
        <is>
          <t>Item/Product Master</t>
        </is>
      </c>
      <c r="K61" s="30" t="str"/>
      <c r="L61" s="30" t="inlineStr">
        <is>
          <t>Must resolve to active Item/Product Master; store ID plus code/name snapshot for audit.</t>
        </is>
      </c>
      <c r="M61" s="30" t="inlineStr">
        <is>
          <t>Implemented or mapped to existing persisted MPS/MRP/BOQ APIs and new planning plan/snapshot/planned-order/shortage APIs.</t>
        </is>
      </c>
      <c r="N61" s="30" t="inlineStr">
        <is>
          <t>Closed</t>
        </is>
      </c>
      <c r="O61" s="30" t="inlineStr">
        <is>
          <t>Closed</t>
        </is>
      </c>
      <c r="P61" s="30" t="inlineStr">
        <is>
          <t>Codex</t>
        </is>
      </c>
      <c r="Q61" s="30" t="inlineStr">
        <is>
          <t>Implemented in pack scope.</t>
        </is>
      </c>
      <c r="R61" s="30" t="inlineStr">
        <is>
          <t>2026-05-14</t>
        </is>
      </c>
      <c r="S61" s="30" t="inlineStr">
        <is>
          <t>PlanningMrpBoqCapacityCompletion.test.tsx</t>
        </is>
      </c>
      <c r="T61" s="30" t="inlineStr">
        <is>
          <t>FIXED</t>
        </is>
      </c>
      <c r="U61" s="30" t="inlineStr">
        <is>
          <t>src/web/src/pages/PlanningMrpBoqCapacityCompletion.test.tsx; database/ddl/20-commercial/050_planning_mrp_boq_capacity_completion_tables.sql</t>
        </is>
      </c>
    </row>
    <row r="62" ht="36" customHeight="1">
      <c r="A62" s="30" t="inlineStr">
        <is>
          <t>GAP-058</t>
        </is>
      </c>
      <c r="B62" s="30" t="inlineStr">
        <is>
          <t>FLD-058</t>
        </is>
      </c>
      <c r="C62" s="30" t="inlineStr">
        <is>
          <t>MPS Demand &amp; Forecast Inputs</t>
        </is>
      </c>
      <c r="D62" s="30" t="inlineStr">
        <is>
          <t>MPS / Forecast / Demand Grid</t>
        </is>
      </c>
      <c r="E62" s="30" t="inlineStr">
        <is>
          <t>MpsDemandLine</t>
        </is>
      </c>
      <c r="F62" s="30" t="inlineStr">
        <is>
          <t>Plant</t>
        </is>
      </c>
      <c r="G62" s="30" t="inlineStr">
        <is>
          <t>ID-backed searchable select / lookup picker</t>
        </is>
      </c>
      <c r="H62" s="30" t="inlineStr">
        <is>
          <t>FK/uniqueidentifier or code</t>
        </is>
      </c>
      <c r="I62" s="30" t="inlineStr">
        <is>
          <t>Required</t>
        </is>
      </c>
      <c r="J62" s="30" t="inlineStr">
        <is>
          <t>Plant/Site Master</t>
        </is>
      </c>
      <c r="K62" s="30" t="str"/>
      <c r="L62" s="30" t="inlineStr">
        <is>
          <t>Must resolve to active Plant/Site Master; store ID plus code/name snapshot for audit.</t>
        </is>
      </c>
      <c r="M62" s="30" t="inlineStr">
        <is>
          <t>Implemented or mapped to existing persisted MPS/MRP/BOQ APIs and new planning plan/snapshot/planned-order/shortage APIs.</t>
        </is>
      </c>
      <c r="N62" s="30" t="inlineStr">
        <is>
          <t>Closed</t>
        </is>
      </c>
      <c r="O62" s="30" t="inlineStr">
        <is>
          <t>Closed</t>
        </is>
      </c>
      <c r="P62" s="30" t="inlineStr">
        <is>
          <t>Codex</t>
        </is>
      </c>
      <c r="Q62" s="30" t="inlineStr">
        <is>
          <t>Implemented in pack scope.</t>
        </is>
      </c>
      <c r="R62" s="30" t="inlineStr">
        <is>
          <t>2026-05-14</t>
        </is>
      </c>
      <c r="S62" s="30" t="inlineStr">
        <is>
          <t>PlanningMrpBoqCapacityCompletion.test.tsx</t>
        </is>
      </c>
      <c r="T62" s="30" t="inlineStr">
        <is>
          <t>FIXED</t>
        </is>
      </c>
      <c r="U62" s="30" t="inlineStr">
        <is>
          <t>src/web/src/pages/PlanningMrpBoqCapacityCompletion.test.tsx; database/ddl/20-commercial/050_planning_mrp_boq_capacity_completion_tables.sql</t>
        </is>
      </c>
    </row>
    <row r="63" ht="36" customHeight="1">
      <c r="A63" s="30" t="inlineStr">
        <is>
          <t>GAP-059</t>
        </is>
      </c>
      <c r="B63" s="30" t="inlineStr">
        <is>
          <t>FLD-059</t>
        </is>
      </c>
      <c r="C63" s="30" t="inlineStr">
        <is>
          <t>MPS Demand &amp; Forecast Inputs</t>
        </is>
      </c>
      <c r="D63" s="30" t="inlineStr">
        <is>
          <t>MPS / Forecast / Demand Grid</t>
        </is>
      </c>
      <c r="E63" s="30" t="inlineStr">
        <is>
          <t>MpsDemandLine</t>
        </is>
      </c>
      <c r="F63" s="30" t="inlineStr">
        <is>
          <t>Warehouse</t>
        </is>
      </c>
      <c r="G63" s="30" t="inlineStr">
        <is>
          <t>ID-backed searchable select / lookup picker</t>
        </is>
      </c>
      <c r="H63" s="30" t="inlineStr">
        <is>
          <t>FK/uniqueidentifier or code</t>
        </is>
      </c>
      <c r="I63" s="30" t="inlineStr">
        <is>
          <t>Required</t>
        </is>
      </c>
      <c r="J63" s="30" t="inlineStr">
        <is>
          <t>Warehouse Master</t>
        </is>
      </c>
      <c r="K63" s="30" t="str"/>
      <c r="L63" s="30" t="inlineStr">
        <is>
          <t>Must resolve to active Warehouse Master; store ID plus code/name snapshot for audit.</t>
        </is>
      </c>
      <c r="M63" s="30" t="inlineStr">
        <is>
          <t>Implemented or mapped to existing persisted MPS/MRP/BOQ APIs and new planning plan/snapshot/planned-order/shortage APIs.</t>
        </is>
      </c>
      <c r="N63" s="30" t="inlineStr">
        <is>
          <t>Closed</t>
        </is>
      </c>
      <c r="O63" s="30" t="inlineStr">
        <is>
          <t>Closed</t>
        </is>
      </c>
      <c r="P63" s="30" t="inlineStr">
        <is>
          <t>Codex</t>
        </is>
      </c>
      <c r="Q63" s="30" t="inlineStr">
        <is>
          <t>Implemented in pack scope.</t>
        </is>
      </c>
      <c r="R63" s="30" t="inlineStr">
        <is>
          <t>2026-05-14</t>
        </is>
      </c>
      <c r="S63" s="30" t="inlineStr">
        <is>
          <t>PlanningMrpBoqCapacityCompletion.test.tsx</t>
        </is>
      </c>
      <c r="T63" s="30" t="inlineStr">
        <is>
          <t>FIXED</t>
        </is>
      </c>
      <c r="U63" s="30" t="inlineStr">
        <is>
          <t>src/web/src/pages/PlanningMrpBoqCapacityCompletion.test.tsx; database/ddl/20-commercial/050_planning_mrp_boq_capacity_completion_tables.sql</t>
        </is>
      </c>
    </row>
    <row r="64" ht="36" customHeight="1">
      <c r="A64" s="30" t="inlineStr">
        <is>
          <t>GAP-060</t>
        </is>
      </c>
      <c r="B64" s="30" t="inlineStr">
        <is>
          <t>FLD-060</t>
        </is>
      </c>
      <c r="C64" s="30" t="inlineStr">
        <is>
          <t>MPS Demand &amp; Forecast Inputs</t>
        </is>
      </c>
      <c r="D64" s="30" t="inlineStr">
        <is>
          <t>MPS / Forecast / Demand Grid</t>
        </is>
      </c>
      <c r="E64" s="30" t="inlineStr">
        <is>
          <t>MpsDemandLine</t>
        </is>
      </c>
      <c r="F64" s="30" t="inlineStr">
        <is>
          <t>MRP Area</t>
        </is>
      </c>
      <c r="G64" s="30" t="inlineStr">
        <is>
          <t>ID-backed searchable select / lookup picker</t>
        </is>
      </c>
      <c r="H64" s="30" t="inlineStr">
        <is>
          <t>FK/uniqueidentifier or code</t>
        </is>
      </c>
      <c r="I64" s="30" t="inlineStr">
        <is>
          <t>Conditional/Optional</t>
        </is>
      </c>
      <c r="J64" s="30" t="inlineStr">
        <is>
          <t>MRP Area Master</t>
        </is>
      </c>
      <c r="K64" s="30" t="str"/>
      <c r="L64" s="30" t="inlineStr">
        <is>
          <t>Must resolve to active MRP Area Master; store ID plus code/name snapshot for audit.</t>
        </is>
      </c>
      <c r="M64" s="30" t="inlineStr">
        <is>
          <t>Implemented or mapped to existing persisted MPS/MRP/BOQ APIs and new planning plan/snapshot/planned-order/shortage APIs.</t>
        </is>
      </c>
      <c r="N64" s="30" t="inlineStr">
        <is>
          <t>Closed</t>
        </is>
      </c>
      <c r="O64" s="30" t="inlineStr">
        <is>
          <t>Closed</t>
        </is>
      </c>
      <c r="P64" s="30" t="inlineStr">
        <is>
          <t>Codex</t>
        </is>
      </c>
      <c r="Q64" s="30" t="inlineStr">
        <is>
          <t>Implemented in pack scope.</t>
        </is>
      </c>
      <c r="R64" s="30" t="inlineStr">
        <is>
          <t>2026-05-14</t>
        </is>
      </c>
      <c r="S64" s="30" t="inlineStr">
        <is>
          <t>PlanningMrpBoqCapacityCompletion.test.tsx</t>
        </is>
      </c>
      <c r="T64" s="30" t="inlineStr">
        <is>
          <t>FIXED</t>
        </is>
      </c>
      <c r="U64" s="30" t="inlineStr">
        <is>
          <t>src/web/src/pages/PlanningMrpBoqCapacityCompletion.test.tsx; database/ddl/20-commercial/050_planning_mrp_boq_capacity_completion_tables.sql</t>
        </is>
      </c>
    </row>
    <row r="65" ht="36" customHeight="1">
      <c r="A65" s="30" t="inlineStr">
        <is>
          <t>GAP-061</t>
        </is>
      </c>
      <c r="B65" s="30" t="inlineStr">
        <is>
          <t>FLD-061</t>
        </is>
      </c>
      <c r="C65" s="30" t="inlineStr">
        <is>
          <t>MPS Demand &amp; Forecast Inputs</t>
        </is>
      </c>
      <c r="D65" s="30" t="inlineStr">
        <is>
          <t>MPS / Forecast / Demand Grid</t>
        </is>
      </c>
      <c r="E65" s="30" t="inlineStr">
        <is>
          <t>MpsDemandLine</t>
        </is>
      </c>
      <c r="F65" s="30" t="inlineStr">
        <is>
          <t>Customer</t>
        </is>
      </c>
      <c r="G65" s="30" t="inlineStr">
        <is>
          <t>ID-backed searchable select / lookup picker</t>
        </is>
      </c>
      <c r="H65" s="30" t="inlineStr">
        <is>
          <t>FK/uniqueidentifier or code</t>
        </is>
      </c>
      <c r="I65" s="30" t="inlineStr">
        <is>
          <t>Conditional/Optional</t>
        </is>
      </c>
      <c r="J65" s="30" t="inlineStr">
        <is>
          <t>Customer Master</t>
        </is>
      </c>
      <c r="K65" s="30" t="str"/>
      <c r="L65" s="30" t="inlineStr">
        <is>
          <t>Must resolve to active Customer Master; store ID plus code/name snapshot for audit.</t>
        </is>
      </c>
      <c r="M65" s="30" t="inlineStr">
        <is>
          <t>Implemented or mapped to existing persisted MPS/MRP/BOQ APIs and new planning plan/snapshot/planned-order/shortage APIs.</t>
        </is>
      </c>
      <c r="N65" s="30" t="inlineStr">
        <is>
          <t>Closed</t>
        </is>
      </c>
      <c r="O65" s="30" t="inlineStr">
        <is>
          <t>Closed</t>
        </is>
      </c>
      <c r="P65" s="30" t="inlineStr">
        <is>
          <t>Codex</t>
        </is>
      </c>
      <c r="Q65" s="30" t="inlineStr">
        <is>
          <t>Implemented in pack scope.</t>
        </is>
      </c>
      <c r="R65" s="30" t="inlineStr">
        <is>
          <t>2026-05-14</t>
        </is>
      </c>
      <c r="S65" s="30" t="inlineStr">
        <is>
          <t>PlanningMrpBoqCapacityCompletion.test.tsx</t>
        </is>
      </c>
      <c r="T65" s="30" t="inlineStr">
        <is>
          <t>FIXED</t>
        </is>
      </c>
      <c r="U65" s="30" t="inlineStr">
        <is>
          <t>src/web/src/pages/PlanningMrpBoqCapacityCompletion.test.tsx; database/ddl/20-commercial/050_planning_mrp_boq_capacity_completion_tables.sql</t>
        </is>
      </c>
    </row>
    <row r="66" ht="36" customHeight="1">
      <c r="A66" s="30" t="inlineStr">
        <is>
          <t>GAP-062</t>
        </is>
      </c>
      <c r="B66" s="30" t="inlineStr">
        <is>
          <t>FLD-062</t>
        </is>
      </c>
      <c r="C66" s="30" t="inlineStr">
        <is>
          <t>MPS Demand &amp; Forecast Inputs</t>
        </is>
      </c>
      <c r="D66" s="30" t="inlineStr">
        <is>
          <t>MPS / Forecast / Demand Grid</t>
        </is>
      </c>
      <c r="E66" s="30" t="inlineStr">
        <is>
          <t>MpsDemandLine</t>
        </is>
      </c>
      <c r="F66" s="30" t="inlineStr">
        <is>
          <t>Customer Group</t>
        </is>
      </c>
      <c r="G66" s="30" t="inlineStr">
        <is>
          <t>ID-backed searchable select / lookup picker</t>
        </is>
      </c>
      <c r="H66" s="30" t="inlineStr">
        <is>
          <t>FK/uniqueidentifier or code</t>
        </is>
      </c>
      <c r="I66" s="30" t="inlineStr">
        <is>
          <t>Conditional/Optional</t>
        </is>
      </c>
      <c r="J66" s="30" t="inlineStr">
        <is>
          <t>Customer Master</t>
        </is>
      </c>
      <c r="K66" s="30" t="str"/>
      <c r="L66" s="30" t="inlineStr">
        <is>
          <t>Must resolve to active Customer Master; store ID plus code/name snapshot for audit.</t>
        </is>
      </c>
      <c r="M66" s="30" t="inlineStr">
        <is>
          <t>Implemented or mapped to existing persisted MPS/MRP/BOQ APIs and new planning plan/snapshot/planned-order/shortage APIs.</t>
        </is>
      </c>
      <c r="N66" s="30" t="inlineStr">
        <is>
          <t>Closed</t>
        </is>
      </c>
      <c r="O66" s="30" t="inlineStr">
        <is>
          <t>Closed</t>
        </is>
      </c>
      <c r="P66" s="30" t="inlineStr">
        <is>
          <t>Codex</t>
        </is>
      </c>
      <c r="Q66" s="30" t="inlineStr">
        <is>
          <t>Implemented in pack scope.</t>
        </is>
      </c>
      <c r="R66" s="30" t="inlineStr">
        <is>
          <t>2026-05-14</t>
        </is>
      </c>
      <c r="S66" s="30" t="inlineStr">
        <is>
          <t>PlanningMrpBoqCapacityCompletion.test.tsx</t>
        </is>
      </c>
      <c r="T66" s="30" t="inlineStr">
        <is>
          <t>FIXED</t>
        </is>
      </c>
      <c r="U66" s="30" t="inlineStr">
        <is>
          <t>src/web/src/pages/PlanningMrpBoqCapacityCompletion.test.tsx; database/ddl/20-commercial/050_planning_mrp_boq_capacity_completion_tables.sql</t>
        </is>
      </c>
    </row>
    <row r="67" ht="36" customHeight="1">
      <c r="A67" s="30" t="inlineStr">
        <is>
          <t>GAP-063</t>
        </is>
      </c>
      <c r="B67" s="30" t="inlineStr">
        <is>
          <t>FLD-063</t>
        </is>
      </c>
      <c r="C67" s="30" t="inlineStr">
        <is>
          <t>MPS Demand &amp; Forecast Inputs</t>
        </is>
      </c>
      <c r="D67" s="30" t="inlineStr">
        <is>
          <t>MPS / Forecast / Demand Grid</t>
        </is>
      </c>
      <c r="E67" s="30" t="inlineStr">
        <is>
          <t>MpsDemandLine</t>
        </is>
      </c>
      <c r="F67" s="30" t="inlineStr">
        <is>
          <t>Forecast Model</t>
        </is>
      </c>
      <c r="G67" s="30" t="inlineStr">
        <is>
          <t>ID-backed searchable select / lookup picker</t>
        </is>
      </c>
      <c r="H67" s="30" t="inlineStr">
        <is>
          <t>FK/uniqueidentifier or code</t>
        </is>
      </c>
      <c r="I67" s="30" t="inlineStr">
        <is>
          <t>Conditional/Optional</t>
        </is>
      </c>
      <c r="J67" s="30" t="inlineStr">
        <is>
          <t>Forecast Model Master</t>
        </is>
      </c>
      <c r="K67" s="30" t="str"/>
      <c r="L67" s="30" t="inlineStr">
        <is>
          <t>Must resolve to active Forecast Model Master; store ID plus code/name snapshot for audit.</t>
        </is>
      </c>
      <c r="M67" s="30" t="inlineStr">
        <is>
          <t>Implemented or mapped to existing persisted MPS/MRP/BOQ APIs and new planning plan/snapshot/planned-order/shortage APIs.</t>
        </is>
      </c>
      <c r="N67" s="30" t="inlineStr">
        <is>
          <t>Closed</t>
        </is>
      </c>
      <c r="O67" s="30" t="inlineStr">
        <is>
          <t>Closed</t>
        </is>
      </c>
      <c r="P67" s="30" t="inlineStr">
        <is>
          <t>Codex</t>
        </is>
      </c>
      <c r="Q67" s="30" t="inlineStr">
        <is>
          <t>Implemented in pack scope.</t>
        </is>
      </c>
      <c r="R67" s="30" t="inlineStr">
        <is>
          <t>2026-05-14</t>
        </is>
      </c>
      <c r="S67" s="30" t="inlineStr">
        <is>
          <t>PlanningMrpBoqCapacityCompletion.test.tsx</t>
        </is>
      </c>
      <c r="T67" s="30" t="inlineStr">
        <is>
          <t>FIXED</t>
        </is>
      </c>
      <c r="U67" s="30" t="inlineStr">
        <is>
          <t>src/web/src/pages/PlanningMrpBoqCapacityCompletion.test.tsx; database/ddl/20-commercial/050_planning_mrp_boq_capacity_completion_tables.sql</t>
        </is>
      </c>
    </row>
    <row r="68" ht="36" customHeight="1">
      <c r="A68" s="30" t="inlineStr">
        <is>
          <t>GAP-064</t>
        </is>
      </c>
      <c r="B68" s="30" t="inlineStr">
        <is>
          <t>FLD-064</t>
        </is>
      </c>
      <c r="C68" s="30" t="inlineStr">
        <is>
          <t>MPS Demand &amp; Forecast Inputs</t>
        </is>
      </c>
      <c r="D68" s="30" t="inlineStr">
        <is>
          <t>MPS / Forecast / Demand Grid</t>
        </is>
      </c>
      <c r="E68" s="30" t="inlineStr">
        <is>
          <t>MpsDemandLine</t>
        </is>
      </c>
      <c r="F68" s="30" t="inlineStr">
        <is>
          <t>Forecast Version</t>
        </is>
      </c>
      <c r="G68" s="30" t="inlineStr">
        <is>
          <t>Bound input/select per field rule</t>
        </is>
      </c>
      <c r="H68" s="30" t="inlineStr">
        <is>
          <t>nvarchar/code</t>
        </is>
      </c>
      <c r="I68" s="30" t="inlineStr">
        <is>
          <t>Conditional/Optional</t>
        </is>
      </c>
      <c r="J68" s="30" t="str"/>
      <c r="K68" s="30" t="str"/>
      <c r="L68" s="30" t="inlineStr">
        <is>
          <t>Must be persisted, auditable and shown again on reopen; no placeholder-only value.</t>
        </is>
      </c>
      <c r="M68" s="30" t="inlineStr">
        <is>
          <t>Implemented or mapped to existing persisted MPS/MRP/BOQ APIs and new planning plan/snapshot/planned-order/shortage APIs.</t>
        </is>
      </c>
      <c r="N68" s="30" t="inlineStr">
        <is>
          <t>Closed</t>
        </is>
      </c>
      <c r="O68" s="30" t="inlineStr">
        <is>
          <t>Closed</t>
        </is>
      </c>
      <c r="P68" s="30" t="inlineStr">
        <is>
          <t>Codex</t>
        </is>
      </c>
      <c r="Q68" s="30" t="inlineStr">
        <is>
          <t>Implemented in pack scope.</t>
        </is>
      </c>
      <c r="R68" s="30" t="inlineStr">
        <is>
          <t>2026-05-14</t>
        </is>
      </c>
      <c r="S68" s="30" t="inlineStr">
        <is>
          <t>PlanningMrpBoqCapacityCompletion.test.tsx</t>
        </is>
      </c>
      <c r="T68" s="30" t="inlineStr">
        <is>
          <t>FIXED</t>
        </is>
      </c>
      <c r="U68" s="30" t="inlineStr">
        <is>
          <t>src/web/src/pages/PlanningMrpBoqCapacityCompletion.test.tsx; database/ddl/20-commercial/050_planning_mrp_boq_capacity_completion_tables.sql</t>
        </is>
      </c>
    </row>
    <row r="69" ht="36" customHeight="1">
      <c r="A69" s="30" t="inlineStr">
        <is>
          <t>GAP-065</t>
        </is>
      </c>
      <c r="B69" s="30" t="inlineStr">
        <is>
          <t>FLD-065</t>
        </is>
      </c>
      <c r="C69" s="30" t="inlineStr">
        <is>
          <t>MPS Demand &amp; Forecast Inputs</t>
        </is>
      </c>
      <c r="D69" s="30" t="inlineStr">
        <is>
          <t>MPS / Forecast / Demand Grid</t>
        </is>
      </c>
      <c r="E69" s="30" t="inlineStr">
        <is>
          <t>MpsDemandLine</t>
        </is>
      </c>
      <c r="F69" s="30" t="inlineStr">
        <is>
          <t>Forecast Source File</t>
        </is>
      </c>
      <c r="G69" s="30" t="inlineStr">
        <is>
          <t>Bound input/select per field rule</t>
        </is>
      </c>
      <c r="H69" s="30" t="inlineStr">
        <is>
          <t>nvarchar/code</t>
        </is>
      </c>
      <c r="I69" s="30" t="inlineStr">
        <is>
          <t>Conditional/Optional</t>
        </is>
      </c>
      <c r="J69" s="30" t="str"/>
      <c r="K69" s="30" t="str"/>
      <c r="L69" s="30" t="inlineStr">
        <is>
          <t>Must be persisted, auditable and shown again on reopen; no placeholder-only value.</t>
        </is>
      </c>
      <c r="M69" s="30" t="inlineStr">
        <is>
          <t>Implemented or mapped to existing persisted MPS/MRP/BOQ APIs and new planning plan/snapshot/planned-order/shortage APIs.</t>
        </is>
      </c>
      <c r="N69" s="30" t="inlineStr">
        <is>
          <t>Closed</t>
        </is>
      </c>
      <c r="O69" s="30" t="inlineStr">
        <is>
          <t>Closed</t>
        </is>
      </c>
      <c r="P69" s="30" t="inlineStr">
        <is>
          <t>Codex</t>
        </is>
      </c>
      <c r="Q69" s="30" t="inlineStr">
        <is>
          <t>Implemented in pack scope.</t>
        </is>
      </c>
      <c r="R69" s="30" t="inlineStr">
        <is>
          <t>2026-05-14</t>
        </is>
      </c>
      <c r="S69" s="30" t="inlineStr">
        <is>
          <t>PlanningMrpBoqCapacityCompletion.test.tsx</t>
        </is>
      </c>
      <c r="T69" s="30" t="inlineStr">
        <is>
          <t>FIXED</t>
        </is>
      </c>
      <c r="U69" s="30" t="inlineStr">
        <is>
          <t>src/web/src/pages/PlanningMrpBoqCapacityCompletion.test.tsx; database/ddl/20-commercial/050_planning_mrp_boq_capacity_completion_tables.sql</t>
        </is>
      </c>
    </row>
    <row r="70" ht="36" customHeight="1">
      <c r="A70" s="30" t="inlineStr">
        <is>
          <t>GAP-066</t>
        </is>
      </c>
      <c r="B70" s="30" t="inlineStr">
        <is>
          <t>FLD-066</t>
        </is>
      </c>
      <c r="C70" s="30" t="inlineStr">
        <is>
          <t>MPS Demand &amp; Forecast Inputs</t>
        </is>
      </c>
      <c r="D70" s="30" t="inlineStr">
        <is>
          <t>MPS / Forecast / Demand Grid</t>
        </is>
      </c>
      <c r="E70" s="30" t="inlineStr">
        <is>
          <t>MpsDemandLine</t>
        </is>
      </c>
      <c r="F70" s="30" t="inlineStr">
        <is>
          <t>Forecast Period</t>
        </is>
      </c>
      <c r="G70" s="30" t="inlineStr">
        <is>
          <t>Date/time picker or time-bucket selector</t>
        </is>
      </c>
      <c r="H70" s="30" t="inlineStr">
        <is>
          <t>datetime2/date</t>
        </is>
      </c>
      <c r="I70" s="30" t="inlineStr">
        <is>
          <t>Conditional/Optional</t>
        </is>
      </c>
      <c r="J70" s="30" t="str"/>
      <c r="K70" s="30" t="str"/>
      <c r="L70" s="30" t="inlineStr">
        <is>
          <t>Validate timezone/company calendar; start &lt;= end; due/need dates must be inside plan horizon unless exception-tagged.</t>
        </is>
      </c>
      <c r="M70" s="30" t="inlineStr">
        <is>
          <t>Implemented or mapped to existing persisted MPS/MRP/BOQ APIs and new planning plan/snapshot/planned-order/shortage APIs.</t>
        </is>
      </c>
      <c r="N70" s="30" t="inlineStr">
        <is>
          <t>Closed</t>
        </is>
      </c>
      <c r="O70" s="30" t="inlineStr">
        <is>
          <t>Closed</t>
        </is>
      </c>
      <c r="P70" s="30" t="inlineStr">
        <is>
          <t>Codex</t>
        </is>
      </c>
      <c r="Q70" s="30" t="inlineStr">
        <is>
          <t>Implemented in pack scope.</t>
        </is>
      </c>
      <c r="R70" s="30" t="inlineStr">
        <is>
          <t>2026-05-14</t>
        </is>
      </c>
      <c r="S70" s="30" t="inlineStr">
        <is>
          <t>PlanningMrpBoqCapacityCompletion.test.tsx</t>
        </is>
      </c>
      <c r="T70" s="30" t="inlineStr">
        <is>
          <t>FIXED</t>
        </is>
      </c>
      <c r="U70" s="30" t="inlineStr">
        <is>
          <t>src/web/src/pages/PlanningMrpBoqCapacityCompletion.test.tsx; database/ddl/20-commercial/050_planning_mrp_boq_capacity_completion_tables.sql</t>
        </is>
      </c>
    </row>
    <row r="71" ht="36" customHeight="1">
      <c r="A71" s="30" t="inlineStr">
        <is>
          <t>GAP-067</t>
        </is>
      </c>
      <c r="B71" s="30" t="inlineStr">
        <is>
          <t>FLD-067</t>
        </is>
      </c>
      <c r="C71" s="30" t="inlineStr">
        <is>
          <t>MPS Demand &amp; Forecast Inputs</t>
        </is>
      </c>
      <c r="D71" s="30" t="inlineStr">
        <is>
          <t>MPS / Forecast / Demand Grid</t>
        </is>
      </c>
      <c r="E71" s="30" t="inlineStr">
        <is>
          <t>MpsDemandLine</t>
        </is>
      </c>
      <c r="F71" s="30" t="inlineStr">
        <is>
          <t>Forecast Date</t>
        </is>
      </c>
      <c r="G71" s="30" t="inlineStr">
        <is>
          <t>Date/time picker or time-bucket selector</t>
        </is>
      </c>
      <c r="H71" s="30" t="inlineStr">
        <is>
          <t>datetime2/date</t>
        </is>
      </c>
      <c r="I71" s="30" t="inlineStr">
        <is>
          <t>Required</t>
        </is>
      </c>
      <c r="J71" s="30" t="str"/>
      <c r="K71" s="30" t="str"/>
      <c r="L71" s="30" t="inlineStr">
        <is>
          <t>Validate timezone/company calendar; start &lt;= end; due/need dates must be inside plan horizon unless exception-tagged.</t>
        </is>
      </c>
      <c r="M71" s="30" t="inlineStr">
        <is>
          <t>Implemented or mapped to existing persisted MPS/MRP/BOQ APIs and new planning plan/snapshot/planned-order/shortage APIs.</t>
        </is>
      </c>
      <c r="N71" s="30" t="inlineStr">
        <is>
          <t>Closed</t>
        </is>
      </c>
      <c r="O71" s="30" t="inlineStr">
        <is>
          <t>Closed</t>
        </is>
      </c>
      <c r="P71" s="30" t="inlineStr">
        <is>
          <t>Codex</t>
        </is>
      </c>
      <c r="Q71" s="30" t="inlineStr">
        <is>
          <t>Implemented in pack scope.</t>
        </is>
      </c>
      <c r="R71" s="30" t="inlineStr">
        <is>
          <t>2026-05-14</t>
        </is>
      </c>
      <c r="S71" s="30" t="inlineStr">
        <is>
          <t>PlanningMrpBoqCapacityCompletion.test.tsx</t>
        </is>
      </c>
      <c r="T71" s="30" t="inlineStr">
        <is>
          <t>FIXED</t>
        </is>
      </c>
      <c r="U71" s="30" t="inlineStr">
        <is>
          <t>src/web/src/pages/PlanningMrpBoqCapacityCompletion.test.tsx; database/ddl/20-commercial/050_planning_mrp_boq_capacity_completion_tables.sql</t>
        </is>
      </c>
    </row>
    <row r="72" ht="36" customHeight="1">
      <c r="A72" s="30" t="inlineStr">
        <is>
          <t>GAP-068</t>
        </is>
      </c>
      <c r="B72" s="30" t="inlineStr">
        <is>
          <t>FLD-068</t>
        </is>
      </c>
      <c r="C72" s="30" t="inlineStr">
        <is>
          <t>MPS Demand &amp; Forecast Inputs</t>
        </is>
      </c>
      <c r="D72" s="30" t="inlineStr">
        <is>
          <t>MPS / Forecast / Demand Grid</t>
        </is>
      </c>
      <c r="E72" s="30" t="inlineStr">
        <is>
          <t>MpsDemandLine</t>
        </is>
      </c>
      <c r="F72" s="30" t="inlineStr">
        <is>
          <t>Forecast Quantity</t>
        </is>
      </c>
      <c r="G72" s="30" t="inlineStr">
        <is>
          <t>Numeric input with stepper/decimal precision</t>
        </is>
      </c>
      <c r="H72" s="30" t="inlineStr">
        <is>
          <t>decimal(18,6) or int as specified</t>
        </is>
      </c>
      <c r="I72" s="30" t="inlineStr">
        <is>
          <t>Required</t>
        </is>
      </c>
      <c r="J72" s="30" t="str"/>
      <c r="K72" s="30" t="inlineStr">
        <is>
          <t>Use decimal/integer control, not unrestricted text; quantities &gt;= 0 unless variance row permits negative.</t>
        </is>
      </c>
      <c r="L72" s="30" t="inlineStr">
        <is>
          <t>Reject blanks when mandatory; reject non-numeric text; enforce precision, min/max and UOM-aware conversion.</t>
        </is>
      </c>
      <c r="M72" s="30" t="inlineStr">
        <is>
          <t>Implemented or mapped to existing persisted MPS/MRP/BOQ APIs and new planning plan/snapshot/planned-order/shortage APIs.</t>
        </is>
      </c>
      <c r="N72" s="30" t="inlineStr">
        <is>
          <t>Closed</t>
        </is>
      </c>
      <c r="O72" s="30" t="inlineStr">
        <is>
          <t>Closed</t>
        </is>
      </c>
      <c r="P72" s="30" t="inlineStr">
        <is>
          <t>Codex</t>
        </is>
      </c>
      <c r="Q72" s="30" t="inlineStr">
        <is>
          <t>Implemented in pack scope.</t>
        </is>
      </c>
      <c r="R72" s="30" t="inlineStr">
        <is>
          <t>2026-05-14</t>
        </is>
      </c>
      <c r="S72" s="30" t="inlineStr">
        <is>
          <t>PlanningMrpBoqCapacityCompletion.test.tsx</t>
        </is>
      </c>
      <c r="T72" s="30" t="inlineStr">
        <is>
          <t>FIXED</t>
        </is>
      </c>
      <c r="U72" s="30" t="inlineStr">
        <is>
          <t>src/web/src/pages/PlanningMrpBoqCapacityCompletion.test.tsx; database/ddl/20-commercial/050_planning_mrp_boq_capacity_completion_tables.sql</t>
        </is>
      </c>
    </row>
    <row r="73" ht="36" customHeight="1">
      <c r="A73" s="30" t="inlineStr">
        <is>
          <t>GAP-069</t>
        </is>
      </c>
      <c r="B73" s="30" t="inlineStr">
        <is>
          <t>FLD-069</t>
        </is>
      </c>
      <c r="C73" s="30" t="inlineStr">
        <is>
          <t>MPS Demand &amp; Forecast Inputs</t>
        </is>
      </c>
      <c r="D73" s="30" t="inlineStr">
        <is>
          <t>MPS / Forecast / Demand Grid</t>
        </is>
      </c>
      <c r="E73" s="30" t="inlineStr">
        <is>
          <t>MpsDemandLine</t>
        </is>
      </c>
      <c r="F73" s="30" t="inlineStr">
        <is>
          <t>Demand Quantity</t>
        </is>
      </c>
      <c r="G73" s="30" t="inlineStr">
        <is>
          <t>Numeric input with stepper/decimal precision</t>
        </is>
      </c>
      <c r="H73" s="30" t="inlineStr">
        <is>
          <t>decimal(18,6) or int as specified</t>
        </is>
      </c>
      <c r="I73" s="30" t="inlineStr">
        <is>
          <t>Required</t>
        </is>
      </c>
      <c r="J73" s="30" t="str"/>
      <c r="K73" s="30" t="inlineStr">
        <is>
          <t>Use decimal/integer control, not unrestricted text; quantities &gt;= 0 unless variance row permits negative.</t>
        </is>
      </c>
      <c r="L73" s="30" t="inlineStr">
        <is>
          <t>Reject blanks when mandatory; reject non-numeric text; enforce precision, min/max and UOM-aware conversion.</t>
        </is>
      </c>
      <c r="M73" s="30" t="inlineStr">
        <is>
          <t>Implemented or mapped to existing persisted MPS/MRP/BOQ APIs and new planning plan/snapshot/planned-order/shortage APIs.</t>
        </is>
      </c>
      <c r="N73" s="30" t="inlineStr">
        <is>
          <t>Closed</t>
        </is>
      </c>
      <c r="O73" s="30" t="inlineStr">
        <is>
          <t>Closed</t>
        </is>
      </c>
      <c r="P73" s="30" t="inlineStr">
        <is>
          <t>Codex</t>
        </is>
      </c>
      <c r="Q73" s="30" t="inlineStr">
        <is>
          <t>Implemented in pack scope.</t>
        </is>
      </c>
      <c r="R73" s="30" t="inlineStr">
        <is>
          <t>2026-05-14</t>
        </is>
      </c>
      <c r="S73" s="30" t="inlineStr">
        <is>
          <t>PlanningMrpBoqCapacityCompletion.test.tsx</t>
        </is>
      </c>
      <c r="T73" s="30" t="inlineStr">
        <is>
          <t>FIXED</t>
        </is>
      </c>
      <c r="U73" s="30" t="inlineStr">
        <is>
          <t>src/web/src/pages/PlanningMrpBoqCapacityCompletion.test.tsx; database/ddl/20-commercial/050_planning_mrp_boq_capacity_completion_tables.sql</t>
        </is>
      </c>
    </row>
    <row r="74" ht="36" customHeight="1">
      <c r="A74" s="30" t="inlineStr">
        <is>
          <t>GAP-070</t>
        </is>
      </c>
      <c r="B74" s="30" t="inlineStr">
        <is>
          <t>FLD-070</t>
        </is>
      </c>
      <c r="C74" s="30" t="inlineStr">
        <is>
          <t>MPS Demand &amp; Forecast Inputs</t>
        </is>
      </c>
      <c r="D74" s="30" t="inlineStr">
        <is>
          <t>MPS / Forecast / Demand Grid</t>
        </is>
      </c>
      <c r="E74" s="30" t="inlineStr">
        <is>
          <t>MpsDemandLine</t>
        </is>
      </c>
      <c r="F74" s="30" t="inlineStr">
        <is>
          <t>Consumed Quantity</t>
        </is>
      </c>
      <c r="G74" s="30" t="inlineStr">
        <is>
          <t>Numeric input with stepper/decimal precision</t>
        </is>
      </c>
      <c r="H74" s="30" t="inlineStr">
        <is>
          <t>decimal(18,6) or int as specified</t>
        </is>
      </c>
      <c r="I74" s="30" t="inlineStr">
        <is>
          <t>Required</t>
        </is>
      </c>
      <c r="J74" s="30" t="str"/>
      <c r="K74" s="30" t="inlineStr">
        <is>
          <t>Use decimal/integer control, not unrestricted text; quantities &gt;= 0 unless variance row permits negative.</t>
        </is>
      </c>
      <c r="L74" s="30" t="inlineStr">
        <is>
          <t>Reject blanks when mandatory; reject non-numeric text; enforce precision, min/max and UOM-aware conversion.</t>
        </is>
      </c>
      <c r="M74" s="30" t="inlineStr">
        <is>
          <t>Implemented or mapped to existing persisted MPS/MRP/BOQ APIs and new planning plan/snapshot/planned-order/shortage APIs.</t>
        </is>
      </c>
      <c r="N74" s="30" t="inlineStr">
        <is>
          <t>Closed</t>
        </is>
      </c>
      <c r="O74" s="30" t="inlineStr">
        <is>
          <t>Closed</t>
        </is>
      </c>
      <c r="P74" s="30" t="inlineStr">
        <is>
          <t>Codex</t>
        </is>
      </c>
      <c r="Q74" s="30" t="inlineStr">
        <is>
          <t>Implemented in pack scope.</t>
        </is>
      </c>
      <c r="R74" s="30" t="inlineStr">
        <is>
          <t>2026-05-14</t>
        </is>
      </c>
      <c r="S74" s="30" t="inlineStr">
        <is>
          <t>PlanningMrpBoqCapacityCompletion.test.tsx</t>
        </is>
      </c>
      <c r="T74" s="30" t="inlineStr">
        <is>
          <t>FIXED</t>
        </is>
      </c>
      <c r="U74" s="30" t="inlineStr">
        <is>
          <t>src/web/src/pages/PlanningMrpBoqCapacityCompletion.test.tsx; database/ddl/20-commercial/050_planning_mrp_boq_capacity_completion_tables.sql</t>
        </is>
      </c>
    </row>
    <row r="75" ht="36" customHeight="1">
      <c r="A75" s="30" t="inlineStr">
        <is>
          <t>GAP-071</t>
        </is>
      </c>
      <c r="B75" s="30" t="inlineStr">
        <is>
          <t>FLD-071</t>
        </is>
      </c>
      <c r="C75" s="30" t="inlineStr">
        <is>
          <t>MPS Demand &amp; Forecast Inputs</t>
        </is>
      </c>
      <c r="D75" s="30" t="inlineStr">
        <is>
          <t>MPS / Forecast / Demand Grid</t>
        </is>
      </c>
      <c r="E75" s="30" t="inlineStr">
        <is>
          <t>MpsDemandLine</t>
        </is>
      </c>
      <c r="F75" s="30" t="inlineStr">
        <is>
          <t>Residual Forecast Quantity</t>
        </is>
      </c>
      <c r="G75" s="30" t="inlineStr">
        <is>
          <t>Numeric input with stepper/decimal precision</t>
        </is>
      </c>
      <c r="H75" s="30" t="inlineStr">
        <is>
          <t>decimal(18,6) or int as specified</t>
        </is>
      </c>
      <c r="I75" s="30" t="inlineStr">
        <is>
          <t>Required</t>
        </is>
      </c>
      <c r="J75" s="30" t="str"/>
      <c r="K75" s="30" t="inlineStr">
        <is>
          <t>Use decimal/integer control, not unrestricted text; quantities &gt;= 0 unless variance row permits negative.</t>
        </is>
      </c>
      <c r="L75" s="30" t="inlineStr">
        <is>
          <t>Reject blanks when mandatory; reject non-numeric text; enforce precision, min/max and UOM-aware conversion.</t>
        </is>
      </c>
      <c r="M75" s="30" t="inlineStr">
        <is>
          <t>Implemented or mapped to existing persisted MPS/MRP/BOQ APIs and new planning plan/snapshot/planned-order/shortage APIs.</t>
        </is>
      </c>
      <c r="N75" s="30" t="inlineStr">
        <is>
          <t>Closed</t>
        </is>
      </c>
      <c r="O75" s="30" t="inlineStr">
        <is>
          <t>Closed</t>
        </is>
      </c>
      <c r="P75" s="30" t="inlineStr">
        <is>
          <t>Codex</t>
        </is>
      </c>
      <c r="Q75" s="30" t="inlineStr">
        <is>
          <t>Implemented in pack scope.</t>
        </is>
      </c>
      <c r="R75" s="30" t="inlineStr">
        <is>
          <t>2026-05-14</t>
        </is>
      </c>
      <c r="S75" s="30" t="inlineStr">
        <is>
          <t>PlanningMrpBoqCapacityCompletion.test.tsx</t>
        </is>
      </c>
      <c r="T75" s="30" t="inlineStr">
        <is>
          <t>FIXED</t>
        </is>
      </c>
      <c r="U75" s="30" t="inlineStr">
        <is>
          <t>src/web/src/pages/PlanningMrpBoqCapacityCompletion.test.tsx; database/ddl/20-commercial/050_planning_mrp_boq_capacity_completion_tables.sql</t>
        </is>
      </c>
    </row>
    <row r="76" ht="36" customHeight="1">
      <c r="A76" s="30" t="inlineStr">
        <is>
          <t>GAP-072</t>
        </is>
      </c>
      <c r="B76" s="30" t="inlineStr">
        <is>
          <t>FLD-072</t>
        </is>
      </c>
      <c r="C76" s="30" t="inlineStr">
        <is>
          <t>MPS Demand &amp; Forecast Inputs</t>
        </is>
      </c>
      <c r="D76" s="30" t="inlineStr">
        <is>
          <t>MPS / Forecast / Demand Grid</t>
        </is>
      </c>
      <c r="E76" s="30" t="inlineStr">
        <is>
          <t>MpsDemandLine</t>
        </is>
      </c>
      <c r="F76" s="30" t="inlineStr">
        <is>
          <t>Firm Demand Quantity</t>
        </is>
      </c>
      <c r="G76" s="30" t="inlineStr">
        <is>
          <t>Numeric input with stepper/decimal precision</t>
        </is>
      </c>
      <c r="H76" s="30" t="inlineStr">
        <is>
          <t>decimal(18,6) or int as specified</t>
        </is>
      </c>
      <c r="I76" s="30" t="inlineStr">
        <is>
          <t>Required</t>
        </is>
      </c>
      <c r="J76" s="30" t="str"/>
      <c r="K76" s="30" t="inlineStr">
        <is>
          <t>Use decimal/integer control, not unrestricted text; quantities &gt;= 0 unless variance row permits negative.</t>
        </is>
      </c>
      <c r="L76" s="30" t="inlineStr">
        <is>
          <t>Reject blanks when mandatory; reject non-numeric text; enforce precision, min/max and UOM-aware conversion.</t>
        </is>
      </c>
      <c r="M76" s="30" t="inlineStr">
        <is>
          <t>Implemented or mapped to existing persisted MPS/MRP/BOQ APIs and new planning plan/snapshot/planned-order/shortage APIs.</t>
        </is>
      </c>
      <c r="N76" s="30" t="inlineStr">
        <is>
          <t>Closed</t>
        </is>
      </c>
      <c r="O76" s="30" t="inlineStr">
        <is>
          <t>Closed</t>
        </is>
      </c>
      <c r="P76" s="30" t="inlineStr">
        <is>
          <t>Codex</t>
        </is>
      </c>
      <c r="Q76" s="30" t="inlineStr">
        <is>
          <t>Implemented in pack scope.</t>
        </is>
      </c>
      <c r="R76" s="30" t="inlineStr">
        <is>
          <t>2026-05-14</t>
        </is>
      </c>
      <c r="S76" s="30" t="inlineStr">
        <is>
          <t>PlanningMrpBoqCapacityCompletion.test.tsx</t>
        </is>
      </c>
      <c r="T76" s="30" t="inlineStr">
        <is>
          <t>FIXED</t>
        </is>
      </c>
      <c r="U76" s="30" t="inlineStr">
        <is>
          <t>src/web/src/pages/PlanningMrpBoqCapacityCompletion.test.tsx; database/ddl/20-commercial/050_planning_mrp_boq_capacity_completion_tables.sql</t>
        </is>
      </c>
    </row>
    <row r="77" ht="36" customHeight="1">
      <c r="A77" s="30" t="inlineStr">
        <is>
          <t>GAP-073</t>
        </is>
      </c>
      <c r="B77" s="30" t="inlineStr">
        <is>
          <t>FLD-073</t>
        </is>
      </c>
      <c r="C77" s="30" t="inlineStr">
        <is>
          <t>MPS Demand &amp; Forecast Inputs</t>
        </is>
      </c>
      <c r="D77" s="30" t="inlineStr">
        <is>
          <t>MPS / Forecast / Demand Grid</t>
        </is>
      </c>
      <c r="E77" s="30" t="inlineStr">
        <is>
          <t>MpsDemandLine</t>
        </is>
      </c>
      <c r="F77" s="30" t="inlineStr">
        <is>
          <t>Unfirm Demand Quantity</t>
        </is>
      </c>
      <c r="G77" s="30" t="inlineStr">
        <is>
          <t>Numeric input with stepper/decimal precision</t>
        </is>
      </c>
      <c r="H77" s="30" t="inlineStr">
        <is>
          <t>decimal(18,6) or int as specified</t>
        </is>
      </c>
      <c r="I77" s="30" t="inlineStr">
        <is>
          <t>Required</t>
        </is>
      </c>
      <c r="J77" s="30" t="str"/>
      <c r="K77" s="30" t="inlineStr">
        <is>
          <t>Use decimal/integer control, not unrestricted text; quantities &gt;= 0 unless variance row permits negative.</t>
        </is>
      </c>
      <c r="L77" s="30" t="inlineStr">
        <is>
          <t>Reject blanks when mandatory; reject non-numeric text; enforce precision, min/max and UOM-aware conversion.</t>
        </is>
      </c>
      <c r="M77" s="30" t="inlineStr">
        <is>
          <t>Implemented or mapped to existing persisted MPS/MRP/BOQ APIs and new planning plan/snapshot/planned-order/shortage APIs.</t>
        </is>
      </c>
      <c r="N77" s="30" t="inlineStr">
        <is>
          <t>Closed</t>
        </is>
      </c>
      <c r="O77" s="30" t="inlineStr">
        <is>
          <t>Closed</t>
        </is>
      </c>
      <c r="P77" s="30" t="inlineStr">
        <is>
          <t>Codex</t>
        </is>
      </c>
      <c r="Q77" s="30" t="inlineStr">
        <is>
          <t>Implemented in pack scope.</t>
        </is>
      </c>
      <c r="R77" s="30" t="inlineStr">
        <is>
          <t>2026-05-14</t>
        </is>
      </c>
      <c r="S77" s="30" t="inlineStr">
        <is>
          <t>PlanningMrpBoqCapacityCompletion.test.tsx</t>
        </is>
      </c>
      <c r="T77" s="30" t="inlineStr">
        <is>
          <t>FIXED</t>
        </is>
      </c>
      <c r="U77" s="30" t="inlineStr">
        <is>
          <t>src/web/src/pages/PlanningMrpBoqCapacityCompletion.test.tsx; database/ddl/20-commercial/050_planning_mrp_boq_capacity_completion_tables.sql</t>
        </is>
      </c>
    </row>
    <row r="78" ht="36" customHeight="1">
      <c r="A78" s="30" t="inlineStr">
        <is>
          <t>GAP-074</t>
        </is>
      </c>
      <c r="B78" s="30" t="inlineStr">
        <is>
          <t>FLD-074</t>
        </is>
      </c>
      <c r="C78" s="30" t="inlineStr">
        <is>
          <t>MPS Demand &amp; Forecast Inputs</t>
        </is>
      </c>
      <c r="D78" s="30" t="inlineStr">
        <is>
          <t>MPS / Forecast / Demand Grid</t>
        </is>
      </c>
      <c r="E78" s="30" t="inlineStr">
        <is>
          <t>MpsDemandLine</t>
        </is>
      </c>
      <c r="F78" s="30" t="inlineStr">
        <is>
          <t>UOM</t>
        </is>
      </c>
      <c r="G78" s="30" t="inlineStr">
        <is>
          <t>ID-backed searchable select / lookup picker</t>
        </is>
      </c>
      <c r="H78" s="30" t="inlineStr">
        <is>
          <t>FK/uniqueidentifier or code</t>
        </is>
      </c>
      <c r="I78" s="30" t="inlineStr">
        <is>
          <t>Required</t>
        </is>
      </c>
      <c r="J78" s="30" t="inlineStr">
        <is>
          <t>UOM Master</t>
        </is>
      </c>
      <c r="K78" s="30" t="str"/>
      <c r="L78" s="30" t="inlineStr">
        <is>
          <t>Must resolve to active UOM Master; store ID plus code/name snapshot for audit.</t>
        </is>
      </c>
      <c r="M78" s="30" t="inlineStr">
        <is>
          <t>Implemented or mapped to existing persisted MPS/MRP/BOQ APIs and new planning plan/snapshot/planned-order/shortage APIs.</t>
        </is>
      </c>
      <c r="N78" s="30" t="inlineStr">
        <is>
          <t>Closed</t>
        </is>
      </c>
      <c r="O78" s="30" t="inlineStr">
        <is>
          <t>Closed</t>
        </is>
      </c>
      <c r="P78" s="30" t="inlineStr">
        <is>
          <t>Codex</t>
        </is>
      </c>
      <c r="Q78" s="30" t="inlineStr">
        <is>
          <t>Implemented in pack scope.</t>
        </is>
      </c>
      <c r="R78" s="30" t="inlineStr">
        <is>
          <t>2026-05-14</t>
        </is>
      </c>
      <c r="S78" s="30" t="inlineStr">
        <is>
          <t>PlanningMrpBoqCapacityCompletion.test.tsx</t>
        </is>
      </c>
      <c r="T78" s="30" t="inlineStr">
        <is>
          <t>FIXED</t>
        </is>
      </c>
      <c r="U78" s="30" t="inlineStr">
        <is>
          <t>src/web/src/pages/PlanningMrpBoqCapacityCompletion.test.tsx; database/ddl/20-commercial/050_planning_mrp_boq_capacity_completion_tables.sql</t>
        </is>
      </c>
    </row>
    <row r="79" ht="36" customHeight="1">
      <c r="A79" s="30" t="inlineStr">
        <is>
          <t>GAP-075</t>
        </is>
      </c>
      <c r="B79" s="30" t="inlineStr">
        <is>
          <t>FLD-075</t>
        </is>
      </c>
      <c r="C79" s="30" t="inlineStr">
        <is>
          <t>MPS Demand &amp; Forecast Inputs</t>
        </is>
      </c>
      <c r="D79" s="30" t="inlineStr">
        <is>
          <t>MPS / Forecast / Demand Grid</t>
        </is>
      </c>
      <c r="E79" s="30" t="inlineStr">
        <is>
          <t>MpsDemandLine</t>
        </is>
      </c>
      <c r="F79" s="30" t="inlineStr">
        <is>
          <t>Base UOM Quantity</t>
        </is>
      </c>
      <c r="G79" s="30" t="inlineStr">
        <is>
          <t>ID-backed searchable select / lookup picker</t>
        </is>
      </c>
      <c r="H79" s="30" t="inlineStr">
        <is>
          <t>FK/uniqueidentifier or code</t>
        </is>
      </c>
      <c r="I79" s="30" t="inlineStr">
        <is>
          <t>Required</t>
        </is>
      </c>
      <c r="J79" s="30" t="inlineStr">
        <is>
          <t>UOM Master</t>
        </is>
      </c>
      <c r="K79" s="30" t="str"/>
      <c r="L79" s="30" t="inlineStr">
        <is>
          <t>Must resolve to active UOM Master; store ID plus code/name snapshot for audit.</t>
        </is>
      </c>
      <c r="M79" s="30" t="inlineStr">
        <is>
          <t>Implemented or mapped to existing persisted MPS/MRP/BOQ APIs and new planning plan/snapshot/planned-order/shortage APIs.</t>
        </is>
      </c>
      <c r="N79" s="30" t="inlineStr">
        <is>
          <t>Closed</t>
        </is>
      </c>
      <c r="O79" s="30" t="inlineStr">
        <is>
          <t>Closed</t>
        </is>
      </c>
      <c r="P79" s="30" t="inlineStr">
        <is>
          <t>Codex</t>
        </is>
      </c>
      <c r="Q79" s="30" t="inlineStr">
        <is>
          <t>Implemented in pack scope.</t>
        </is>
      </c>
      <c r="R79" s="30" t="inlineStr">
        <is>
          <t>2026-05-14</t>
        </is>
      </c>
      <c r="S79" s="30" t="inlineStr">
        <is>
          <t>PlanningMrpBoqCapacityCompletion.test.tsx</t>
        </is>
      </c>
      <c r="T79" s="30" t="inlineStr">
        <is>
          <t>FIXED</t>
        </is>
      </c>
      <c r="U79" s="30" t="inlineStr">
        <is>
          <t>src/web/src/pages/PlanningMrpBoqCapacityCompletion.test.tsx; database/ddl/20-commercial/050_planning_mrp_boq_capacity_completion_tables.sql</t>
        </is>
      </c>
    </row>
    <row r="80" ht="36" customHeight="1">
      <c r="A80" s="30" t="inlineStr">
        <is>
          <t>GAP-076</t>
        </is>
      </c>
      <c r="B80" s="30" t="inlineStr">
        <is>
          <t>FLD-076</t>
        </is>
      </c>
      <c r="C80" s="30" t="inlineStr">
        <is>
          <t>MPS Demand &amp; Forecast Inputs</t>
        </is>
      </c>
      <c r="D80" s="30" t="inlineStr">
        <is>
          <t>MPS / Forecast / Demand Grid</t>
        </is>
      </c>
      <c r="E80" s="30" t="inlineStr">
        <is>
          <t>MpsDemandLine</t>
        </is>
      </c>
      <c r="F80" s="30" t="inlineStr">
        <is>
          <t>UOM Conversion Factor</t>
        </is>
      </c>
      <c r="G80" s="30" t="inlineStr">
        <is>
          <t>ID-backed searchable select / lookup picker</t>
        </is>
      </c>
      <c r="H80" s="30" t="inlineStr">
        <is>
          <t>FK/uniqueidentifier or code</t>
        </is>
      </c>
      <c r="I80" s="30" t="inlineStr">
        <is>
          <t>Required</t>
        </is>
      </c>
      <c r="J80" s="30" t="inlineStr">
        <is>
          <t>UOM Master</t>
        </is>
      </c>
      <c r="K80" s="30" t="str"/>
      <c r="L80" s="30" t="inlineStr">
        <is>
          <t>Must resolve to active UOM Master; store ID plus code/name snapshot for audit.</t>
        </is>
      </c>
      <c r="M80" s="30" t="inlineStr">
        <is>
          <t>Implemented or mapped to existing persisted MPS/MRP/BOQ APIs and new planning plan/snapshot/planned-order/shortage APIs.</t>
        </is>
      </c>
      <c r="N80" s="30" t="inlineStr">
        <is>
          <t>Closed</t>
        </is>
      </c>
      <c r="O80" s="30" t="inlineStr">
        <is>
          <t>Closed</t>
        </is>
      </c>
      <c r="P80" s="30" t="inlineStr">
        <is>
          <t>Codex</t>
        </is>
      </c>
      <c r="Q80" s="30" t="inlineStr">
        <is>
          <t>Implemented in pack scope.</t>
        </is>
      </c>
      <c r="R80" s="30" t="inlineStr">
        <is>
          <t>2026-05-14</t>
        </is>
      </c>
      <c r="S80" s="30" t="inlineStr">
        <is>
          <t>PlanningMrpBoqCapacityCompletion.test.tsx</t>
        </is>
      </c>
      <c r="T80" s="30" t="inlineStr">
        <is>
          <t>FIXED</t>
        </is>
      </c>
      <c r="U80" s="30" t="inlineStr">
        <is>
          <t>src/web/src/pages/PlanningMrpBoqCapacityCompletion.test.tsx; database/ddl/20-commercial/050_planning_mrp_boq_capacity_completion_tables.sql</t>
        </is>
      </c>
    </row>
    <row r="81" ht="36" customHeight="1">
      <c r="A81" s="30" t="inlineStr">
        <is>
          <t>GAP-077</t>
        </is>
      </c>
      <c r="B81" s="30" t="inlineStr">
        <is>
          <t>FLD-077</t>
        </is>
      </c>
      <c r="C81" s="30" t="inlineStr">
        <is>
          <t>MPS Demand &amp; Forecast Inputs</t>
        </is>
      </c>
      <c r="D81" s="30" t="inlineStr">
        <is>
          <t>MPS / Forecast / Demand Grid</t>
        </is>
      </c>
      <c r="E81" s="30" t="inlineStr">
        <is>
          <t>MpsDemandLine</t>
        </is>
      </c>
      <c r="F81" s="30" t="inlineStr">
        <is>
          <t>Planning Strategy</t>
        </is>
      </c>
      <c r="G81" s="30" t="inlineStr">
        <is>
          <t>Numeric input with stepper/decimal precision</t>
        </is>
      </c>
      <c r="H81" s="30" t="inlineStr">
        <is>
          <t>decimal(18,6) or int as specified</t>
        </is>
      </c>
      <c r="I81" s="30" t="inlineStr">
        <is>
          <t>Conditional/Optional</t>
        </is>
      </c>
      <c r="J81" s="30" t="str"/>
      <c r="K81" s="30" t="inlineStr">
        <is>
          <t>Use decimal/integer control, not unrestricted text; quantities &gt;= 0 unless variance row permits negative.</t>
        </is>
      </c>
      <c r="L81" s="30" t="inlineStr">
        <is>
          <t>Reject blanks when mandatory; reject non-numeric text; enforce precision, min/max and UOM-aware conversion.</t>
        </is>
      </c>
      <c r="M81" s="30" t="inlineStr">
        <is>
          <t>Implemented or mapped to existing persisted MPS/MRP/BOQ APIs and new planning plan/snapshot/planned-order/shortage APIs.</t>
        </is>
      </c>
      <c r="N81" s="30" t="inlineStr">
        <is>
          <t>Closed</t>
        </is>
      </c>
      <c r="O81" s="30" t="inlineStr">
        <is>
          <t>Closed</t>
        </is>
      </c>
      <c r="P81" s="30" t="inlineStr">
        <is>
          <t>Codex</t>
        </is>
      </c>
      <c r="Q81" s="30" t="inlineStr">
        <is>
          <t>Implemented in pack scope.</t>
        </is>
      </c>
      <c r="R81" s="30" t="inlineStr">
        <is>
          <t>2026-05-14</t>
        </is>
      </c>
      <c r="S81" s="30" t="inlineStr">
        <is>
          <t>PlanningMrpBoqCapacityCompletion.test.tsx</t>
        </is>
      </c>
      <c r="T81" s="30" t="inlineStr">
        <is>
          <t>FIXED</t>
        </is>
      </c>
      <c r="U81" s="30" t="inlineStr">
        <is>
          <t>src/web/src/pages/PlanningMrpBoqCapacityCompletion.test.tsx; database/ddl/20-commercial/050_planning_mrp_boq_capacity_completion_tables.sql</t>
        </is>
      </c>
    </row>
    <row r="82" ht="36" customHeight="1">
      <c r="A82" s="30" t="inlineStr">
        <is>
          <t>GAP-078</t>
        </is>
      </c>
      <c r="B82" s="30" t="inlineStr">
        <is>
          <t>FLD-078</t>
        </is>
      </c>
      <c r="C82" s="30" t="inlineStr">
        <is>
          <t>MPS Demand &amp; Forecast Inputs</t>
        </is>
      </c>
      <c r="D82" s="30" t="inlineStr">
        <is>
          <t>MPS / Forecast / Demand Grid</t>
        </is>
      </c>
      <c r="E82" s="30" t="inlineStr">
        <is>
          <t>MpsDemandLine</t>
        </is>
      </c>
      <c r="F82" s="30" t="inlineStr">
        <is>
          <t>Consumption Mode</t>
        </is>
      </c>
      <c r="G82" s="30" t="inlineStr">
        <is>
          <t>Bound input/select per field rule</t>
        </is>
      </c>
      <c r="H82" s="30" t="inlineStr">
        <is>
          <t>nvarchar/code</t>
        </is>
      </c>
      <c r="I82" s="30" t="inlineStr">
        <is>
          <t>Conditional/Optional</t>
        </is>
      </c>
      <c r="J82" s="30" t="str"/>
      <c r="K82" s="30" t="str"/>
      <c r="L82" s="30" t="inlineStr">
        <is>
          <t>Must be persisted, auditable and shown again on reopen; no placeholder-only value.</t>
        </is>
      </c>
      <c r="M82" s="30" t="inlineStr">
        <is>
          <t>Implemented or mapped to existing persisted MPS/MRP/BOQ APIs and new planning plan/snapshot/planned-order/shortage APIs.</t>
        </is>
      </c>
      <c r="N82" s="30" t="inlineStr">
        <is>
          <t>Closed</t>
        </is>
      </c>
      <c r="O82" s="30" t="inlineStr">
        <is>
          <t>Closed</t>
        </is>
      </c>
      <c r="P82" s="30" t="inlineStr">
        <is>
          <t>Codex</t>
        </is>
      </c>
      <c r="Q82" s="30" t="inlineStr">
        <is>
          <t>Implemented in pack scope.</t>
        </is>
      </c>
      <c r="R82" s="30" t="inlineStr">
        <is>
          <t>2026-05-14</t>
        </is>
      </c>
      <c r="S82" s="30" t="inlineStr">
        <is>
          <t>PlanningMrpBoqCapacityCompletion.test.tsx</t>
        </is>
      </c>
      <c r="T82" s="30" t="inlineStr">
        <is>
          <t>FIXED</t>
        </is>
      </c>
      <c r="U82" s="30" t="inlineStr">
        <is>
          <t>src/web/src/pages/PlanningMrpBoqCapacityCompletion.test.tsx; database/ddl/20-commercial/050_planning_mrp_boq_capacity_completion_tables.sql</t>
        </is>
      </c>
    </row>
    <row r="83" ht="36" customHeight="1">
      <c r="A83" s="30" t="inlineStr">
        <is>
          <t>GAP-079</t>
        </is>
      </c>
      <c r="B83" s="30" t="inlineStr">
        <is>
          <t>FLD-079</t>
        </is>
      </c>
      <c r="C83" s="30" t="inlineStr">
        <is>
          <t>MPS Demand &amp; Forecast Inputs</t>
        </is>
      </c>
      <c r="D83" s="30" t="inlineStr">
        <is>
          <t>MPS / Forecast / Demand Grid</t>
        </is>
      </c>
      <c r="E83" s="30" t="inlineStr">
        <is>
          <t>MpsDemandLine</t>
        </is>
      </c>
      <c r="F83" s="30" t="inlineStr">
        <is>
          <t>Consumption Start Date</t>
        </is>
      </c>
      <c r="G83" s="30" t="inlineStr">
        <is>
          <t>Date/time picker or time-bucket selector</t>
        </is>
      </c>
      <c r="H83" s="30" t="inlineStr">
        <is>
          <t>datetime2/date</t>
        </is>
      </c>
      <c r="I83" s="30" t="inlineStr">
        <is>
          <t>Required</t>
        </is>
      </c>
      <c r="J83" s="30" t="str"/>
      <c r="K83" s="30" t="str"/>
      <c r="L83" s="30" t="inlineStr">
        <is>
          <t>Validate timezone/company calendar; start &lt;= end; due/need dates must be inside plan horizon unless exception-tagged.</t>
        </is>
      </c>
      <c r="M83" s="30" t="inlineStr">
        <is>
          <t>Implemented or mapped to existing persisted MPS/MRP/BOQ APIs and new planning plan/snapshot/planned-order/shortage APIs.</t>
        </is>
      </c>
      <c r="N83" s="30" t="inlineStr">
        <is>
          <t>Closed</t>
        </is>
      </c>
      <c r="O83" s="30" t="inlineStr">
        <is>
          <t>Closed</t>
        </is>
      </c>
      <c r="P83" s="30" t="inlineStr">
        <is>
          <t>Codex</t>
        </is>
      </c>
      <c r="Q83" s="30" t="inlineStr">
        <is>
          <t>Implemented in pack scope.</t>
        </is>
      </c>
      <c r="R83" s="30" t="inlineStr">
        <is>
          <t>2026-05-14</t>
        </is>
      </c>
      <c r="S83" s="30" t="inlineStr">
        <is>
          <t>PlanningMrpBoqCapacityCompletion.test.tsx</t>
        </is>
      </c>
      <c r="T83" s="30" t="inlineStr">
        <is>
          <t>FIXED</t>
        </is>
      </c>
      <c r="U83" s="30" t="inlineStr">
        <is>
          <t>src/web/src/pages/PlanningMrpBoqCapacityCompletion.test.tsx; database/ddl/20-commercial/050_planning_mrp_boq_capacity_completion_tables.sql</t>
        </is>
      </c>
    </row>
    <row r="84" ht="36" customHeight="1">
      <c r="A84" s="30" t="inlineStr">
        <is>
          <t>GAP-080</t>
        </is>
      </c>
      <c r="B84" s="30" t="inlineStr">
        <is>
          <t>FLD-080</t>
        </is>
      </c>
      <c r="C84" s="30" t="inlineStr">
        <is>
          <t>MPS Demand &amp; Forecast Inputs</t>
        </is>
      </c>
      <c r="D84" s="30" t="inlineStr">
        <is>
          <t>MPS / Forecast / Demand Grid</t>
        </is>
      </c>
      <c r="E84" s="30" t="inlineStr">
        <is>
          <t>MpsDemandLine</t>
        </is>
      </c>
      <c r="F84" s="30" t="inlineStr">
        <is>
          <t>Consumption End Date</t>
        </is>
      </c>
      <c r="G84" s="30" t="inlineStr">
        <is>
          <t>Date/time picker or time-bucket selector</t>
        </is>
      </c>
      <c r="H84" s="30" t="inlineStr">
        <is>
          <t>datetime2/date</t>
        </is>
      </c>
      <c r="I84" s="30" t="inlineStr">
        <is>
          <t>Required</t>
        </is>
      </c>
      <c r="J84" s="30" t="str"/>
      <c r="K84" s="30" t="str"/>
      <c r="L84" s="30" t="inlineStr">
        <is>
          <t>Validate timezone/company calendar; start &lt;= end; due/need dates must be inside plan horizon unless exception-tagged.</t>
        </is>
      </c>
      <c r="M84" s="30" t="inlineStr">
        <is>
          <t>Implemented or mapped to existing persisted MPS/MRP/BOQ APIs and new planning plan/snapshot/planned-order/shortage APIs.</t>
        </is>
      </c>
      <c r="N84" s="30" t="inlineStr">
        <is>
          <t>Closed</t>
        </is>
      </c>
      <c r="O84" s="30" t="inlineStr">
        <is>
          <t>Closed</t>
        </is>
      </c>
      <c r="P84" s="30" t="inlineStr">
        <is>
          <t>Codex</t>
        </is>
      </c>
      <c r="Q84" s="30" t="inlineStr">
        <is>
          <t>Implemented in pack scope.</t>
        </is>
      </c>
      <c r="R84" s="30" t="inlineStr">
        <is>
          <t>2026-05-14</t>
        </is>
      </c>
      <c r="S84" s="30" t="inlineStr">
        <is>
          <t>PlanningMrpBoqCapacityCompletion.test.tsx</t>
        </is>
      </c>
      <c r="T84" s="30" t="inlineStr">
        <is>
          <t>FIXED</t>
        </is>
      </c>
      <c r="U84" s="30" t="inlineStr">
        <is>
          <t>src/web/src/pages/PlanningMrpBoqCapacityCompletion.test.tsx; database/ddl/20-commercial/050_planning_mrp_boq_capacity_completion_tables.sql</t>
        </is>
      </c>
    </row>
    <row r="85" ht="36" customHeight="1">
      <c r="A85" s="30" t="inlineStr">
        <is>
          <t>GAP-081</t>
        </is>
      </c>
      <c r="B85" s="30" t="inlineStr">
        <is>
          <t>FLD-081</t>
        </is>
      </c>
      <c r="C85" s="30" t="inlineStr">
        <is>
          <t>MPS Demand &amp; Forecast Inputs</t>
        </is>
      </c>
      <c r="D85" s="30" t="inlineStr">
        <is>
          <t>MPS / Forecast / Demand Grid</t>
        </is>
      </c>
      <c r="E85" s="30" t="inlineStr">
        <is>
          <t>MpsDemandLine</t>
        </is>
      </c>
      <c r="F85" s="30" t="inlineStr">
        <is>
          <t>Demand Priority</t>
        </is>
      </c>
      <c r="G85" s="30" t="inlineStr">
        <is>
          <t>ID-backed searchable select / lookup picker</t>
        </is>
      </c>
      <c r="H85" s="30" t="inlineStr">
        <is>
          <t>FK/uniqueidentifier or code</t>
        </is>
      </c>
      <c r="I85" s="30" t="inlineStr">
        <is>
          <t>Conditional/Optional</t>
        </is>
      </c>
      <c r="J85" s="30" t="inlineStr">
        <is>
          <t>Priority Lookup</t>
        </is>
      </c>
      <c r="K85" s="30" t="str"/>
      <c r="L85" s="30" t="inlineStr">
        <is>
          <t>Must resolve to active Priority Lookup; store ID plus code/name snapshot for audit.</t>
        </is>
      </c>
      <c r="M85" s="30" t="inlineStr">
        <is>
          <t>Implemented or mapped to existing persisted MPS/MRP/BOQ APIs and new planning plan/snapshot/planned-order/shortage APIs.</t>
        </is>
      </c>
      <c r="N85" s="30" t="inlineStr">
        <is>
          <t>Closed</t>
        </is>
      </c>
      <c r="O85" s="30" t="inlineStr">
        <is>
          <t>Closed</t>
        </is>
      </c>
      <c r="P85" s="30" t="inlineStr">
        <is>
          <t>Codex</t>
        </is>
      </c>
      <c r="Q85" s="30" t="inlineStr">
        <is>
          <t>Implemented in pack scope.</t>
        </is>
      </c>
      <c r="R85" s="30" t="inlineStr">
        <is>
          <t>2026-05-14</t>
        </is>
      </c>
      <c r="S85" s="30" t="inlineStr">
        <is>
          <t>PlanningMrpBoqCapacityCompletion.test.tsx</t>
        </is>
      </c>
      <c r="T85" s="30" t="inlineStr">
        <is>
          <t>FIXED</t>
        </is>
      </c>
      <c r="U85" s="30" t="inlineStr">
        <is>
          <t>src/web/src/pages/PlanningMrpBoqCapacityCompletion.test.tsx; database/ddl/20-commercial/050_planning_mrp_boq_capacity_completion_tables.sql</t>
        </is>
      </c>
    </row>
    <row r="86" ht="36" customHeight="1">
      <c r="A86" s="30" t="inlineStr">
        <is>
          <t>GAP-082</t>
        </is>
      </c>
      <c r="B86" s="30" t="inlineStr">
        <is>
          <t>FLD-082</t>
        </is>
      </c>
      <c r="C86" s="30" t="inlineStr">
        <is>
          <t>MPS Demand &amp; Forecast Inputs</t>
        </is>
      </c>
      <c r="D86" s="30" t="inlineStr">
        <is>
          <t>MPS / Forecast / Demand Grid</t>
        </is>
      </c>
      <c r="E86" s="30" t="inlineStr">
        <is>
          <t>MpsDemandLine</t>
        </is>
      </c>
      <c r="F86" s="30" t="inlineStr">
        <is>
          <t>Need By Date</t>
        </is>
      </c>
      <c r="G86" s="30" t="inlineStr">
        <is>
          <t>Date/time picker or time-bucket selector</t>
        </is>
      </c>
      <c r="H86" s="30" t="inlineStr">
        <is>
          <t>datetime2/date</t>
        </is>
      </c>
      <c r="I86" s="30" t="inlineStr">
        <is>
          <t>Required</t>
        </is>
      </c>
      <c r="J86" s="30" t="str"/>
      <c r="K86" s="30" t="str"/>
      <c r="L86" s="30" t="inlineStr">
        <is>
          <t>Validate timezone/company calendar; start &lt;= end; due/need dates must be inside plan horizon unless exception-tagged.</t>
        </is>
      </c>
      <c r="M86" s="30" t="inlineStr">
        <is>
          <t>Implemented or mapped to existing persisted MPS/MRP/BOQ APIs and new planning plan/snapshot/planned-order/shortage APIs.</t>
        </is>
      </c>
      <c r="N86" s="30" t="inlineStr">
        <is>
          <t>Closed</t>
        </is>
      </c>
      <c r="O86" s="30" t="inlineStr">
        <is>
          <t>Closed</t>
        </is>
      </c>
      <c r="P86" s="30" t="inlineStr">
        <is>
          <t>Codex</t>
        </is>
      </c>
      <c r="Q86" s="30" t="inlineStr">
        <is>
          <t>Implemented in pack scope.</t>
        </is>
      </c>
      <c r="R86" s="30" t="inlineStr">
        <is>
          <t>2026-05-14</t>
        </is>
      </c>
      <c r="S86" s="30" t="inlineStr">
        <is>
          <t>PlanningMrpBoqCapacityCompletion.test.tsx</t>
        </is>
      </c>
      <c r="T86" s="30" t="inlineStr">
        <is>
          <t>FIXED</t>
        </is>
      </c>
      <c r="U86" s="30" t="inlineStr">
        <is>
          <t>src/web/src/pages/PlanningMrpBoqCapacityCompletion.test.tsx; database/ddl/20-commercial/050_planning_mrp_boq_capacity_completion_tables.sql</t>
        </is>
      </c>
    </row>
    <row r="87" ht="36" customHeight="1">
      <c r="A87" s="30" t="inlineStr">
        <is>
          <t>GAP-083</t>
        </is>
      </c>
      <c r="B87" s="30" t="inlineStr">
        <is>
          <t>FLD-083</t>
        </is>
      </c>
      <c r="C87" s="30" t="inlineStr">
        <is>
          <t>MPS Demand &amp; Forecast Inputs</t>
        </is>
      </c>
      <c r="D87" s="30" t="inlineStr">
        <is>
          <t>MPS / Forecast / Demand Grid</t>
        </is>
      </c>
      <c r="E87" s="30" t="inlineStr">
        <is>
          <t>MpsDemandLine</t>
        </is>
      </c>
      <c r="F87" s="30" t="inlineStr">
        <is>
          <t>Promise Date</t>
        </is>
      </c>
      <c r="G87" s="30" t="inlineStr">
        <is>
          <t>Date/time picker or time-bucket selector</t>
        </is>
      </c>
      <c r="H87" s="30" t="inlineStr">
        <is>
          <t>datetime2/date</t>
        </is>
      </c>
      <c r="I87" s="30" t="inlineStr">
        <is>
          <t>Required</t>
        </is>
      </c>
      <c r="J87" s="30" t="str"/>
      <c r="K87" s="30" t="str"/>
      <c r="L87" s="30" t="inlineStr">
        <is>
          <t>Validate timezone/company calendar; start &lt;= end; due/need dates must be inside plan horizon unless exception-tagged.</t>
        </is>
      </c>
      <c r="M87" s="30" t="inlineStr">
        <is>
          <t>Implemented or mapped to existing persisted MPS/MRP/BOQ APIs and new planning plan/snapshot/planned-order/shortage APIs.</t>
        </is>
      </c>
      <c r="N87" s="30" t="inlineStr">
        <is>
          <t>Closed</t>
        </is>
      </c>
      <c r="O87" s="30" t="inlineStr">
        <is>
          <t>Closed</t>
        </is>
      </c>
      <c r="P87" s="30" t="inlineStr">
        <is>
          <t>Codex</t>
        </is>
      </c>
      <c r="Q87" s="30" t="inlineStr">
        <is>
          <t>Implemented in pack scope.</t>
        </is>
      </c>
      <c r="R87" s="30" t="inlineStr">
        <is>
          <t>2026-05-14</t>
        </is>
      </c>
      <c r="S87" s="30" t="inlineStr">
        <is>
          <t>PlanningMrpBoqCapacityCompletion.test.tsx</t>
        </is>
      </c>
      <c r="T87" s="30" t="inlineStr">
        <is>
          <t>FIXED</t>
        </is>
      </c>
      <c r="U87" s="30" t="inlineStr">
        <is>
          <t>src/web/src/pages/PlanningMrpBoqCapacityCompletion.test.tsx; database/ddl/20-commercial/050_planning_mrp_boq_capacity_completion_tables.sql</t>
        </is>
      </c>
    </row>
    <row r="88" ht="36" customHeight="1">
      <c r="A88" s="30" t="inlineStr">
        <is>
          <t>GAP-084</t>
        </is>
      </c>
      <c r="B88" s="30" t="inlineStr">
        <is>
          <t>FLD-084</t>
        </is>
      </c>
      <c r="C88" s="30" t="inlineStr">
        <is>
          <t>MPS Demand &amp; Forecast Inputs</t>
        </is>
      </c>
      <c r="D88" s="30" t="inlineStr">
        <is>
          <t>MPS / Forecast / Demand Grid</t>
        </is>
      </c>
      <c r="E88" s="30" t="inlineStr">
        <is>
          <t>MpsDemandLine</t>
        </is>
      </c>
      <c r="F88" s="30" t="inlineStr">
        <is>
          <t>Sales Order Link</t>
        </is>
      </c>
      <c r="G88" s="30" t="inlineStr">
        <is>
          <t>Bound input/select per field rule</t>
        </is>
      </c>
      <c r="H88" s="30" t="inlineStr">
        <is>
          <t>nvarchar/code</t>
        </is>
      </c>
      <c r="I88" s="30" t="inlineStr">
        <is>
          <t>Conditional/Optional</t>
        </is>
      </c>
      <c r="J88" s="30" t="str"/>
      <c r="K88" s="30" t="str"/>
      <c r="L88" s="30" t="inlineStr">
        <is>
          <t>Must be persisted, auditable and shown again on reopen; no placeholder-only value.</t>
        </is>
      </c>
      <c r="M88" s="30" t="inlineStr">
        <is>
          <t>Implemented or mapped to existing persisted MPS/MRP/BOQ APIs and new planning plan/snapshot/planned-order/shortage APIs.</t>
        </is>
      </c>
      <c r="N88" s="30" t="inlineStr">
        <is>
          <t>Closed</t>
        </is>
      </c>
      <c r="O88" s="30" t="inlineStr">
        <is>
          <t>Closed</t>
        </is>
      </c>
      <c r="P88" s="30" t="inlineStr">
        <is>
          <t>Codex</t>
        </is>
      </c>
      <c r="Q88" s="30" t="inlineStr">
        <is>
          <t>Implemented in pack scope.</t>
        </is>
      </c>
      <c r="R88" s="30" t="inlineStr">
        <is>
          <t>2026-05-14</t>
        </is>
      </c>
      <c r="S88" s="30" t="inlineStr">
        <is>
          <t>PlanningMrpBoqCapacityCompletion.test.tsx</t>
        </is>
      </c>
      <c r="T88" s="30" t="inlineStr">
        <is>
          <t>FIXED</t>
        </is>
      </c>
      <c r="U88" s="30" t="inlineStr">
        <is>
          <t>src/web/src/pages/PlanningMrpBoqCapacityCompletion.test.tsx; database/ddl/20-commercial/050_planning_mrp_boq_capacity_completion_tables.sql</t>
        </is>
      </c>
    </row>
    <row r="89" ht="36" customHeight="1">
      <c r="A89" s="30" t="inlineStr">
        <is>
          <t>GAP-085</t>
        </is>
      </c>
      <c r="B89" s="30" t="inlineStr">
        <is>
          <t>FLD-085</t>
        </is>
      </c>
      <c r="C89" s="30" t="inlineStr">
        <is>
          <t>MPS Demand &amp; Forecast Inputs</t>
        </is>
      </c>
      <c r="D89" s="30" t="inlineStr">
        <is>
          <t>MPS / Forecast / Demand Grid</t>
        </is>
      </c>
      <c r="E89" s="30" t="inlineStr">
        <is>
          <t>MpsDemandLine</t>
        </is>
      </c>
      <c r="F89" s="30" t="inlineStr">
        <is>
          <t>Blanket Release Link</t>
        </is>
      </c>
      <c r="G89" s="30" t="inlineStr">
        <is>
          <t>Bound input/select per field rule</t>
        </is>
      </c>
      <c r="H89" s="30" t="inlineStr">
        <is>
          <t>nvarchar/code</t>
        </is>
      </c>
      <c r="I89" s="30" t="inlineStr">
        <is>
          <t>Conditional/Optional</t>
        </is>
      </c>
      <c r="J89" s="30" t="str"/>
      <c r="K89" s="30" t="str"/>
      <c r="L89" s="30" t="inlineStr">
        <is>
          <t>Must be persisted, auditable and shown again on reopen; no placeholder-only value.</t>
        </is>
      </c>
      <c r="M89" s="30" t="inlineStr">
        <is>
          <t>Implemented or mapped to existing persisted MPS/MRP/BOQ APIs and new planning plan/snapshot/planned-order/shortage APIs.</t>
        </is>
      </c>
      <c r="N89" s="30" t="inlineStr">
        <is>
          <t>Closed</t>
        </is>
      </c>
      <c r="O89" s="30" t="inlineStr">
        <is>
          <t>Closed</t>
        </is>
      </c>
      <c r="P89" s="30" t="inlineStr">
        <is>
          <t>Codex</t>
        </is>
      </c>
      <c r="Q89" s="30" t="inlineStr">
        <is>
          <t>Implemented in pack scope.</t>
        </is>
      </c>
      <c r="R89" s="30" t="inlineStr">
        <is>
          <t>2026-05-14</t>
        </is>
      </c>
      <c r="S89" s="30" t="inlineStr">
        <is>
          <t>PlanningMrpBoqCapacityCompletion.test.tsx</t>
        </is>
      </c>
      <c r="T89" s="30" t="inlineStr">
        <is>
          <t>FIXED</t>
        </is>
      </c>
      <c r="U89" s="30" t="inlineStr">
        <is>
          <t>src/web/src/pages/PlanningMrpBoqCapacityCompletion.test.tsx; database/ddl/20-commercial/050_planning_mrp_boq_capacity_completion_tables.sql</t>
        </is>
      </c>
    </row>
    <row r="90" ht="36" customHeight="1">
      <c r="A90" s="30" t="inlineStr">
        <is>
          <t>GAP-086</t>
        </is>
      </c>
      <c r="B90" s="30" t="inlineStr">
        <is>
          <t>FLD-086</t>
        </is>
      </c>
      <c r="C90" s="30" t="inlineStr">
        <is>
          <t>MPS Demand &amp; Forecast Inputs</t>
        </is>
      </c>
      <c r="D90" s="30" t="inlineStr">
        <is>
          <t>MPS / Forecast / Demand Grid</t>
        </is>
      </c>
      <c r="E90" s="30" t="inlineStr">
        <is>
          <t>MpsDemandLine</t>
        </is>
      </c>
      <c r="F90" s="30" t="inlineStr">
        <is>
          <t>ATP Impact Flag</t>
        </is>
      </c>
      <c r="G90" s="30" t="inlineStr">
        <is>
          <t>Checkbox/toggle with explanatory helper text</t>
        </is>
      </c>
      <c r="H90" s="30" t="inlineStr">
        <is>
          <t>bit/boolean</t>
        </is>
      </c>
      <c r="I90" s="30" t="inlineStr">
        <is>
          <t>Conditional/Optional</t>
        </is>
      </c>
      <c r="J90" s="30" t="str"/>
      <c r="K90" s="30" t="str"/>
      <c r="L90" s="30" t="inlineStr">
        <is>
          <t>Persist true/false explicitly; do not infer from missing field.</t>
        </is>
      </c>
      <c r="M90" s="30" t="inlineStr">
        <is>
          <t>Implemented or mapped to existing persisted MPS/MRP/BOQ APIs and new planning plan/snapshot/planned-order/shortage APIs.</t>
        </is>
      </c>
      <c r="N90" s="30" t="inlineStr">
        <is>
          <t>Closed</t>
        </is>
      </c>
      <c r="O90" s="30" t="inlineStr">
        <is>
          <t>Closed</t>
        </is>
      </c>
      <c r="P90" s="30" t="inlineStr">
        <is>
          <t>Codex</t>
        </is>
      </c>
      <c r="Q90" s="30" t="inlineStr">
        <is>
          <t>Implemented in pack scope.</t>
        </is>
      </c>
      <c r="R90" s="30" t="inlineStr">
        <is>
          <t>2026-05-14</t>
        </is>
      </c>
      <c r="S90" s="30" t="inlineStr">
        <is>
          <t>PlanningMrpBoqCapacityCompletion.test.tsx</t>
        </is>
      </c>
      <c r="T90" s="30" t="inlineStr">
        <is>
          <t>FIXED</t>
        </is>
      </c>
      <c r="U90" s="30" t="inlineStr">
        <is>
          <t>src/web/src/pages/PlanningMrpBoqCapacityCompletion.test.tsx; database/ddl/20-commercial/050_planning_mrp_boq_capacity_completion_tables.sql</t>
        </is>
      </c>
    </row>
    <row r="91" ht="36" customHeight="1">
      <c r="A91" s="30" t="inlineStr">
        <is>
          <t>GAP-087</t>
        </is>
      </c>
      <c r="B91" s="30" t="inlineStr">
        <is>
          <t>FLD-087</t>
        </is>
      </c>
      <c r="C91" s="30" t="inlineStr">
        <is>
          <t>MPS Demand &amp; Forecast Inputs</t>
        </is>
      </c>
      <c r="D91" s="30" t="inlineStr">
        <is>
          <t>MPS / Forecast / Demand Grid</t>
        </is>
      </c>
      <c r="E91" s="30" t="inlineStr">
        <is>
          <t>MpsDemandLine</t>
        </is>
      </c>
      <c r="F91" s="30" t="inlineStr">
        <is>
          <t>MPS Item Flag</t>
        </is>
      </c>
      <c r="G91" s="30" t="inlineStr">
        <is>
          <t>ID-backed searchable select / lookup picker</t>
        </is>
      </c>
      <c r="H91" s="30" t="inlineStr">
        <is>
          <t>FK/uniqueidentifier or code</t>
        </is>
      </c>
      <c r="I91" s="30" t="inlineStr">
        <is>
          <t>Required</t>
        </is>
      </c>
      <c r="J91" s="30" t="inlineStr">
        <is>
          <t>Item/Product Master</t>
        </is>
      </c>
      <c r="K91" s="30" t="str"/>
      <c r="L91" s="30" t="inlineStr">
        <is>
          <t>Must resolve to active Item/Product Master; store ID plus code/name snapshot for audit.</t>
        </is>
      </c>
      <c r="M91" s="30" t="inlineStr">
        <is>
          <t>Implemented or mapped to existing persisted MPS/MRP/BOQ APIs and new planning plan/snapshot/planned-order/shortage APIs.</t>
        </is>
      </c>
      <c r="N91" s="30" t="inlineStr">
        <is>
          <t>Closed</t>
        </is>
      </c>
      <c r="O91" s="30" t="inlineStr">
        <is>
          <t>Closed</t>
        </is>
      </c>
      <c r="P91" s="30" t="inlineStr">
        <is>
          <t>Codex</t>
        </is>
      </c>
      <c r="Q91" s="30" t="inlineStr">
        <is>
          <t>Implemented in pack scope.</t>
        </is>
      </c>
      <c r="R91" s="30" t="inlineStr">
        <is>
          <t>2026-05-14</t>
        </is>
      </c>
      <c r="S91" s="30" t="inlineStr">
        <is>
          <t>PlanningMrpBoqCapacityCompletion.test.tsx</t>
        </is>
      </c>
      <c r="T91" s="30" t="inlineStr">
        <is>
          <t>FIXED</t>
        </is>
      </c>
      <c r="U91" s="30" t="inlineStr">
        <is>
          <t>src/web/src/pages/PlanningMrpBoqCapacityCompletion.test.tsx; database/ddl/20-commercial/050_planning_mrp_boq_capacity_completion_tables.sql</t>
        </is>
      </c>
    </row>
    <row r="92" ht="36" customHeight="1">
      <c r="A92" s="30" t="inlineStr">
        <is>
          <t>GAP-088</t>
        </is>
      </c>
      <c r="B92" s="30" t="inlineStr">
        <is>
          <t>FLD-088</t>
        </is>
      </c>
      <c r="C92" s="30" t="inlineStr">
        <is>
          <t>MPS Demand &amp; Forecast Inputs</t>
        </is>
      </c>
      <c r="D92" s="30" t="inlineStr">
        <is>
          <t>MPS / Forecast / Demand Grid</t>
        </is>
      </c>
      <c r="E92" s="30" t="inlineStr">
        <is>
          <t>MpsDemandLine</t>
        </is>
      </c>
      <c r="F92" s="30" t="inlineStr">
        <is>
          <t>Include In MPS Flag</t>
        </is>
      </c>
      <c r="G92" s="30" t="inlineStr">
        <is>
          <t>Checkbox/toggle with explanatory helper text</t>
        </is>
      </c>
      <c r="H92" s="30" t="inlineStr">
        <is>
          <t>bit/boolean</t>
        </is>
      </c>
      <c r="I92" s="30" t="inlineStr">
        <is>
          <t>Conditional/Optional</t>
        </is>
      </c>
      <c r="J92" s="30" t="str"/>
      <c r="K92" s="30" t="str"/>
      <c r="L92" s="30" t="inlineStr">
        <is>
          <t>Persist true/false explicitly; do not infer from missing field.</t>
        </is>
      </c>
      <c r="M92" s="30" t="inlineStr">
        <is>
          <t>Implemented or mapped to existing persisted MPS/MRP/BOQ APIs and new planning plan/snapshot/planned-order/shortage APIs.</t>
        </is>
      </c>
      <c r="N92" s="30" t="inlineStr">
        <is>
          <t>Closed</t>
        </is>
      </c>
      <c r="O92" s="30" t="inlineStr">
        <is>
          <t>Closed</t>
        </is>
      </c>
      <c r="P92" s="30" t="inlineStr">
        <is>
          <t>Codex</t>
        </is>
      </c>
      <c r="Q92" s="30" t="inlineStr">
        <is>
          <t>Implemented in pack scope.</t>
        </is>
      </c>
      <c r="R92" s="30" t="inlineStr">
        <is>
          <t>2026-05-14</t>
        </is>
      </c>
      <c r="S92" s="30" t="inlineStr">
        <is>
          <t>PlanningMrpBoqCapacityCompletion.test.tsx</t>
        </is>
      </c>
      <c r="T92" s="30" t="inlineStr">
        <is>
          <t>FIXED</t>
        </is>
      </c>
      <c r="U92" s="30" t="inlineStr">
        <is>
          <t>src/web/src/pages/PlanningMrpBoqCapacityCompletion.test.tsx; database/ddl/20-commercial/050_planning_mrp_boq_capacity_completion_tables.sql</t>
        </is>
      </c>
    </row>
    <row r="93" ht="36" customHeight="1">
      <c r="A93" s="30" t="inlineStr">
        <is>
          <t>GAP-089</t>
        </is>
      </c>
      <c r="B93" s="30" t="inlineStr">
        <is>
          <t>FLD-089</t>
        </is>
      </c>
      <c r="C93" s="30" t="inlineStr">
        <is>
          <t>MPS Demand &amp; Forecast Inputs</t>
        </is>
      </c>
      <c r="D93" s="30" t="inlineStr">
        <is>
          <t>MPS / Forecast / Demand Grid</t>
        </is>
      </c>
      <c r="E93" s="30" t="inlineStr">
        <is>
          <t>MpsDemandLine</t>
        </is>
      </c>
      <c r="F93" s="30" t="inlineStr">
        <is>
          <t>Frozen Forecast Flag</t>
        </is>
      </c>
      <c r="G93" s="30" t="inlineStr">
        <is>
          <t>Checkbox/toggle with explanatory helper text</t>
        </is>
      </c>
      <c r="H93" s="30" t="inlineStr">
        <is>
          <t>bit/boolean</t>
        </is>
      </c>
      <c r="I93" s="30" t="inlineStr">
        <is>
          <t>Conditional/Optional</t>
        </is>
      </c>
      <c r="J93" s="30" t="str"/>
      <c r="K93" s="30" t="str"/>
      <c r="L93" s="30" t="inlineStr">
        <is>
          <t>Persist true/false explicitly; do not infer from missing field.</t>
        </is>
      </c>
      <c r="M93" s="30" t="inlineStr">
        <is>
          <t>Implemented or mapped to existing persisted MPS/MRP/BOQ APIs and new planning plan/snapshot/planned-order/shortage APIs.</t>
        </is>
      </c>
      <c r="N93" s="30" t="inlineStr">
        <is>
          <t>Closed</t>
        </is>
      </c>
      <c r="O93" s="30" t="inlineStr">
        <is>
          <t>Closed</t>
        </is>
      </c>
      <c r="P93" s="30" t="inlineStr">
        <is>
          <t>Codex</t>
        </is>
      </c>
      <c r="Q93" s="30" t="inlineStr">
        <is>
          <t>Implemented in pack scope.</t>
        </is>
      </c>
      <c r="R93" s="30" t="inlineStr">
        <is>
          <t>2026-05-14</t>
        </is>
      </c>
      <c r="S93" s="30" t="inlineStr">
        <is>
          <t>PlanningMrpBoqCapacityCompletion.test.tsx</t>
        </is>
      </c>
      <c r="T93" s="30" t="inlineStr">
        <is>
          <t>FIXED</t>
        </is>
      </c>
      <c r="U93" s="30" t="inlineStr">
        <is>
          <t>src/web/src/pages/PlanningMrpBoqCapacityCompletion.test.tsx; database/ddl/20-commercial/050_planning_mrp_boq_capacity_completion_tables.sql</t>
        </is>
      </c>
    </row>
    <row r="94" ht="36" customHeight="1">
      <c r="A94" s="30" t="inlineStr">
        <is>
          <t>GAP-090</t>
        </is>
      </c>
      <c r="B94" s="30" t="inlineStr">
        <is>
          <t>FLD-090</t>
        </is>
      </c>
      <c r="C94" s="30" t="inlineStr">
        <is>
          <t>MPS Demand &amp; Forecast Inputs</t>
        </is>
      </c>
      <c r="D94" s="30" t="inlineStr">
        <is>
          <t>MPS / Forecast / Demand Grid</t>
        </is>
      </c>
      <c r="E94" s="30" t="inlineStr">
        <is>
          <t>MpsDemandLine</t>
        </is>
      </c>
      <c r="F94" s="30" t="inlineStr">
        <is>
          <t>Forecast Confidence Percent</t>
        </is>
      </c>
      <c r="G94" s="30" t="inlineStr">
        <is>
          <t>Numeric input with stepper/decimal precision</t>
        </is>
      </c>
      <c r="H94" s="30" t="inlineStr">
        <is>
          <t>decimal(18,6) or int as specified</t>
        </is>
      </c>
      <c r="I94" s="30" t="inlineStr">
        <is>
          <t>Conditional/Optional</t>
        </is>
      </c>
      <c r="J94" s="30" t="str"/>
      <c r="K94" s="30" t="inlineStr">
        <is>
          <t>Use decimal/integer control, not unrestricted text; quantities &gt;= 0 unless variance row permits negative.</t>
        </is>
      </c>
      <c r="L94" s="30" t="inlineStr">
        <is>
          <t>Reject blanks when mandatory; reject non-numeric text; enforce precision, min/max and UOM-aware conversion.</t>
        </is>
      </c>
      <c r="M94" s="30" t="inlineStr">
        <is>
          <t>Implemented or mapped to existing persisted MPS/MRP/BOQ APIs and new planning plan/snapshot/planned-order/shortage APIs.</t>
        </is>
      </c>
      <c r="N94" s="30" t="inlineStr">
        <is>
          <t>Closed</t>
        </is>
      </c>
      <c r="O94" s="30" t="inlineStr">
        <is>
          <t>Closed</t>
        </is>
      </c>
      <c r="P94" s="30" t="inlineStr">
        <is>
          <t>Codex</t>
        </is>
      </c>
      <c r="Q94" s="30" t="inlineStr">
        <is>
          <t>Implemented in pack scope.</t>
        </is>
      </c>
      <c r="R94" s="30" t="inlineStr">
        <is>
          <t>2026-05-14</t>
        </is>
      </c>
      <c r="S94" s="30" t="inlineStr">
        <is>
          <t>PlanningMrpBoqCapacityCompletion.test.tsx</t>
        </is>
      </c>
      <c r="T94" s="30" t="inlineStr">
        <is>
          <t>FIXED</t>
        </is>
      </c>
      <c r="U94" s="30" t="inlineStr">
        <is>
          <t>src/web/src/pages/PlanningMrpBoqCapacityCompletion.test.tsx; database/ddl/20-commercial/050_planning_mrp_boq_capacity_completion_tables.sql</t>
        </is>
      </c>
    </row>
    <row r="95" ht="36" customHeight="1">
      <c r="A95" s="30" t="inlineStr">
        <is>
          <t>GAP-091</t>
        </is>
      </c>
      <c r="B95" s="30" t="inlineStr">
        <is>
          <t>FLD-091</t>
        </is>
      </c>
      <c r="C95" s="30" t="inlineStr">
        <is>
          <t>MPS Demand &amp; Forecast Inputs</t>
        </is>
      </c>
      <c r="D95" s="30" t="inlineStr">
        <is>
          <t>MPS / Forecast / Demand Grid</t>
        </is>
      </c>
      <c r="E95" s="30" t="inlineStr">
        <is>
          <t>MpsDemandLine</t>
        </is>
      </c>
      <c r="F95" s="30" t="inlineStr">
        <is>
          <t>Event / Promotion Flag</t>
        </is>
      </c>
      <c r="G95" s="30" t="inlineStr">
        <is>
          <t>Checkbox/toggle with explanatory helper text</t>
        </is>
      </c>
      <c r="H95" s="30" t="inlineStr">
        <is>
          <t>bit/boolean</t>
        </is>
      </c>
      <c r="I95" s="30" t="inlineStr">
        <is>
          <t>Conditional/Optional</t>
        </is>
      </c>
      <c r="J95" s="30" t="str"/>
      <c r="K95" s="30" t="str"/>
      <c r="L95" s="30" t="inlineStr">
        <is>
          <t>Persist true/false explicitly; do not infer from missing field.</t>
        </is>
      </c>
      <c r="M95" s="30" t="inlineStr">
        <is>
          <t>Implemented or mapped to existing persisted MPS/MRP/BOQ APIs and new planning plan/snapshot/planned-order/shortage APIs.</t>
        </is>
      </c>
      <c r="N95" s="30" t="inlineStr">
        <is>
          <t>Closed</t>
        </is>
      </c>
      <c r="O95" s="30" t="inlineStr">
        <is>
          <t>Closed</t>
        </is>
      </c>
      <c r="P95" s="30" t="inlineStr">
        <is>
          <t>Codex</t>
        </is>
      </c>
      <c r="Q95" s="30" t="inlineStr">
        <is>
          <t>Implemented in pack scope.</t>
        </is>
      </c>
      <c r="R95" s="30" t="inlineStr">
        <is>
          <t>2026-05-14</t>
        </is>
      </c>
      <c r="S95" s="30" t="inlineStr">
        <is>
          <t>PlanningMrpBoqCapacityCompletion.test.tsx</t>
        </is>
      </c>
      <c r="T95" s="30" t="inlineStr">
        <is>
          <t>FIXED</t>
        </is>
      </c>
      <c r="U95" s="30" t="inlineStr">
        <is>
          <t>src/web/src/pages/PlanningMrpBoqCapacityCompletion.test.tsx; database/ddl/20-commercial/050_planning_mrp_boq_capacity_completion_tables.sql</t>
        </is>
      </c>
    </row>
    <row r="96" ht="36" customHeight="1">
      <c r="A96" s="30" t="inlineStr">
        <is>
          <t>GAP-092</t>
        </is>
      </c>
      <c r="B96" s="30" t="inlineStr">
        <is>
          <t>FLD-092</t>
        </is>
      </c>
      <c r="C96" s="30" t="inlineStr">
        <is>
          <t>MPS Demand &amp; Forecast Inputs</t>
        </is>
      </c>
      <c r="D96" s="30" t="inlineStr">
        <is>
          <t>MPS / Forecast / Demand Grid</t>
        </is>
      </c>
      <c r="E96" s="30" t="inlineStr">
        <is>
          <t>MpsDemandLine</t>
        </is>
      </c>
      <c r="F96" s="30" t="inlineStr">
        <is>
          <t>Forecast Notes</t>
        </is>
      </c>
      <c r="G96" s="30" t="inlineStr">
        <is>
          <t>Bound text area/input</t>
        </is>
      </c>
      <c r="H96" s="30" t="inlineStr">
        <is>
          <t>nvarchar</t>
        </is>
      </c>
      <c r="I96" s="30" t="inlineStr">
        <is>
          <t>Conditional/Optional</t>
        </is>
      </c>
      <c r="J96" s="30" t="str"/>
      <c r="K96" s="30" t="str"/>
      <c r="L96" s="30" t="inlineStr">
        <is>
          <t>Trim input; enforce max length; required only where rule says mandatory; sanitize output.</t>
        </is>
      </c>
      <c r="M96" s="30" t="inlineStr">
        <is>
          <t>Implemented or mapped to existing persisted MPS/MRP/BOQ APIs and new planning plan/snapshot/planned-order/shortage APIs.</t>
        </is>
      </c>
      <c r="N96" s="30" t="inlineStr">
        <is>
          <t>Closed</t>
        </is>
      </c>
      <c r="O96" s="30" t="inlineStr">
        <is>
          <t>Closed</t>
        </is>
      </c>
      <c r="P96" s="30" t="inlineStr">
        <is>
          <t>Codex</t>
        </is>
      </c>
      <c r="Q96" s="30" t="inlineStr">
        <is>
          <t>Implemented in pack scope.</t>
        </is>
      </c>
      <c r="R96" s="30" t="inlineStr">
        <is>
          <t>2026-05-14</t>
        </is>
      </c>
      <c r="S96" s="30" t="inlineStr">
        <is>
          <t>PlanningMrpBoqCapacityCompletion.test.tsx</t>
        </is>
      </c>
      <c r="T96" s="30" t="inlineStr">
        <is>
          <t>FIXED</t>
        </is>
      </c>
      <c r="U96" s="30" t="inlineStr">
        <is>
          <t>src/web/src/pages/PlanningMrpBoqCapacityCompletion.test.tsx; database/ddl/20-commercial/050_planning_mrp_boq_capacity_completion_tables.sql</t>
        </is>
      </c>
    </row>
    <row r="97" ht="36" customHeight="1">
      <c r="A97" s="30" t="inlineStr">
        <is>
          <t>GAP-093</t>
        </is>
      </c>
      <c r="B97" s="30" t="inlineStr">
        <is>
          <t>FLD-093</t>
        </is>
      </c>
      <c r="C97" s="30" t="inlineStr">
        <is>
          <t>MPS Demand &amp; Forecast Inputs</t>
        </is>
      </c>
      <c r="D97" s="30" t="inlineStr">
        <is>
          <t>MPS / Forecast / Demand Grid</t>
        </is>
      </c>
      <c r="E97" s="30" t="inlineStr">
        <is>
          <t>MpsDemandLine</t>
        </is>
      </c>
      <c r="F97" s="30" t="inlineStr">
        <is>
          <t>Line Status</t>
        </is>
      </c>
      <c r="G97" s="30" t="inlineStr">
        <is>
          <t>ID-backed searchable select / lookup picker</t>
        </is>
      </c>
      <c r="H97" s="30" t="inlineStr">
        <is>
          <t>FK/uniqueidentifier or code</t>
        </is>
      </c>
      <c r="I97" s="30" t="inlineStr">
        <is>
          <t>Required</t>
        </is>
      </c>
      <c r="J97" s="30" t="inlineStr">
        <is>
          <t>Status Lookup</t>
        </is>
      </c>
      <c r="K97" s="30" t="str"/>
      <c r="L97" s="30" t="inlineStr">
        <is>
          <t>Must resolve to active Status Lookup; store ID plus code/name snapshot for audit.</t>
        </is>
      </c>
      <c r="M97" s="30" t="inlineStr">
        <is>
          <t>Implemented or mapped to existing persisted MPS/MRP/BOQ APIs and new planning plan/snapshot/planned-order/shortage APIs.</t>
        </is>
      </c>
      <c r="N97" s="30" t="inlineStr">
        <is>
          <t>Closed</t>
        </is>
      </c>
      <c r="O97" s="30" t="inlineStr">
        <is>
          <t>Closed</t>
        </is>
      </c>
      <c r="P97" s="30" t="inlineStr">
        <is>
          <t>Codex</t>
        </is>
      </c>
      <c r="Q97" s="30" t="inlineStr">
        <is>
          <t>Implemented in pack scope.</t>
        </is>
      </c>
      <c r="R97" s="30" t="inlineStr">
        <is>
          <t>2026-05-14</t>
        </is>
      </c>
      <c r="S97" s="30" t="inlineStr">
        <is>
          <t>PlanningMrpBoqCapacityCompletion.test.tsx</t>
        </is>
      </c>
      <c r="T97" s="30" t="inlineStr">
        <is>
          <t>FIXED</t>
        </is>
      </c>
      <c r="U97" s="30" t="inlineStr">
        <is>
          <t>src/web/src/pages/PlanningMrpBoqCapacityCompletion.test.tsx; database/ddl/20-commercial/050_planning_mrp_boq_capacity_completion_tables.sql</t>
        </is>
      </c>
    </row>
    <row r="98" ht="36" customHeight="1">
      <c r="A98" s="30" t="inlineStr">
        <is>
          <t>GAP-094</t>
        </is>
      </c>
      <c r="B98" s="30" t="inlineStr">
        <is>
          <t>FLD-094</t>
        </is>
      </c>
      <c r="C98" s="30" t="inlineStr">
        <is>
          <t>MPS Demand &amp; Forecast Inputs</t>
        </is>
      </c>
      <c r="D98" s="30" t="inlineStr">
        <is>
          <t>MPS / Forecast / Demand Grid</t>
        </is>
      </c>
      <c r="E98" s="30" t="inlineStr">
        <is>
          <t>MpsDemandLine</t>
        </is>
      </c>
      <c r="F98" s="30" t="inlineStr">
        <is>
          <t>Validation Status</t>
        </is>
      </c>
      <c r="G98" s="30" t="inlineStr">
        <is>
          <t>ID-backed searchable select / lookup picker</t>
        </is>
      </c>
      <c r="H98" s="30" t="inlineStr">
        <is>
          <t>FK/uniqueidentifier or code</t>
        </is>
      </c>
      <c r="I98" s="30" t="inlineStr">
        <is>
          <t>Required</t>
        </is>
      </c>
      <c r="J98" s="30" t="inlineStr">
        <is>
          <t>Status Lookup</t>
        </is>
      </c>
      <c r="K98" s="30" t="str"/>
      <c r="L98" s="30" t="inlineStr">
        <is>
          <t>Must resolve to active Status Lookup; store ID plus code/name snapshot for audit.</t>
        </is>
      </c>
      <c r="M98" s="30" t="inlineStr">
        <is>
          <t>Implemented or mapped to existing persisted MPS/MRP/BOQ APIs and new planning plan/snapshot/planned-order/shortage APIs.</t>
        </is>
      </c>
      <c r="N98" s="30" t="inlineStr">
        <is>
          <t>Closed</t>
        </is>
      </c>
      <c r="O98" s="30" t="inlineStr">
        <is>
          <t>Closed</t>
        </is>
      </c>
      <c r="P98" s="30" t="inlineStr">
        <is>
          <t>Codex</t>
        </is>
      </c>
      <c r="Q98" s="30" t="inlineStr">
        <is>
          <t>Implemented in pack scope.</t>
        </is>
      </c>
      <c r="R98" s="30" t="inlineStr">
        <is>
          <t>2026-05-14</t>
        </is>
      </c>
      <c r="S98" s="30" t="inlineStr">
        <is>
          <t>PlanningMrpBoqCapacityCompletion.test.tsx</t>
        </is>
      </c>
      <c r="T98" s="30" t="inlineStr">
        <is>
          <t>FIXED</t>
        </is>
      </c>
      <c r="U98" s="30" t="inlineStr">
        <is>
          <t>src/web/src/pages/PlanningMrpBoqCapacityCompletion.test.tsx; database/ddl/20-commercial/050_planning_mrp_boq_capacity_completion_tables.sql</t>
        </is>
      </c>
    </row>
    <row r="99" ht="36" customHeight="1">
      <c r="A99" s="30" t="inlineStr">
        <is>
          <t>GAP-095</t>
        </is>
      </c>
      <c r="B99" s="30" t="inlineStr">
        <is>
          <t>FLD-095</t>
        </is>
      </c>
      <c r="C99" s="30" t="inlineStr">
        <is>
          <t>MPS Demand &amp; Forecast Inputs</t>
        </is>
      </c>
      <c r="D99" s="30" t="inlineStr">
        <is>
          <t>MPS / Forecast / Demand Grid</t>
        </is>
      </c>
      <c r="E99" s="30" t="inlineStr">
        <is>
          <t>MpsDemandLine</t>
        </is>
      </c>
      <c r="F99" s="30" t="inlineStr">
        <is>
          <t>Validation Error Detail</t>
        </is>
      </c>
      <c r="G99" s="30" t="inlineStr">
        <is>
          <t>Bound text area/input</t>
        </is>
      </c>
      <c r="H99" s="30" t="inlineStr">
        <is>
          <t>nvarchar</t>
        </is>
      </c>
      <c r="I99" s="30" t="inlineStr">
        <is>
          <t>Conditional/Optional</t>
        </is>
      </c>
      <c r="J99" s="30" t="str"/>
      <c r="K99" s="30" t="str"/>
      <c r="L99" s="30" t="inlineStr">
        <is>
          <t>Trim input; enforce max length; required only where rule says mandatory; sanitize output.</t>
        </is>
      </c>
      <c r="M99" s="30" t="inlineStr">
        <is>
          <t>Implemented or mapped to existing persisted MPS/MRP/BOQ APIs and new planning plan/snapshot/planned-order/shortage APIs.</t>
        </is>
      </c>
      <c r="N99" s="30" t="inlineStr">
        <is>
          <t>Closed</t>
        </is>
      </c>
      <c r="O99" s="30" t="inlineStr">
        <is>
          <t>Closed</t>
        </is>
      </c>
      <c r="P99" s="30" t="inlineStr">
        <is>
          <t>Codex</t>
        </is>
      </c>
      <c r="Q99" s="30" t="inlineStr">
        <is>
          <t>Implemented in pack scope.</t>
        </is>
      </c>
      <c r="R99" s="30" t="inlineStr">
        <is>
          <t>2026-05-14</t>
        </is>
      </c>
      <c r="S99" s="30" t="inlineStr">
        <is>
          <t>PlanningMrpBoqCapacityCompletion.test.tsx</t>
        </is>
      </c>
      <c r="T99" s="30" t="inlineStr">
        <is>
          <t>FIXED</t>
        </is>
      </c>
      <c r="U99" s="30" t="inlineStr">
        <is>
          <t>src/web/src/pages/PlanningMrpBoqCapacityCompletion.test.tsx; database/ddl/20-commercial/050_planning_mrp_boq_capacity_completion_tables.sql</t>
        </is>
      </c>
    </row>
    <row r="100" ht="36" customHeight="1">
      <c r="A100" s="30" t="inlineStr">
        <is>
          <t>GAP-096</t>
        </is>
      </c>
      <c r="B100" s="30" t="inlineStr">
        <is>
          <t>FLD-096</t>
        </is>
      </c>
      <c r="C100" s="30" t="inlineStr">
        <is>
          <t>MRP Run Parameters</t>
        </is>
      </c>
      <c r="D100" s="30" t="inlineStr">
        <is>
          <t>MRP Run Dialog / Schedule</t>
        </is>
      </c>
      <c r="E100" s="30" t="inlineStr">
        <is>
          <t>MrpRun</t>
        </is>
      </c>
      <c r="F100" s="30" t="inlineStr">
        <is>
          <t>Run Code</t>
        </is>
      </c>
      <c r="G100" s="30" t="inlineStr">
        <is>
          <t>Bound input/select per field rule</t>
        </is>
      </c>
      <c r="H100" s="30" t="inlineStr">
        <is>
          <t>nvarchar/code</t>
        </is>
      </c>
      <c r="I100" s="30" t="inlineStr">
        <is>
          <t>Required</t>
        </is>
      </c>
      <c r="J100" s="30" t="str"/>
      <c r="K100" s="30" t="str"/>
      <c r="L100" s="30" t="inlineStr">
        <is>
          <t>Must be persisted, auditable and shown again on reopen; no placeholder-only value.</t>
        </is>
      </c>
      <c r="M100" s="30" t="inlineStr">
        <is>
          <t>Implemented or mapped to existing persisted MPS/MRP/BOQ APIs and new planning plan/snapshot/planned-order/shortage APIs.</t>
        </is>
      </c>
      <c r="N100" s="30" t="inlineStr">
        <is>
          <t>Closed</t>
        </is>
      </c>
      <c r="O100" s="30" t="inlineStr">
        <is>
          <t>Closed</t>
        </is>
      </c>
      <c r="P100" s="30" t="inlineStr">
        <is>
          <t>Codex</t>
        </is>
      </c>
      <c r="Q100" s="30" t="inlineStr">
        <is>
          <t>Implemented in pack scope.</t>
        </is>
      </c>
      <c r="R100" s="30" t="inlineStr">
        <is>
          <t>2026-05-14</t>
        </is>
      </c>
      <c r="S100" s="30" t="inlineStr">
        <is>
          <t>PlanningMrpBoqCapacityCompletion.test.tsx</t>
        </is>
      </c>
      <c r="T100" s="30" t="inlineStr">
        <is>
          <t>FIXED</t>
        </is>
      </c>
      <c r="U100" s="30" t="inlineStr">
        <is>
          <t>src/web/src/pages/PlanningMrpBoqCapacityCompletion.test.tsx; database/ddl/20-commercial/050_planning_mrp_boq_capacity_completion_tables.sql</t>
        </is>
      </c>
    </row>
    <row r="101" ht="36" customHeight="1">
      <c r="A101" s="30" t="inlineStr">
        <is>
          <t>GAP-097</t>
        </is>
      </c>
      <c r="B101" s="30" t="inlineStr">
        <is>
          <t>FLD-097</t>
        </is>
      </c>
      <c r="C101" s="30" t="inlineStr">
        <is>
          <t>MRP Run Parameters</t>
        </is>
      </c>
      <c r="D101" s="30" t="inlineStr">
        <is>
          <t>MRP Run Dialog / Schedule</t>
        </is>
      </c>
      <c r="E101" s="30" t="inlineStr">
        <is>
          <t>MrpRun</t>
        </is>
      </c>
      <c r="F101" s="30" t="inlineStr">
        <is>
          <t>Run Name</t>
        </is>
      </c>
      <c r="G101" s="30" t="inlineStr">
        <is>
          <t>Bound input/select per field rule</t>
        </is>
      </c>
      <c r="H101" s="30" t="inlineStr">
        <is>
          <t>nvarchar/code</t>
        </is>
      </c>
      <c r="I101" s="30" t="inlineStr">
        <is>
          <t>Required</t>
        </is>
      </c>
      <c r="J101" s="30" t="str"/>
      <c r="K101" s="30" t="str"/>
      <c r="L101" s="30" t="inlineStr">
        <is>
          <t>Must be persisted, auditable and shown again on reopen; no placeholder-only value.</t>
        </is>
      </c>
      <c r="M101" s="30" t="inlineStr">
        <is>
          <t>Implemented or mapped to existing persisted MPS/MRP/BOQ APIs and new planning plan/snapshot/planned-order/shortage APIs.</t>
        </is>
      </c>
      <c r="N101" s="30" t="inlineStr">
        <is>
          <t>Closed</t>
        </is>
      </c>
      <c r="O101" s="30" t="inlineStr">
        <is>
          <t>Closed</t>
        </is>
      </c>
      <c r="P101" s="30" t="inlineStr">
        <is>
          <t>Codex</t>
        </is>
      </c>
      <c r="Q101" s="30" t="inlineStr">
        <is>
          <t>Implemented in pack scope.</t>
        </is>
      </c>
      <c r="R101" s="30" t="inlineStr">
        <is>
          <t>2026-05-14</t>
        </is>
      </c>
      <c r="S101" s="30" t="inlineStr">
        <is>
          <t>PlanningMrpBoqCapacityCompletion.test.tsx</t>
        </is>
      </c>
      <c r="T101" s="30" t="inlineStr">
        <is>
          <t>FIXED</t>
        </is>
      </c>
      <c r="U101" s="30" t="inlineStr">
        <is>
          <t>src/web/src/pages/PlanningMrpBoqCapacityCompletion.test.tsx; database/ddl/20-commercial/050_planning_mrp_boq_capacity_completion_tables.sql</t>
        </is>
      </c>
    </row>
    <row r="102" ht="36" customHeight="1">
      <c r="A102" s="30" t="inlineStr">
        <is>
          <t>GAP-098</t>
        </is>
      </c>
      <c r="B102" s="30" t="inlineStr">
        <is>
          <t>FLD-098</t>
        </is>
      </c>
      <c r="C102" s="30" t="inlineStr">
        <is>
          <t>MRP Run Parameters</t>
        </is>
      </c>
      <c r="D102" s="30" t="inlineStr">
        <is>
          <t>MRP Run Dialog / Schedule</t>
        </is>
      </c>
      <c r="E102" s="30" t="inlineStr">
        <is>
          <t>MrpRun</t>
        </is>
      </c>
      <c r="F102" s="30" t="inlineStr">
        <is>
          <t>Run Type</t>
        </is>
      </c>
      <c r="G102" s="30" t="inlineStr">
        <is>
          <t>Bound input/select per field rule</t>
        </is>
      </c>
      <c r="H102" s="30" t="inlineStr">
        <is>
          <t>nvarchar/code</t>
        </is>
      </c>
      <c r="I102" s="30" t="inlineStr">
        <is>
          <t>Required</t>
        </is>
      </c>
      <c r="J102" s="30" t="str"/>
      <c r="K102" s="30" t="str"/>
      <c r="L102" s="30" t="inlineStr">
        <is>
          <t>Must be persisted, auditable and shown again on reopen; no placeholder-only value.</t>
        </is>
      </c>
      <c r="M102" s="30" t="inlineStr">
        <is>
          <t>Implemented or mapped to existing persisted MPS/MRP/BOQ APIs and new planning plan/snapshot/planned-order/shortage APIs.</t>
        </is>
      </c>
      <c r="N102" s="30" t="inlineStr">
        <is>
          <t>Closed</t>
        </is>
      </c>
      <c r="O102" s="30" t="inlineStr">
        <is>
          <t>Closed</t>
        </is>
      </c>
      <c r="P102" s="30" t="inlineStr">
        <is>
          <t>Codex</t>
        </is>
      </c>
      <c r="Q102" s="30" t="inlineStr">
        <is>
          <t>Implemented in pack scope.</t>
        </is>
      </c>
      <c r="R102" s="30" t="inlineStr">
        <is>
          <t>2026-05-14</t>
        </is>
      </c>
      <c r="S102" s="30" t="inlineStr">
        <is>
          <t>PlanningMrpBoqCapacityCompletion.test.tsx</t>
        </is>
      </c>
      <c r="T102" s="30" t="inlineStr">
        <is>
          <t>FIXED</t>
        </is>
      </c>
      <c r="U102" s="30" t="inlineStr">
        <is>
          <t>src/web/src/pages/PlanningMrpBoqCapacityCompletion.test.tsx; database/ddl/20-commercial/050_planning_mrp_boq_capacity_completion_tables.sql</t>
        </is>
      </c>
    </row>
    <row r="103" ht="36" customHeight="1">
      <c r="A103" s="30" t="inlineStr">
        <is>
          <t>GAP-099</t>
        </is>
      </c>
      <c r="B103" s="30" t="inlineStr">
        <is>
          <t>FLD-099</t>
        </is>
      </c>
      <c r="C103" s="30" t="inlineStr">
        <is>
          <t>MRP Run Parameters</t>
        </is>
      </c>
      <c r="D103" s="30" t="inlineStr">
        <is>
          <t>MRP Run Dialog / Schedule</t>
        </is>
      </c>
      <c r="E103" s="30" t="inlineStr">
        <is>
          <t>MrpRun</t>
        </is>
      </c>
      <c r="F103" s="30" t="inlineStr">
        <is>
          <t>Run Trigger Type</t>
        </is>
      </c>
      <c r="G103" s="30" t="inlineStr">
        <is>
          <t>Bound input/select per field rule</t>
        </is>
      </c>
      <c r="H103" s="30" t="inlineStr">
        <is>
          <t>nvarchar/code</t>
        </is>
      </c>
      <c r="I103" s="30" t="inlineStr">
        <is>
          <t>Required</t>
        </is>
      </c>
      <c r="J103" s="30" t="str"/>
      <c r="K103" s="30" t="str"/>
      <c r="L103" s="30" t="inlineStr">
        <is>
          <t>Must be persisted, auditable and shown again on reopen; no placeholder-only value.</t>
        </is>
      </c>
      <c r="M103" s="30" t="inlineStr">
        <is>
          <t>Implemented or mapped to existing persisted MPS/MRP/BOQ APIs and new planning plan/snapshot/planned-order/shortage APIs.</t>
        </is>
      </c>
      <c r="N103" s="30" t="inlineStr">
        <is>
          <t>Closed</t>
        </is>
      </c>
      <c r="O103" s="30" t="inlineStr">
        <is>
          <t>Closed</t>
        </is>
      </c>
      <c r="P103" s="30" t="inlineStr">
        <is>
          <t>Codex</t>
        </is>
      </c>
      <c r="Q103" s="30" t="inlineStr">
        <is>
          <t>Implemented in pack scope.</t>
        </is>
      </c>
      <c r="R103" s="30" t="inlineStr">
        <is>
          <t>2026-05-14</t>
        </is>
      </c>
      <c r="S103" s="30" t="inlineStr">
        <is>
          <t>PlanningMrpBoqCapacityCompletion.test.tsx</t>
        </is>
      </c>
      <c r="T103" s="30" t="inlineStr">
        <is>
          <t>FIXED</t>
        </is>
      </c>
      <c r="U103" s="30" t="inlineStr">
        <is>
          <t>src/web/src/pages/PlanningMrpBoqCapacityCompletion.test.tsx; database/ddl/20-commercial/050_planning_mrp_boq_capacity_completion_tables.sql</t>
        </is>
      </c>
    </row>
    <row r="104" ht="36" customHeight="1">
      <c r="A104" s="30" t="inlineStr">
        <is>
          <t>GAP-100</t>
        </is>
      </c>
      <c r="B104" s="30" t="inlineStr">
        <is>
          <t>FLD-100</t>
        </is>
      </c>
      <c r="C104" s="30" t="inlineStr">
        <is>
          <t>MRP Run Parameters</t>
        </is>
      </c>
      <c r="D104" s="30" t="inlineStr">
        <is>
          <t>MRP Run Dialog / Schedule</t>
        </is>
      </c>
      <c r="E104" s="30" t="inlineStr">
        <is>
          <t>MrpRun</t>
        </is>
      </c>
      <c r="F104" s="30" t="inlineStr">
        <is>
          <t>Run Mode</t>
        </is>
      </c>
      <c r="G104" s="30" t="inlineStr">
        <is>
          <t>Bound input/select per field rule</t>
        </is>
      </c>
      <c r="H104" s="30" t="inlineStr">
        <is>
          <t>nvarchar/code</t>
        </is>
      </c>
      <c r="I104" s="30" t="inlineStr">
        <is>
          <t>Required</t>
        </is>
      </c>
      <c r="J104" s="30" t="str"/>
      <c r="K104" s="30" t="str"/>
      <c r="L104" s="30" t="inlineStr">
        <is>
          <t>Must be persisted, auditable and shown again on reopen; no placeholder-only value.</t>
        </is>
      </c>
      <c r="M104" s="30" t="inlineStr">
        <is>
          <t>Implemented or mapped to existing persisted MPS/MRP/BOQ APIs and new planning plan/snapshot/planned-order/shortage APIs.</t>
        </is>
      </c>
      <c r="N104" s="30" t="inlineStr">
        <is>
          <t>Closed</t>
        </is>
      </c>
      <c r="O104" s="30" t="inlineStr">
        <is>
          <t>Closed</t>
        </is>
      </c>
      <c r="P104" s="30" t="inlineStr">
        <is>
          <t>Codex</t>
        </is>
      </c>
      <c r="Q104" s="30" t="inlineStr">
        <is>
          <t>Implemented in pack scope.</t>
        </is>
      </c>
      <c r="R104" s="30" t="inlineStr">
        <is>
          <t>2026-05-14</t>
        </is>
      </c>
      <c r="S104" s="30" t="inlineStr">
        <is>
          <t>PlanningMrpBoqCapacityCompletion.test.tsx</t>
        </is>
      </c>
      <c r="T104" s="30" t="inlineStr">
        <is>
          <t>FIXED</t>
        </is>
      </c>
      <c r="U104" s="30" t="inlineStr">
        <is>
          <t>src/web/src/pages/PlanningMrpBoqCapacityCompletion.test.tsx; database/ddl/20-commercial/050_planning_mrp_boq_capacity_completion_tables.sql</t>
        </is>
      </c>
    </row>
    <row r="105" ht="36" customHeight="1">
      <c r="A105" s="30" t="inlineStr">
        <is>
          <t>GAP-101</t>
        </is>
      </c>
      <c r="B105" s="30" t="inlineStr">
        <is>
          <t>FLD-101</t>
        </is>
      </c>
      <c r="C105" s="30" t="inlineStr">
        <is>
          <t>MRP Run Parameters</t>
        </is>
      </c>
      <c r="D105" s="30" t="inlineStr">
        <is>
          <t>MRP Run Dialog / Schedule</t>
        </is>
      </c>
      <c r="E105" s="30" t="inlineStr">
        <is>
          <t>MrpRun</t>
        </is>
      </c>
      <c r="F105" s="30" t="inlineStr">
        <is>
          <t>Refresh Mode</t>
        </is>
      </c>
      <c r="G105" s="30" t="inlineStr">
        <is>
          <t>Bound input/select per field rule</t>
        </is>
      </c>
      <c r="H105" s="30" t="inlineStr">
        <is>
          <t>nvarchar/code</t>
        </is>
      </c>
      <c r="I105" s="30" t="inlineStr">
        <is>
          <t>Conditional/Optional</t>
        </is>
      </c>
      <c r="J105" s="30" t="str"/>
      <c r="K105" s="30" t="str"/>
      <c r="L105" s="30" t="inlineStr">
        <is>
          <t>Must be persisted, auditable and shown again on reopen; no placeholder-only value.</t>
        </is>
      </c>
      <c r="M105" s="30" t="inlineStr">
        <is>
          <t>Implemented or mapped to existing persisted MPS/MRP/BOQ APIs and new planning plan/snapshot/planned-order/shortage APIs.</t>
        </is>
      </c>
      <c r="N105" s="30" t="inlineStr">
        <is>
          <t>Closed</t>
        </is>
      </c>
      <c r="O105" s="30" t="inlineStr">
        <is>
          <t>Closed</t>
        </is>
      </c>
      <c r="P105" s="30" t="inlineStr">
        <is>
          <t>Codex</t>
        </is>
      </c>
      <c r="Q105" s="30" t="inlineStr">
        <is>
          <t>Implemented in pack scope.</t>
        </is>
      </c>
      <c r="R105" s="30" t="inlineStr">
        <is>
          <t>2026-05-14</t>
        </is>
      </c>
      <c r="S105" s="30" t="inlineStr">
        <is>
          <t>PlanningMrpBoqCapacityCompletion.test.tsx</t>
        </is>
      </c>
      <c r="T105" s="30" t="inlineStr">
        <is>
          <t>FIXED</t>
        </is>
      </c>
      <c r="U105" s="30" t="inlineStr">
        <is>
          <t>src/web/src/pages/PlanningMrpBoqCapacityCompletion.test.tsx; database/ddl/20-commercial/050_planning_mrp_boq_capacity_completion_tables.sql</t>
        </is>
      </c>
    </row>
    <row r="106" ht="36" customHeight="1">
      <c r="A106" s="30" t="inlineStr">
        <is>
          <t>GAP-102</t>
        </is>
      </c>
      <c r="B106" s="30" t="inlineStr">
        <is>
          <t>FLD-102</t>
        </is>
      </c>
      <c r="C106" s="30" t="inlineStr">
        <is>
          <t>MRP Run Parameters</t>
        </is>
      </c>
      <c r="D106" s="30" t="inlineStr">
        <is>
          <t>MRP Run Dialog / Schedule</t>
        </is>
      </c>
      <c r="E106" s="30" t="inlineStr">
        <is>
          <t>MrpRun</t>
        </is>
      </c>
      <c r="F106" s="30" t="inlineStr">
        <is>
          <t>Planning Mode</t>
        </is>
      </c>
      <c r="G106" s="30" t="inlineStr">
        <is>
          <t>Bound input/select per field rule</t>
        </is>
      </c>
      <c r="H106" s="30" t="inlineStr">
        <is>
          <t>nvarchar/code</t>
        </is>
      </c>
      <c r="I106" s="30" t="inlineStr">
        <is>
          <t>Conditional/Optional</t>
        </is>
      </c>
      <c r="J106" s="30" t="str"/>
      <c r="K106" s="30" t="str"/>
      <c r="L106" s="30" t="inlineStr">
        <is>
          <t>Must be persisted, auditable and shown again on reopen; no placeholder-only value.</t>
        </is>
      </c>
      <c r="M106" s="30" t="inlineStr">
        <is>
          <t>Implemented or mapped to existing persisted MPS/MRP/BOQ APIs and new planning plan/snapshot/planned-order/shortage APIs.</t>
        </is>
      </c>
      <c r="N106" s="30" t="inlineStr">
        <is>
          <t>Closed</t>
        </is>
      </c>
      <c r="O106" s="30" t="inlineStr">
        <is>
          <t>Closed</t>
        </is>
      </c>
      <c r="P106" s="30" t="inlineStr">
        <is>
          <t>Codex</t>
        </is>
      </c>
      <c r="Q106" s="30" t="inlineStr">
        <is>
          <t>Implemented in pack scope.</t>
        </is>
      </c>
      <c r="R106" s="30" t="inlineStr">
        <is>
          <t>2026-05-14</t>
        </is>
      </c>
      <c r="S106" s="30" t="inlineStr">
        <is>
          <t>PlanningMrpBoqCapacityCompletion.test.tsx</t>
        </is>
      </c>
      <c r="T106" s="30" t="inlineStr">
        <is>
          <t>FIXED</t>
        </is>
      </c>
      <c r="U106" s="30" t="inlineStr">
        <is>
          <t>src/web/src/pages/PlanningMrpBoqCapacityCompletion.test.tsx; database/ddl/20-commercial/050_planning_mrp_boq_capacity_completion_tables.sql</t>
        </is>
      </c>
    </row>
    <row r="107" ht="36" customHeight="1">
      <c r="A107" s="30" t="inlineStr">
        <is>
          <t>GAP-103</t>
        </is>
      </c>
      <c r="B107" s="30" t="inlineStr">
        <is>
          <t>FLD-103</t>
        </is>
      </c>
      <c r="C107" s="30" t="inlineStr">
        <is>
          <t>MRP Run Parameters</t>
        </is>
      </c>
      <c r="D107" s="30" t="inlineStr">
        <is>
          <t>MRP Run Dialog / Schedule</t>
        </is>
      </c>
      <c r="E107" s="30" t="inlineStr">
        <is>
          <t>MrpRun</t>
        </is>
      </c>
      <c r="F107" s="30" t="inlineStr">
        <is>
          <t>Regenerative Run Flag</t>
        </is>
      </c>
      <c r="G107" s="30" t="inlineStr">
        <is>
          <t>Checkbox/toggle with explanatory helper text</t>
        </is>
      </c>
      <c r="H107" s="30" t="inlineStr">
        <is>
          <t>bit/boolean</t>
        </is>
      </c>
      <c r="I107" s="30" t="inlineStr">
        <is>
          <t>Required</t>
        </is>
      </c>
      <c r="J107" s="30" t="str"/>
      <c r="K107" s="30" t="str"/>
      <c r="L107" s="30" t="inlineStr">
        <is>
          <t>Persist true/false explicitly; do not infer from missing field.</t>
        </is>
      </c>
      <c r="M107" s="30" t="inlineStr">
        <is>
          <t>Implemented or mapped to existing persisted MPS/MRP/BOQ APIs and new planning plan/snapshot/planned-order/shortage APIs.</t>
        </is>
      </c>
      <c r="N107" s="30" t="inlineStr">
        <is>
          <t>Closed</t>
        </is>
      </c>
      <c r="O107" s="30" t="inlineStr">
        <is>
          <t>Closed</t>
        </is>
      </c>
      <c r="P107" s="30" t="inlineStr">
        <is>
          <t>Codex</t>
        </is>
      </c>
      <c r="Q107" s="30" t="inlineStr">
        <is>
          <t>Implemented in pack scope.</t>
        </is>
      </c>
      <c r="R107" s="30" t="inlineStr">
        <is>
          <t>2026-05-14</t>
        </is>
      </c>
      <c r="S107" s="30" t="inlineStr">
        <is>
          <t>PlanningMrpBoqCapacityCompletion.test.tsx</t>
        </is>
      </c>
      <c r="T107" s="30" t="inlineStr">
        <is>
          <t>FIXED</t>
        </is>
      </c>
      <c r="U107" s="30" t="inlineStr">
        <is>
          <t>src/web/src/pages/PlanningMrpBoqCapacityCompletion.test.tsx; database/ddl/20-commercial/050_planning_mrp_boq_capacity_completion_tables.sql</t>
        </is>
      </c>
    </row>
    <row r="108" ht="36" customHeight="1">
      <c r="A108" s="30" t="inlineStr">
        <is>
          <t>GAP-104</t>
        </is>
      </c>
      <c r="B108" s="30" t="inlineStr">
        <is>
          <t>FLD-104</t>
        </is>
      </c>
      <c r="C108" s="30" t="inlineStr">
        <is>
          <t>MRP Run Parameters</t>
        </is>
      </c>
      <c r="D108" s="30" t="inlineStr">
        <is>
          <t>MRP Run Dialog / Schedule</t>
        </is>
      </c>
      <c r="E108" s="30" t="inlineStr">
        <is>
          <t>MrpRun</t>
        </is>
      </c>
      <c r="F108" s="30" t="inlineStr">
        <is>
          <t>Net Change Run Flag</t>
        </is>
      </c>
      <c r="G108" s="30" t="inlineStr">
        <is>
          <t>Checkbox/toggle with explanatory helper text</t>
        </is>
      </c>
      <c r="H108" s="30" t="inlineStr">
        <is>
          <t>bit/boolean</t>
        </is>
      </c>
      <c r="I108" s="30" t="inlineStr">
        <is>
          <t>Required</t>
        </is>
      </c>
      <c r="J108" s="30" t="str"/>
      <c r="K108" s="30" t="str"/>
      <c r="L108" s="30" t="inlineStr">
        <is>
          <t>Persist true/false explicitly; do not infer from missing field.</t>
        </is>
      </c>
      <c r="M108" s="30" t="inlineStr">
        <is>
          <t>Implemented or mapped to existing persisted MPS/MRP/BOQ APIs and new planning plan/snapshot/planned-order/shortage APIs.</t>
        </is>
      </c>
      <c r="N108" s="30" t="inlineStr">
        <is>
          <t>Closed</t>
        </is>
      </c>
      <c r="O108" s="30" t="inlineStr">
        <is>
          <t>Closed</t>
        </is>
      </c>
      <c r="P108" s="30" t="inlineStr">
        <is>
          <t>Codex</t>
        </is>
      </c>
      <c r="Q108" s="30" t="inlineStr">
        <is>
          <t>Implemented in pack scope.</t>
        </is>
      </c>
      <c r="R108" s="30" t="inlineStr">
        <is>
          <t>2026-05-14</t>
        </is>
      </c>
      <c r="S108" s="30" t="inlineStr">
        <is>
          <t>PlanningMrpBoqCapacityCompletion.test.tsx</t>
        </is>
      </c>
      <c r="T108" s="30" t="inlineStr">
        <is>
          <t>FIXED</t>
        </is>
      </c>
      <c r="U108" s="30" t="inlineStr">
        <is>
          <t>src/web/src/pages/PlanningMrpBoqCapacityCompletion.test.tsx; database/ddl/20-commercial/050_planning_mrp_boq_capacity_completion_tables.sql</t>
        </is>
      </c>
    </row>
    <row r="109" ht="36" customHeight="1">
      <c r="A109" s="30" t="inlineStr">
        <is>
          <t>GAP-105</t>
        </is>
      </c>
      <c r="B109" s="30" t="inlineStr">
        <is>
          <t>FLD-105</t>
        </is>
      </c>
      <c r="C109" s="30" t="inlineStr">
        <is>
          <t>MRP Run Parameters</t>
        </is>
      </c>
      <c r="D109" s="30" t="inlineStr">
        <is>
          <t>MRP Run Dialog / Schedule</t>
        </is>
      </c>
      <c r="E109" s="30" t="inlineStr">
        <is>
          <t>MrpRun</t>
        </is>
      </c>
      <c r="F109" s="30" t="inlineStr">
        <is>
          <t>Plan Demand Flag</t>
        </is>
      </c>
      <c r="G109" s="30" t="inlineStr">
        <is>
          <t>Checkbox/toggle with explanatory helper text</t>
        </is>
      </c>
      <c r="H109" s="30" t="inlineStr">
        <is>
          <t>bit/boolean</t>
        </is>
      </c>
      <c r="I109" s="30" t="inlineStr">
        <is>
          <t>Conditional/Optional</t>
        </is>
      </c>
      <c r="J109" s="30" t="str"/>
      <c r="K109" s="30" t="str"/>
      <c r="L109" s="30" t="inlineStr">
        <is>
          <t>Persist true/false explicitly; do not infer from missing field.</t>
        </is>
      </c>
      <c r="M109" s="30" t="inlineStr">
        <is>
          <t>Implemented or mapped to existing persisted MPS/MRP/BOQ APIs and new planning plan/snapshot/planned-order/shortage APIs.</t>
        </is>
      </c>
      <c r="N109" s="30" t="inlineStr">
        <is>
          <t>Closed</t>
        </is>
      </c>
      <c r="O109" s="30" t="inlineStr">
        <is>
          <t>Closed</t>
        </is>
      </c>
      <c r="P109" s="30" t="inlineStr">
        <is>
          <t>Codex</t>
        </is>
      </c>
      <c r="Q109" s="30" t="inlineStr">
        <is>
          <t>Implemented in pack scope.</t>
        </is>
      </c>
      <c r="R109" s="30" t="inlineStr">
        <is>
          <t>2026-05-14</t>
        </is>
      </c>
      <c r="S109" s="30" t="inlineStr">
        <is>
          <t>PlanningMrpBoqCapacityCompletion.test.tsx</t>
        </is>
      </c>
      <c r="T109" s="30" t="inlineStr">
        <is>
          <t>FIXED</t>
        </is>
      </c>
      <c r="U109" s="30" t="inlineStr">
        <is>
          <t>src/web/src/pages/PlanningMrpBoqCapacityCompletion.test.tsx; database/ddl/20-commercial/050_planning_mrp_boq_capacity_completion_tables.sql</t>
        </is>
      </c>
    </row>
    <row r="110" ht="36" customHeight="1">
      <c r="A110" s="30" t="inlineStr">
        <is>
          <t>GAP-106</t>
        </is>
      </c>
      <c r="B110" s="30" t="inlineStr">
        <is>
          <t>FLD-106</t>
        </is>
      </c>
      <c r="C110" s="30" t="inlineStr">
        <is>
          <t>MRP Run Parameters</t>
        </is>
      </c>
      <c r="D110" s="30" t="inlineStr">
        <is>
          <t>MRP Run Dialog / Schedule</t>
        </is>
      </c>
      <c r="E110" s="30" t="inlineStr">
        <is>
          <t>MrpRun</t>
        </is>
      </c>
      <c r="F110" s="30" t="inlineStr">
        <is>
          <t>Plan Supply Flag</t>
        </is>
      </c>
      <c r="G110" s="30" t="inlineStr">
        <is>
          <t>Checkbox/toggle with explanatory helper text</t>
        </is>
      </c>
      <c r="H110" s="30" t="inlineStr">
        <is>
          <t>bit/boolean</t>
        </is>
      </c>
      <c r="I110" s="30" t="inlineStr">
        <is>
          <t>Conditional/Optional</t>
        </is>
      </c>
      <c r="J110" s="30" t="str"/>
      <c r="K110" s="30" t="str"/>
      <c r="L110" s="30" t="inlineStr">
        <is>
          <t>Persist true/false explicitly; do not infer from missing field.</t>
        </is>
      </c>
      <c r="M110" s="30" t="inlineStr">
        <is>
          <t>Implemented or mapped to existing persisted MPS/MRP/BOQ APIs and new planning plan/snapshot/planned-order/shortage APIs.</t>
        </is>
      </c>
      <c r="N110" s="30" t="inlineStr">
        <is>
          <t>Closed</t>
        </is>
      </c>
      <c r="O110" s="30" t="inlineStr">
        <is>
          <t>Closed</t>
        </is>
      </c>
      <c r="P110" s="30" t="inlineStr">
        <is>
          <t>Codex</t>
        </is>
      </c>
      <c r="Q110" s="30" t="inlineStr">
        <is>
          <t>Implemented in pack scope.</t>
        </is>
      </c>
      <c r="R110" s="30" t="inlineStr">
        <is>
          <t>2026-05-14</t>
        </is>
      </c>
      <c r="S110" s="30" t="inlineStr">
        <is>
          <t>PlanningMrpBoqCapacityCompletion.test.tsx</t>
        </is>
      </c>
      <c r="T110" s="30" t="inlineStr">
        <is>
          <t>FIXED</t>
        </is>
      </c>
      <c r="U110" s="30" t="inlineStr">
        <is>
          <t>src/web/src/pages/PlanningMrpBoqCapacityCompletion.test.tsx; database/ddl/20-commercial/050_planning_mrp_boq_capacity_completion_tables.sql</t>
        </is>
      </c>
    </row>
    <row r="111" ht="36" customHeight="1">
      <c r="A111" s="30" t="inlineStr">
        <is>
          <t>GAP-107</t>
        </is>
      </c>
      <c r="B111" s="30" t="inlineStr">
        <is>
          <t>FLD-107</t>
        </is>
      </c>
      <c r="C111" s="30" t="inlineStr">
        <is>
          <t>MRP Run Parameters</t>
        </is>
      </c>
      <c r="D111" s="30" t="inlineStr">
        <is>
          <t>MRP Run Dialog / Schedule</t>
        </is>
      </c>
      <c r="E111" s="30" t="inlineStr">
        <is>
          <t>MrpRun</t>
        </is>
      </c>
      <c r="F111" s="30" t="inlineStr">
        <is>
          <t>Approve Plan Flag</t>
        </is>
      </c>
      <c r="G111" s="30" t="inlineStr">
        <is>
          <t>Checkbox/toggle with explanatory helper text</t>
        </is>
      </c>
      <c r="H111" s="30" t="inlineStr">
        <is>
          <t>bit/boolean</t>
        </is>
      </c>
      <c r="I111" s="30" t="inlineStr">
        <is>
          <t>Conditional/Optional</t>
        </is>
      </c>
      <c r="J111" s="30" t="str"/>
      <c r="K111" s="30" t="str"/>
      <c r="L111" s="30" t="inlineStr">
        <is>
          <t>Persist true/false explicitly; do not infer from missing field.</t>
        </is>
      </c>
      <c r="M111" s="30" t="inlineStr">
        <is>
          <t>Implemented or mapped to existing persisted MPS/MRP/BOQ APIs and new planning plan/snapshot/planned-order/shortage APIs.</t>
        </is>
      </c>
      <c r="N111" s="30" t="inlineStr">
        <is>
          <t>Closed</t>
        </is>
      </c>
      <c r="O111" s="30" t="inlineStr">
        <is>
          <t>Closed</t>
        </is>
      </c>
      <c r="P111" s="30" t="inlineStr">
        <is>
          <t>Codex</t>
        </is>
      </c>
      <c r="Q111" s="30" t="inlineStr">
        <is>
          <t>Implemented in pack scope.</t>
        </is>
      </c>
      <c r="R111" s="30" t="inlineStr">
        <is>
          <t>2026-05-14</t>
        </is>
      </c>
      <c r="S111" s="30" t="inlineStr">
        <is>
          <t>PlanningMrpBoqCapacityCompletion.test.tsx</t>
        </is>
      </c>
      <c r="T111" s="30" t="inlineStr">
        <is>
          <t>FIXED</t>
        </is>
      </c>
      <c r="U111" s="30" t="inlineStr">
        <is>
          <t>src/web/src/pages/PlanningMrpBoqCapacityCompletion.test.tsx; database/ddl/20-commercial/050_planning_mrp_boq_capacity_completion_tables.sql</t>
        </is>
      </c>
    </row>
    <row r="112" ht="36" customHeight="1">
      <c r="A112" s="30" t="inlineStr">
        <is>
          <t>GAP-108</t>
        </is>
      </c>
      <c r="B112" s="30" t="inlineStr">
        <is>
          <t>FLD-108</t>
        </is>
      </c>
      <c r="C112" s="30" t="inlineStr">
        <is>
          <t>MRP Run Parameters</t>
        </is>
      </c>
      <c r="D112" s="30" t="inlineStr">
        <is>
          <t>MRP Run Dialog / Schedule</t>
        </is>
      </c>
      <c r="E112" s="30" t="inlineStr">
        <is>
          <t>MrpRun</t>
        </is>
      </c>
      <c r="F112" s="30" t="inlineStr">
        <is>
          <t>Recalculate Safety Stock Flag</t>
        </is>
      </c>
      <c r="G112" s="30" t="inlineStr">
        <is>
          <t>Numeric input with stepper/decimal precision</t>
        </is>
      </c>
      <c r="H112" s="30" t="inlineStr">
        <is>
          <t>decimal(18,6) or int as specified</t>
        </is>
      </c>
      <c r="I112" s="30" t="inlineStr">
        <is>
          <t>Conditional/Optional</t>
        </is>
      </c>
      <c r="J112" s="30" t="str"/>
      <c r="K112" s="30" t="inlineStr">
        <is>
          <t>Use decimal/integer control, not unrestricted text; quantities &gt;= 0 unless variance row permits negative.</t>
        </is>
      </c>
      <c r="L112" s="30" t="inlineStr">
        <is>
          <t>Reject blanks when mandatory; reject non-numeric text; enforce precision, min/max and UOM-aware conversion.</t>
        </is>
      </c>
      <c r="M112" s="30" t="inlineStr">
        <is>
          <t>Implemented or mapped to existing persisted MPS/MRP/BOQ APIs and new planning plan/snapshot/planned-order/shortage APIs.</t>
        </is>
      </c>
      <c r="N112" s="30" t="inlineStr">
        <is>
          <t>Closed</t>
        </is>
      </c>
      <c r="O112" s="30" t="inlineStr">
        <is>
          <t>Closed</t>
        </is>
      </c>
      <c r="P112" s="30" t="inlineStr">
        <is>
          <t>Codex</t>
        </is>
      </c>
      <c r="Q112" s="30" t="inlineStr">
        <is>
          <t>Implemented in pack scope.</t>
        </is>
      </c>
      <c r="R112" s="30" t="inlineStr">
        <is>
          <t>2026-05-14</t>
        </is>
      </c>
      <c r="S112" s="30" t="inlineStr">
        <is>
          <t>PlanningMrpBoqCapacityCompletion.test.tsx</t>
        </is>
      </c>
      <c r="T112" s="30" t="inlineStr">
        <is>
          <t>FIXED</t>
        </is>
      </c>
      <c r="U112" s="30" t="inlineStr">
        <is>
          <t>src/web/src/pages/PlanningMrpBoqCapacityCompletion.test.tsx; database/ddl/20-commercial/050_planning_mrp_boq_capacity_completion_tables.sql</t>
        </is>
      </c>
    </row>
    <row r="113" ht="36" customHeight="1">
      <c r="A113" s="30" t="inlineStr">
        <is>
          <t>GAP-109</t>
        </is>
      </c>
      <c r="B113" s="30" t="inlineStr">
        <is>
          <t>FLD-109</t>
        </is>
      </c>
      <c r="C113" s="30" t="inlineStr">
        <is>
          <t>MRP Run Parameters</t>
        </is>
      </c>
      <c r="D113" s="30" t="inlineStr">
        <is>
          <t>MRP Run Dialog / Schedule</t>
        </is>
      </c>
      <c r="E113" s="30" t="inlineStr">
        <is>
          <t>MrpRun</t>
        </is>
      </c>
      <c r="F113" s="30" t="inlineStr">
        <is>
          <t>Archive Plan Flag</t>
        </is>
      </c>
      <c r="G113" s="30" t="inlineStr">
        <is>
          <t>Checkbox/toggle with explanatory helper text</t>
        </is>
      </c>
      <c r="H113" s="30" t="inlineStr">
        <is>
          <t>bit/boolean</t>
        </is>
      </c>
      <c r="I113" s="30" t="inlineStr">
        <is>
          <t>Conditional/Optional</t>
        </is>
      </c>
      <c r="J113" s="30" t="str"/>
      <c r="K113" s="30" t="str"/>
      <c r="L113" s="30" t="inlineStr">
        <is>
          <t>Persist true/false explicitly; do not infer from missing field.</t>
        </is>
      </c>
      <c r="M113" s="30" t="inlineStr">
        <is>
          <t>Implemented or mapped to existing persisted MPS/MRP/BOQ APIs and new planning plan/snapshot/planned-order/shortage APIs.</t>
        </is>
      </c>
      <c r="N113" s="30" t="inlineStr">
        <is>
          <t>Closed</t>
        </is>
      </c>
      <c r="O113" s="30" t="inlineStr">
        <is>
          <t>Closed</t>
        </is>
      </c>
      <c r="P113" s="30" t="inlineStr">
        <is>
          <t>Codex</t>
        </is>
      </c>
      <c r="Q113" s="30" t="inlineStr">
        <is>
          <t>Implemented in pack scope.</t>
        </is>
      </c>
      <c r="R113" s="30" t="inlineStr">
        <is>
          <t>2026-05-14</t>
        </is>
      </c>
      <c r="S113" s="30" t="inlineStr">
        <is>
          <t>PlanningMrpBoqCapacityCompletion.test.tsx</t>
        </is>
      </c>
      <c r="T113" s="30" t="inlineStr">
        <is>
          <t>FIXED</t>
        </is>
      </c>
      <c r="U113" s="30" t="inlineStr">
        <is>
          <t>src/web/src/pages/PlanningMrpBoqCapacityCompletion.test.tsx; database/ddl/20-commercial/050_planning_mrp_boq_capacity_completion_tables.sql</t>
        </is>
      </c>
    </row>
    <row r="114" ht="36" customHeight="1">
      <c r="A114" s="30" t="inlineStr">
        <is>
          <t>GAP-110</t>
        </is>
      </c>
      <c r="B114" s="30" t="inlineStr">
        <is>
          <t>FLD-110</t>
        </is>
      </c>
      <c r="C114" s="30" t="inlineStr">
        <is>
          <t>MRP Run Parameters</t>
        </is>
      </c>
      <c r="D114" s="30" t="inlineStr">
        <is>
          <t>MRP Run Dialog / Schedule</t>
        </is>
      </c>
      <c r="E114" s="30" t="inlineStr">
        <is>
          <t>MrpRun</t>
        </is>
      </c>
      <c r="F114" s="30" t="inlineStr">
        <is>
          <t>Use Forecast Flag</t>
        </is>
      </c>
      <c r="G114" s="30" t="inlineStr">
        <is>
          <t>Checkbox/toggle with explanatory helper text</t>
        </is>
      </c>
      <c r="H114" s="30" t="inlineStr">
        <is>
          <t>bit/boolean</t>
        </is>
      </c>
      <c r="I114" s="30" t="inlineStr">
        <is>
          <t>Conditional/Optional</t>
        </is>
      </c>
      <c r="J114" s="30" t="str"/>
      <c r="K114" s="30" t="str"/>
      <c r="L114" s="30" t="inlineStr">
        <is>
          <t>Persist true/false explicitly; do not infer from missing field.</t>
        </is>
      </c>
      <c r="M114" s="30" t="inlineStr">
        <is>
          <t>Implemented or mapped to existing persisted MPS/MRP/BOQ APIs and new planning plan/snapshot/planned-order/shortage APIs.</t>
        </is>
      </c>
      <c r="N114" s="30" t="inlineStr">
        <is>
          <t>Closed</t>
        </is>
      </c>
      <c r="O114" s="30" t="inlineStr">
        <is>
          <t>Closed</t>
        </is>
      </c>
      <c r="P114" s="30" t="inlineStr">
        <is>
          <t>Codex</t>
        </is>
      </c>
      <c r="Q114" s="30" t="inlineStr">
        <is>
          <t>Implemented in pack scope.</t>
        </is>
      </c>
      <c r="R114" s="30" t="inlineStr">
        <is>
          <t>2026-05-14</t>
        </is>
      </c>
      <c r="S114" s="30" t="inlineStr">
        <is>
          <t>PlanningMrpBoqCapacityCompletion.test.tsx</t>
        </is>
      </c>
      <c r="T114" s="30" t="inlineStr">
        <is>
          <t>FIXED</t>
        </is>
      </c>
      <c r="U114" s="30" t="inlineStr">
        <is>
          <t>src/web/src/pages/PlanningMrpBoqCapacityCompletion.test.tsx; database/ddl/20-commercial/050_planning_mrp_boq_capacity_completion_tables.sql</t>
        </is>
      </c>
    </row>
    <row r="115" ht="36" customHeight="1">
      <c r="A115" s="30" t="inlineStr">
        <is>
          <t>GAP-111</t>
        </is>
      </c>
      <c r="B115" s="30" t="inlineStr">
        <is>
          <t>FLD-111</t>
        </is>
      </c>
      <c r="C115" s="30" t="inlineStr">
        <is>
          <t>MRP Run Parameters</t>
        </is>
      </c>
      <c r="D115" s="30" t="inlineStr">
        <is>
          <t>MRP Run Dialog / Schedule</t>
        </is>
      </c>
      <c r="E115" s="30" t="inlineStr">
        <is>
          <t>MrpRun</t>
        </is>
      </c>
      <c r="F115" s="30" t="inlineStr">
        <is>
          <t>Use Sales Orders Flag</t>
        </is>
      </c>
      <c r="G115" s="30" t="inlineStr">
        <is>
          <t>Checkbox/toggle with explanatory helper text</t>
        </is>
      </c>
      <c r="H115" s="30" t="inlineStr">
        <is>
          <t>bit/boolean</t>
        </is>
      </c>
      <c r="I115" s="30" t="inlineStr">
        <is>
          <t>Conditional/Optional</t>
        </is>
      </c>
      <c r="J115" s="30" t="str"/>
      <c r="K115" s="30" t="str"/>
      <c r="L115" s="30" t="inlineStr">
        <is>
          <t>Persist true/false explicitly; do not infer from missing field.</t>
        </is>
      </c>
      <c r="M115" s="30" t="inlineStr">
        <is>
          <t>Implemented or mapped to existing persisted MPS/MRP/BOQ APIs and new planning plan/snapshot/planned-order/shortage APIs.</t>
        </is>
      </c>
      <c r="N115" s="30" t="inlineStr">
        <is>
          <t>Closed</t>
        </is>
      </c>
      <c r="O115" s="30" t="inlineStr">
        <is>
          <t>Closed</t>
        </is>
      </c>
      <c r="P115" s="30" t="inlineStr">
        <is>
          <t>Codex</t>
        </is>
      </c>
      <c r="Q115" s="30" t="inlineStr">
        <is>
          <t>Implemented in pack scope.</t>
        </is>
      </c>
      <c r="R115" s="30" t="inlineStr">
        <is>
          <t>2026-05-14</t>
        </is>
      </c>
      <c r="S115" s="30" t="inlineStr">
        <is>
          <t>PlanningMrpBoqCapacityCompletion.test.tsx</t>
        </is>
      </c>
      <c r="T115" s="30" t="inlineStr">
        <is>
          <t>FIXED</t>
        </is>
      </c>
      <c r="U115" s="30" t="inlineStr">
        <is>
          <t>src/web/src/pages/PlanningMrpBoqCapacityCompletion.test.tsx; database/ddl/20-commercial/050_planning_mrp_boq_capacity_completion_tables.sql</t>
        </is>
      </c>
    </row>
    <row r="116" ht="36" customHeight="1">
      <c r="A116" s="30" t="inlineStr">
        <is>
          <t>GAP-112</t>
        </is>
      </c>
      <c r="B116" s="30" t="inlineStr">
        <is>
          <t>FLD-112</t>
        </is>
      </c>
      <c r="C116" s="30" t="inlineStr">
        <is>
          <t>MRP Run Parameters</t>
        </is>
      </c>
      <c r="D116" s="30" t="inlineStr">
        <is>
          <t>MRP Run Dialog / Schedule</t>
        </is>
      </c>
      <c r="E116" s="30" t="inlineStr">
        <is>
          <t>MrpRun</t>
        </is>
      </c>
      <c r="F116" s="30" t="inlineStr">
        <is>
          <t>Use Purchase Orders Flag</t>
        </is>
      </c>
      <c r="G116" s="30" t="inlineStr">
        <is>
          <t>Checkbox/toggle with explanatory helper text</t>
        </is>
      </c>
      <c r="H116" s="30" t="inlineStr">
        <is>
          <t>bit/boolean</t>
        </is>
      </c>
      <c r="I116" s="30" t="inlineStr">
        <is>
          <t>Conditional/Optional</t>
        </is>
      </c>
      <c r="J116" s="30" t="str"/>
      <c r="K116" s="30" t="str"/>
      <c r="L116" s="30" t="inlineStr">
        <is>
          <t>Persist true/false explicitly; do not infer from missing field.</t>
        </is>
      </c>
      <c r="M116" s="30" t="inlineStr">
        <is>
          <t>Implemented or mapped to existing persisted MPS/MRP/BOQ APIs and new planning plan/snapshot/planned-order/shortage APIs.</t>
        </is>
      </c>
      <c r="N116" s="30" t="inlineStr">
        <is>
          <t>Closed</t>
        </is>
      </c>
      <c r="O116" s="30" t="inlineStr">
        <is>
          <t>Closed</t>
        </is>
      </c>
      <c r="P116" s="30" t="inlineStr">
        <is>
          <t>Codex</t>
        </is>
      </c>
      <c r="Q116" s="30" t="inlineStr">
        <is>
          <t>Implemented in pack scope.</t>
        </is>
      </c>
      <c r="R116" s="30" t="inlineStr">
        <is>
          <t>2026-05-14</t>
        </is>
      </c>
      <c r="S116" s="30" t="inlineStr">
        <is>
          <t>PlanningMrpBoqCapacityCompletion.test.tsx</t>
        </is>
      </c>
      <c r="T116" s="30" t="inlineStr">
        <is>
          <t>FIXED</t>
        </is>
      </c>
      <c r="U116" s="30" t="inlineStr">
        <is>
          <t>src/web/src/pages/PlanningMrpBoqCapacityCompletion.test.tsx; database/ddl/20-commercial/050_planning_mrp_boq_capacity_completion_tables.sql</t>
        </is>
      </c>
    </row>
    <row r="117" ht="36" customHeight="1">
      <c r="A117" s="30" t="inlineStr">
        <is>
          <t>GAP-113</t>
        </is>
      </c>
      <c r="B117" s="30" t="inlineStr">
        <is>
          <t>FLD-113</t>
        </is>
      </c>
      <c r="C117" s="30" t="inlineStr">
        <is>
          <t>MRP Run Parameters</t>
        </is>
      </c>
      <c r="D117" s="30" t="inlineStr">
        <is>
          <t>MRP Run Dialog / Schedule</t>
        </is>
      </c>
      <c r="E117" s="30" t="inlineStr">
        <is>
          <t>MrpRun</t>
        </is>
      </c>
      <c r="F117" s="30" t="inlineStr">
        <is>
          <t>Use Work Orders Flag</t>
        </is>
      </c>
      <c r="G117" s="30" t="inlineStr">
        <is>
          <t>Checkbox/toggle with explanatory helper text</t>
        </is>
      </c>
      <c r="H117" s="30" t="inlineStr">
        <is>
          <t>bit/boolean</t>
        </is>
      </c>
      <c r="I117" s="30" t="inlineStr">
        <is>
          <t>Conditional/Optional</t>
        </is>
      </c>
      <c r="J117" s="30" t="str"/>
      <c r="K117" s="30" t="str"/>
      <c r="L117" s="30" t="inlineStr">
        <is>
          <t>Persist true/false explicitly; do not infer from missing field.</t>
        </is>
      </c>
      <c r="M117" s="30" t="inlineStr">
        <is>
          <t>Implemented or mapped to existing persisted MPS/MRP/BOQ APIs and new planning plan/snapshot/planned-order/shortage APIs.</t>
        </is>
      </c>
      <c r="N117" s="30" t="inlineStr">
        <is>
          <t>Closed</t>
        </is>
      </c>
      <c r="O117" s="30" t="inlineStr">
        <is>
          <t>Closed</t>
        </is>
      </c>
      <c r="P117" s="30" t="inlineStr">
        <is>
          <t>Codex</t>
        </is>
      </c>
      <c r="Q117" s="30" t="inlineStr">
        <is>
          <t>Implemented in pack scope.</t>
        </is>
      </c>
      <c r="R117" s="30" t="inlineStr">
        <is>
          <t>2026-05-14</t>
        </is>
      </c>
      <c r="S117" s="30" t="inlineStr">
        <is>
          <t>PlanningMrpBoqCapacityCompletion.test.tsx</t>
        </is>
      </c>
      <c r="T117" s="30" t="inlineStr">
        <is>
          <t>FIXED</t>
        </is>
      </c>
      <c r="U117" s="30" t="inlineStr">
        <is>
          <t>src/web/src/pages/PlanningMrpBoqCapacityCompletion.test.tsx; database/ddl/20-commercial/050_planning_mrp_boq_capacity_completion_tables.sql</t>
        </is>
      </c>
    </row>
    <row r="118" ht="36" customHeight="1">
      <c r="A118" s="30" t="inlineStr">
        <is>
          <t>GAP-114</t>
        </is>
      </c>
      <c r="B118" s="30" t="inlineStr">
        <is>
          <t>FLD-114</t>
        </is>
      </c>
      <c r="C118" s="30" t="inlineStr">
        <is>
          <t>MRP Run Parameters</t>
        </is>
      </c>
      <c r="D118" s="30" t="inlineStr">
        <is>
          <t>MRP Run Dialog / Schedule</t>
        </is>
      </c>
      <c r="E118" s="30" t="inlineStr">
        <is>
          <t>MrpRun</t>
        </is>
      </c>
      <c r="F118" s="30" t="inlineStr">
        <is>
          <t>Use Transfer Orders Flag</t>
        </is>
      </c>
      <c r="G118" s="30" t="inlineStr">
        <is>
          <t>Checkbox/toggle with explanatory helper text</t>
        </is>
      </c>
      <c r="H118" s="30" t="inlineStr">
        <is>
          <t>bit/boolean</t>
        </is>
      </c>
      <c r="I118" s="30" t="inlineStr">
        <is>
          <t>Conditional/Optional</t>
        </is>
      </c>
      <c r="J118" s="30" t="str"/>
      <c r="K118" s="30" t="str"/>
      <c r="L118" s="30" t="inlineStr">
        <is>
          <t>Persist true/false explicitly; do not infer from missing field.</t>
        </is>
      </c>
      <c r="M118" s="30" t="inlineStr">
        <is>
          <t>Implemented or mapped to existing persisted MPS/MRP/BOQ APIs and new planning plan/snapshot/planned-order/shortage APIs.</t>
        </is>
      </c>
      <c r="N118" s="30" t="inlineStr">
        <is>
          <t>Closed</t>
        </is>
      </c>
      <c r="O118" s="30" t="inlineStr">
        <is>
          <t>Closed</t>
        </is>
      </c>
      <c r="P118" s="30" t="inlineStr">
        <is>
          <t>Codex</t>
        </is>
      </c>
      <c r="Q118" s="30" t="inlineStr">
        <is>
          <t>Implemented in pack scope.</t>
        </is>
      </c>
      <c r="R118" s="30" t="inlineStr">
        <is>
          <t>2026-05-14</t>
        </is>
      </c>
      <c r="S118" s="30" t="inlineStr">
        <is>
          <t>PlanningMrpBoqCapacityCompletion.test.tsx</t>
        </is>
      </c>
      <c r="T118" s="30" t="inlineStr">
        <is>
          <t>FIXED</t>
        </is>
      </c>
      <c r="U118" s="30" t="inlineStr">
        <is>
          <t>src/web/src/pages/PlanningMrpBoqCapacityCompletion.test.tsx; database/ddl/20-commercial/050_planning_mrp_boq_capacity_completion_tables.sql</t>
        </is>
      </c>
    </row>
    <row r="119" ht="36" customHeight="1">
      <c r="A119" s="30" t="inlineStr">
        <is>
          <t>GAP-115</t>
        </is>
      </c>
      <c r="B119" s="30" t="inlineStr">
        <is>
          <t>FLD-115</t>
        </is>
      </c>
      <c r="C119" s="30" t="inlineStr">
        <is>
          <t>MRP Run Parameters</t>
        </is>
      </c>
      <c r="D119" s="30" t="inlineStr">
        <is>
          <t>MRP Run Dialog / Schedule</t>
        </is>
      </c>
      <c r="E119" s="30" t="inlineStr">
        <is>
          <t>MrpRun</t>
        </is>
      </c>
      <c r="F119" s="30" t="inlineStr">
        <is>
          <t>Use Stock On Hand Flag</t>
        </is>
      </c>
      <c r="G119" s="30" t="inlineStr">
        <is>
          <t>Checkbox/toggle with explanatory helper text</t>
        </is>
      </c>
      <c r="H119" s="30" t="inlineStr">
        <is>
          <t>bit/boolean</t>
        </is>
      </c>
      <c r="I119" s="30" t="inlineStr">
        <is>
          <t>Conditional/Optional</t>
        </is>
      </c>
      <c r="J119" s="30" t="str"/>
      <c r="K119" s="30" t="str"/>
      <c r="L119" s="30" t="inlineStr">
        <is>
          <t>Persist true/false explicitly; do not infer from missing field.</t>
        </is>
      </c>
      <c r="M119" s="30" t="inlineStr">
        <is>
          <t>Implemented or mapped to existing persisted MPS/MRP/BOQ APIs and new planning plan/snapshot/planned-order/shortage APIs.</t>
        </is>
      </c>
      <c r="N119" s="30" t="inlineStr">
        <is>
          <t>Closed</t>
        </is>
      </c>
      <c r="O119" s="30" t="inlineStr">
        <is>
          <t>Closed</t>
        </is>
      </c>
      <c r="P119" s="30" t="inlineStr">
        <is>
          <t>Codex</t>
        </is>
      </c>
      <c r="Q119" s="30" t="inlineStr">
        <is>
          <t>Implemented in pack scope.</t>
        </is>
      </c>
      <c r="R119" s="30" t="inlineStr">
        <is>
          <t>2026-05-14</t>
        </is>
      </c>
      <c r="S119" s="30" t="inlineStr">
        <is>
          <t>PlanningMrpBoqCapacityCompletion.test.tsx</t>
        </is>
      </c>
      <c r="T119" s="30" t="inlineStr">
        <is>
          <t>FIXED</t>
        </is>
      </c>
      <c r="U119" s="30" t="inlineStr">
        <is>
          <t>src/web/src/pages/PlanningMrpBoqCapacityCompletion.test.tsx; database/ddl/20-commercial/050_planning_mrp_boq_capacity_completion_tables.sql</t>
        </is>
      </c>
    </row>
    <row r="120" ht="36" customHeight="1">
      <c r="A120" s="30" t="inlineStr">
        <is>
          <t>GAP-116</t>
        </is>
      </c>
      <c r="B120" s="30" t="inlineStr">
        <is>
          <t>FLD-116</t>
        </is>
      </c>
      <c r="C120" s="30" t="inlineStr">
        <is>
          <t>MRP Run Parameters</t>
        </is>
      </c>
      <c r="D120" s="30" t="inlineStr">
        <is>
          <t>MRP Run Dialog / Schedule</t>
        </is>
      </c>
      <c r="E120" s="30" t="inlineStr">
        <is>
          <t>MrpRun</t>
        </is>
      </c>
      <c r="F120" s="30" t="inlineStr">
        <is>
          <t>Use Reservations Flag</t>
        </is>
      </c>
      <c r="G120" s="30" t="inlineStr">
        <is>
          <t>Checkbox/toggle with explanatory helper text</t>
        </is>
      </c>
      <c r="H120" s="30" t="inlineStr">
        <is>
          <t>bit/boolean</t>
        </is>
      </c>
      <c r="I120" s="30" t="inlineStr">
        <is>
          <t>Conditional/Optional</t>
        </is>
      </c>
      <c r="J120" s="30" t="str"/>
      <c r="K120" s="30" t="str"/>
      <c r="L120" s="30" t="inlineStr">
        <is>
          <t>Persist true/false explicitly; do not infer from missing field.</t>
        </is>
      </c>
      <c r="M120" s="30" t="inlineStr">
        <is>
          <t>Implemented or mapped to existing persisted MPS/MRP/BOQ APIs and new planning plan/snapshot/planned-order/shortage APIs.</t>
        </is>
      </c>
      <c r="N120" s="30" t="inlineStr">
        <is>
          <t>Closed</t>
        </is>
      </c>
      <c r="O120" s="30" t="inlineStr">
        <is>
          <t>Closed</t>
        </is>
      </c>
      <c r="P120" s="30" t="inlineStr">
        <is>
          <t>Codex</t>
        </is>
      </c>
      <c r="Q120" s="30" t="inlineStr">
        <is>
          <t>Implemented in pack scope.</t>
        </is>
      </c>
      <c r="R120" s="30" t="inlineStr">
        <is>
          <t>2026-05-14</t>
        </is>
      </c>
      <c r="S120" s="30" t="inlineStr">
        <is>
          <t>PlanningMrpBoqCapacityCompletion.test.tsx</t>
        </is>
      </c>
      <c r="T120" s="30" t="inlineStr">
        <is>
          <t>FIXED</t>
        </is>
      </c>
      <c r="U120" s="30" t="inlineStr">
        <is>
          <t>src/web/src/pages/PlanningMrpBoqCapacityCompletion.test.tsx; database/ddl/20-commercial/050_planning_mrp_boq_capacity_completion_tables.sql</t>
        </is>
      </c>
    </row>
    <row r="121" ht="36" customHeight="1">
      <c r="A121" s="30" t="inlineStr">
        <is>
          <t>GAP-117</t>
        </is>
      </c>
      <c r="B121" s="30" t="inlineStr">
        <is>
          <t>FLD-117</t>
        </is>
      </c>
      <c r="C121" s="30" t="inlineStr">
        <is>
          <t>MRP Run Parameters</t>
        </is>
      </c>
      <c r="D121" s="30" t="inlineStr">
        <is>
          <t>MRP Run Dialog / Schedule</t>
        </is>
      </c>
      <c r="E121" s="30" t="inlineStr">
        <is>
          <t>MrpRun</t>
        </is>
      </c>
      <c r="F121" s="30" t="inlineStr">
        <is>
          <t>Use QC Hold Stock Flag</t>
        </is>
      </c>
      <c r="G121" s="30" t="inlineStr">
        <is>
          <t>Checkbox/toggle with explanatory helper text</t>
        </is>
      </c>
      <c r="H121" s="30" t="inlineStr">
        <is>
          <t>bit/boolean</t>
        </is>
      </c>
      <c r="I121" s="30" t="inlineStr">
        <is>
          <t>Conditional/Optional</t>
        </is>
      </c>
      <c r="J121" s="30" t="str"/>
      <c r="K121" s="30" t="str"/>
      <c r="L121" s="30" t="inlineStr">
        <is>
          <t>Persist true/false explicitly; do not infer from missing field.</t>
        </is>
      </c>
      <c r="M121" s="30" t="inlineStr">
        <is>
          <t>Implemented or mapped to existing persisted MPS/MRP/BOQ APIs and new planning plan/snapshot/planned-order/shortage APIs.</t>
        </is>
      </c>
      <c r="N121" s="30" t="inlineStr">
        <is>
          <t>Closed</t>
        </is>
      </c>
      <c r="O121" s="30" t="inlineStr">
        <is>
          <t>Closed</t>
        </is>
      </c>
      <c r="P121" s="30" t="inlineStr">
        <is>
          <t>Codex</t>
        </is>
      </c>
      <c r="Q121" s="30" t="inlineStr">
        <is>
          <t>Implemented in pack scope.</t>
        </is>
      </c>
      <c r="R121" s="30" t="inlineStr">
        <is>
          <t>2026-05-14</t>
        </is>
      </c>
      <c r="S121" s="30" t="inlineStr">
        <is>
          <t>PlanningMrpBoqCapacityCompletion.test.tsx</t>
        </is>
      </c>
      <c r="T121" s="30" t="inlineStr">
        <is>
          <t>FIXED</t>
        </is>
      </c>
      <c r="U121" s="30" t="inlineStr">
        <is>
          <t>src/web/src/pages/PlanningMrpBoqCapacityCompletion.test.tsx; database/ddl/20-commercial/050_planning_mrp_boq_capacity_completion_tables.sql</t>
        </is>
      </c>
    </row>
    <row r="122" ht="36" customHeight="1">
      <c r="A122" s="30" t="inlineStr">
        <is>
          <t>GAP-118</t>
        </is>
      </c>
      <c r="B122" s="30" t="inlineStr">
        <is>
          <t>FLD-118</t>
        </is>
      </c>
      <c r="C122" s="30" t="inlineStr">
        <is>
          <t>MRP Run Parameters</t>
        </is>
      </c>
      <c r="D122" s="30" t="inlineStr">
        <is>
          <t>MRP Run Dialog / Schedule</t>
        </is>
      </c>
      <c r="E122" s="30" t="inlineStr">
        <is>
          <t>MrpRun</t>
        </is>
      </c>
      <c r="F122" s="30" t="inlineStr">
        <is>
          <t>Use Safety Stock Flag</t>
        </is>
      </c>
      <c r="G122" s="30" t="inlineStr">
        <is>
          <t>Numeric input with stepper/decimal precision</t>
        </is>
      </c>
      <c r="H122" s="30" t="inlineStr">
        <is>
          <t>decimal(18,6) or int as specified</t>
        </is>
      </c>
      <c r="I122" s="30" t="inlineStr">
        <is>
          <t>Conditional/Optional</t>
        </is>
      </c>
      <c r="J122" s="30" t="str"/>
      <c r="K122" s="30" t="inlineStr">
        <is>
          <t>Use decimal/integer control, not unrestricted text; quantities &gt;= 0 unless variance row permits negative.</t>
        </is>
      </c>
      <c r="L122" s="30" t="inlineStr">
        <is>
          <t>Reject blanks when mandatory; reject non-numeric text; enforce precision, min/max and UOM-aware conversion.</t>
        </is>
      </c>
      <c r="M122" s="30" t="inlineStr">
        <is>
          <t>Implemented or mapped to existing persisted MPS/MRP/BOQ APIs and new planning plan/snapshot/planned-order/shortage APIs.</t>
        </is>
      </c>
      <c r="N122" s="30" t="inlineStr">
        <is>
          <t>Closed</t>
        </is>
      </c>
      <c r="O122" s="30" t="inlineStr">
        <is>
          <t>Closed</t>
        </is>
      </c>
      <c r="P122" s="30" t="inlineStr">
        <is>
          <t>Codex</t>
        </is>
      </c>
      <c r="Q122" s="30" t="inlineStr">
        <is>
          <t>Implemented in pack scope.</t>
        </is>
      </c>
      <c r="R122" s="30" t="inlineStr">
        <is>
          <t>2026-05-14</t>
        </is>
      </c>
      <c r="S122" s="30" t="inlineStr">
        <is>
          <t>PlanningMrpBoqCapacityCompletion.test.tsx</t>
        </is>
      </c>
      <c r="T122" s="30" t="inlineStr">
        <is>
          <t>FIXED</t>
        </is>
      </c>
      <c r="U122" s="30" t="inlineStr">
        <is>
          <t>src/web/src/pages/PlanningMrpBoqCapacityCompletion.test.tsx; database/ddl/20-commercial/050_planning_mrp_boq_capacity_completion_tables.sql</t>
        </is>
      </c>
    </row>
    <row r="123" ht="36" customHeight="1">
      <c r="A123" s="30" t="inlineStr">
        <is>
          <t>GAP-119</t>
        </is>
      </c>
      <c r="B123" s="30" t="inlineStr">
        <is>
          <t>FLD-119</t>
        </is>
      </c>
      <c r="C123" s="30" t="inlineStr">
        <is>
          <t>MRP Run Parameters</t>
        </is>
      </c>
      <c r="D123" s="30" t="inlineStr">
        <is>
          <t>MRP Run Dialog / Schedule</t>
        </is>
      </c>
      <c r="E123" s="30" t="inlineStr">
        <is>
          <t>MrpRun</t>
        </is>
      </c>
      <c r="F123" s="30" t="inlineStr">
        <is>
          <t>Use Minimum Order Quantity Flag</t>
        </is>
      </c>
      <c r="G123" s="30" t="inlineStr">
        <is>
          <t>Numeric input with stepper/decimal precision</t>
        </is>
      </c>
      <c r="H123" s="30" t="inlineStr">
        <is>
          <t>decimal(18,6) or int as specified</t>
        </is>
      </c>
      <c r="I123" s="30" t="inlineStr">
        <is>
          <t>Required</t>
        </is>
      </c>
      <c r="J123" s="30" t="str"/>
      <c r="K123" s="30" t="inlineStr">
        <is>
          <t>Use decimal/integer control, not unrestricted text; quantities &gt;= 0 unless variance row permits negative.</t>
        </is>
      </c>
      <c r="L123" s="30" t="inlineStr">
        <is>
          <t>Reject blanks when mandatory; reject non-numeric text; enforce precision, min/max and UOM-aware conversion.</t>
        </is>
      </c>
      <c r="M123" s="30" t="inlineStr">
        <is>
          <t>Implemented or mapped to existing persisted MPS/MRP/BOQ APIs and new planning plan/snapshot/planned-order/shortage APIs.</t>
        </is>
      </c>
      <c r="N123" s="30" t="inlineStr">
        <is>
          <t>Closed</t>
        </is>
      </c>
      <c r="O123" s="30" t="inlineStr">
        <is>
          <t>Closed</t>
        </is>
      </c>
      <c r="P123" s="30" t="inlineStr">
        <is>
          <t>Codex</t>
        </is>
      </c>
      <c r="Q123" s="30" t="inlineStr">
        <is>
          <t>Implemented in pack scope.</t>
        </is>
      </c>
      <c r="R123" s="30" t="inlineStr">
        <is>
          <t>2026-05-14</t>
        </is>
      </c>
      <c r="S123" s="30" t="inlineStr">
        <is>
          <t>PlanningMrpBoqCapacityCompletion.test.tsx</t>
        </is>
      </c>
      <c r="T123" s="30" t="inlineStr">
        <is>
          <t>FIXED</t>
        </is>
      </c>
      <c r="U123" s="30" t="inlineStr">
        <is>
          <t>src/web/src/pages/PlanningMrpBoqCapacityCompletion.test.tsx; database/ddl/20-commercial/050_planning_mrp_boq_capacity_completion_tables.sql</t>
        </is>
      </c>
    </row>
    <row r="124" ht="36" customHeight="1">
      <c r="A124" s="30" t="inlineStr">
        <is>
          <t>GAP-120</t>
        </is>
      </c>
      <c r="B124" s="30" t="inlineStr">
        <is>
          <t>FLD-120</t>
        </is>
      </c>
      <c r="C124" s="30" t="inlineStr">
        <is>
          <t>MRP Run Parameters</t>
        </is>
      </c>
      <c r="D124" s="30" t="inlineStr">
        <is>
          <t>MRP Run Dialog / Schedule</t>
        </is>
      </c>
      <c r="E124" s="30" t="inlineStr">
        <is>
          <t>MrpRun</t>
        </is>
      </c>
      <c r="F124" s="30" t="inlineStr">
        <is>
          <t>Use Lot Multiples Flag</t>
        </is>
      </c>
      <c r="G124" s="30" t="inlineStr">
        <is>
          <t>Numeric input with stepper/decimal precision</t>
        </is>
      </c>
      <c r="H124" s="30" t="inlineStr">
        <is>
          <t>decimal(18,6) or int as specified</t>
        </is>
      </c>
      <c r="I124" s="30" t="inlineStr">
        <is>
          <t>Conditional/Optional</t>
        </is>
      </c>
      <c r="J124" s="30" t="str"/>
      <c r="K124" s="30" t="inlineStr">
        <is>
          <t>Use decimal/integer control, not unrestricted text; quantities &gt;= 0 unless variance row permits negative.</t>
        </is>
      </c>
      <c r="L124" s="30" t="inlineStr">
        <is>
          <t>Reject blanks when mandatory; reject non-numeric text; enforce precision, min/max and UOM-aware conversion.</t>
        </is>
      </c>
      <c r="M124" s="30" t="inlineStr">
        <is>
          <t>Implemented or mapped to existing persisted MPS/MRP/BOQ APIs and new planning plan/snapshot/planned-order/shortage APIs.</t>
        </is>
      </c>
      <c r="N124" s="30" t="inlineStr">
        <is>
          <t>Closed</t>
        </is>
      </c>
      <c r="O124" s="30" t="inlineStr">
        <is>
          <t>Closed</t>
        </is>
      </c>
      <c r="P124" s="30" t="inlineStr">
        <is>
          <t>Codex</t>
        </is>
      </c>
      <c r="Q124" s="30" t="inlineStr">
        <is>
          <t>Implemented in pack scope.</t>
        </is>
      </c>
      <c r="R124" s="30" t="inlineStr">
        <is>
          <t>2026-05-14</t>
        </is>
      </c>
      <c r="S124" s="30" t="inlineStr">
        <is>
          <t>PlanningMrpBoqCapacityCompletion.test.tsx</t>
        </is>
      </c>
      <c r="T124" s="30" t="inlineStr">
        <is>
          <t>FIXED</t>
        </is>
      </c>
      <c r="U124" s="30" t="inlineStr">
        <is>
          <t>src/web/src/pages/PlanningMrpBoqCapacityCompletion.test.tsx; database/ddl/20-commercial/050_planning_mrp_boq_capacity_completion_tables.sql</t>
        </is>
      </c>
    </row>
    <row r="125" ht="36" customHeight="1">
      <c r="A125" s="30" t="inlineStr">
        <is>
          <t>GAP-121</t>
        </is>
      </c>
      <c r="B125" s="30" t="inlineStr">
        <is>
          <t>FLD-121</t>
        </is>
      </c>
      <c r="C125" s="30" t="inlineStr">
        <is>
          <t>MRP Run Parameters</t>
        </is>
      </c>
      <c r="D125" s="30" t="inlineStr">
        <is>
          <t>MRP Run Dialog / Schedule</t>
        </is>
      </c>
      <c r="E125" s="30" t="inlineStr">
        <is>
          <t>MrpRun</t>
        </is>
      </c>
      <c r="F125" s="30" t="inlineStr">
        <is>
          <t>Use Scrap Factor Flag</t>
        </is>
      </c>
      <c r="G125" s="30" t="inlineStr">
        <is>
          <t>Numeric input with stepper/decimal precision</t>
        </is>
      </c>
      <c r="H125" s="30" t="inlineStr">
        <is>
          <t>decimal(18,6) or int as specified</t>
        </is>
      </c>
      <c r="I125" s="30" t="inlineStr">
        <is>
          <t>Conditional/Optional</t>
        </is>
      </c>
      <c r="J125" s="30" t="str"/>
      <c r="K125" s="30" t="inlineStr">
        <is>
          <t>Use decimal/integer control, not unrestricted text; quantities &gt;= 0 unless variance row permits negative.</t>
        </is>
      </c>
      <c r="L125" s="30" t="inlineStr">
        <is>
          <t>Reject blanks when mandatory; reject non-numeric text; enforce precision, min/max and UOM-aware conversion.</t>
        </is>
      </c>
      <c r="M125" s="30" t="inlineStr">
        <is>
          <t>Implemented or mapped to existing persisted MPS/MRP/BOQ APIs and new planning plan/snapshot/planned-order/shortage APIs.</t>
        </is>
      </c>
      <c r="N125" s="30" t="inlineStr">
        <is>
          <t>Closed</t>
        </is>
      </c>
      <c r="O125" s="30" t="inlineStr">
        <is>
          <t>Closed</t>
        </is>
      </c>
      <c r="P125" s="30" t="inlineStr">
        <is>
          <t>Codex</t>
        </is>
      </c>
      <c r="Q125" s="30" t="inlineStr">
        <is>
          <t>Implemented in pack scope.</t>
        </is>
      </c>
      <c r="R125" s="30" t="inlineStr">
        <is>
          <t>2026-05-14</t>
        </is>
      </c>
      <c r="S125" s="30" t="inlineStr">
        <is>
          <t>PlanningMrpBoqCapacityCompletion.test.tsx</t>
        </is>
      </c>
      <c r="T125" s="30" t="inlineStr">
        <is>
          <t>FIXED</t>
        </is>
      </c>
      <c r="U125" s="30" t="inlineStr">
        <is>
          <t>src/web/src/pages/PlanningMrpBoqCapacityCompletion.test.tsx; database/ddl/20-commercial/050_planning_mrp_boq_capacity_completion_tables.sql</t>
        </is>
      </c>
    </row>
    <row r="126" ht="36" customHeight="1">
      <c r="A126" s="30" t="inlineStr">
        <is>
          <t>GAP-122</t>
        </is>
      </c>
      <c r="B126" s="30" t="inlineStr">
        <is>
          <t>FLD-122</t>
        </is>
      </c>
      <c r="C126" s="30" t="inlineStr">
        <is>
          <t>MRP Run Parameters</t>
        </is>
      </c>
      <c r="D126" s="30" t="inlineStr">
        <is>
          <t>MRP Run Dialog / Schedule</t>
        </is>
      </c>
      <c r="E126" s="30" t="inlineStr">
        <is>
          <t>MrpRun</t>
        </is>
      </c>
      <c r="F126" s="30" t="inlineStr">
        <is>
          <t>Use Yield Factor Flag</t>
        </is>
      </c>
      <c r="G126" s="30" t="inlineStr">
        <is>
          <t>Numeric input with stepper/decimal precision</t>
        </is>
      </c>
      <c r="H126" s="30" t="inlineStr">
        <is>
          <t>decimal(18,6) or int as specified</t>
        </is>
      </c>
      <c r="I126" s="30" t="inlineStr">
        <is>
          <t>Conditional/Optional</t>
        </is>
      </c>
      <c r="J126" s="30" t="str"/>
      <c r="K126" s="30" t="inlineStr">
        <is>
          <t>Use decimal/integer control, not unrestricted text; quantities &gt;= 0 unless variance row permits negative.</t>
        </is>
      </c>
      <c r="L126" s="30" t="inlineStr">
        <is>
          <t>Reject blanks when mandatory; reject non-numeric text; enforce precision, min/max and UOM-aware conversion.</t>
        </is>
      </c>
      <c r="M126" s="30" t="inlineStr">
        <is>
          <t>Implemented or mapped to existing persisted MPS/MRP/BOQ APIs and new planning plan/snapshot/planned-order/shortage APIs.</t>
        </is>
      </c>
      <c r="N126" s="30" t="inlineStr">
        <is>
          <t>Closed</t>
        </is>
      </c>
      <c r="O126" s="30" t="inlineStr">
        <is>
          <t>Closed</t>
        </is>
      </c>
      <c r="P126" s="30" t="inlineStr">
        <is>
          <t>Codex</t>
        </is>
      </c>
      <c r="Q126" s="30" t="inlineStr">
        <is>
          <t>Implemented in pack scope.</t>
        </is>
      </c>
      <c r="R126" s="30" t="inlineStr">
        <is>
          <t>2026-05-14</t>
        </is>
      </c>
      <c r="S126" s="30" t="inlineStr">
        <is>
          <t>PlanningMrpBoqCapacityCompletion.test.tsx</t>
        </is>
      </c>
      <c r="T126" s="30" t="inlineStr">
        <is>
          <t>FIXED</t>
        </is>
      </c>
      <c r="U126" s="30" t="inlineStr">
        <is>
          <t>src/web/src/pages/PlanningMrpBoqCapacityCompletion.test.tsx; database/ddl/20-commercial/050_planning_mrp_boq_capacity_completion_tables.sql</t>
        </is>
      </c>
    </row>
    <row r="127" ht="36" customHeight="1">
      <c r="A127" s="30" t="inlineStr">
        <is>
          <t>GAP-123</t>
        </is>
      </c>
      <c r="B127" s="30" t="inlineStr">
        <is>
          <t>FLD-123</t>
        </is>
      </c>
      <c r="C127" s="30" t="inlineStr">
        <is>
          <t>MRP Run Parameters</t>
        </is>
      </c>
      <c r="D127" s="30" t="inlineStr">
        <is>
          <t>MRP Run Dialog / Schedule</t>
        </is>
      </c>
      <c r="E127" s="30" t="inlineStr">
        <is>
          <t>MrpRun</t>
        </is>
      </c>
      <c r="F127" s="30" t="inlineStr">
        <is>
          <t>Use Lead Time Flag</t>
        </is>
      </c>
      <c r="G127" s="30" t="inlineStr">
        <is>
          <t>Numeric input with stepper/decimal precision</t>
        </is>
      </c>
      <c r="H127" s="30" t="inlineStr">
        <is>
          <t>decimal(18,6) or int as specified</t>
        </is>
      </c>
      <c r="I127" s="30" t="inlineStr">
        <is>
          <t>Conditional/Optional</t>
        </is>
      </c>
      <c r="J127" s="30" t="str"/>
      <c r="K127" s="30" t="inlineStr">
        <is>
          <t>Use decimal/integer control, not unrestricted text; quantities &gt;= 0 unless variance row permits negative.</t>
        </is>
      </c>
      <c r="L127" s="30" t="inlineStr">
        <is>
          <t>Reject blanks when mandatory; reject non-numeric text; enforce precision, min/max and UOM-aware conversion.</t>
        </is>
      </c>
      <c r="M127" s="30" t="inlineStr">
        <is>
          <t>Implemented or mapped to existing persisted MPS/MRP/BOQ APIs and new planning plan/snapshot/planned-order/shortage APIs.</t>
        </is>
      </c>
      <c r="N127" s="30" t="inlineStr">
        <is>
          <t>Closed</t>
        </is>
      </c>
      <c r="O127" s="30" t="inlineStr">
        <is>
          <t>Closed</t>
        </is>
      </c>
      <c r="P127" s="30" t="inlineStr">
        <is>
          <t>Codex</t>
        </is>
      </c>
      <c r="Q127" s="30" t="inlineStr">
        <is>
          <t>Implemented in pack scope.</t>
        </is>
      </c>
      <c r="R127" s="30" t="inlineStr">
        <is>
          <t>2026-05-14</t>
        </is>
      </c>
      <c r="S127" s="30" t="inlineStr">
        <is>
          <t>PlanningMrpBoqCapacityCompletion.test.tsx</t>
        </is>
      </c>
      <c r="T127" s="30" t="inlineStr">
        <is>
          <t>FIXED</t>
        </is>
      </c>
      <c r="U127" s="30" t="inlineStr">
        <is>
          <t>src/web/src/pages/PlanningMrpBoqCapacityCompletion.test.tsx; database/ddl/20-commercial/050_planning_mrp_boq_capacity_completion_tables.sql</t>
        </is>
      </c>
    </row>
    <row r="128" ht="36" customHeight="1">
      <c r="A128" s="30" t="inlineStr">
        <is>
          <t>GAP-124</t>
        </is>
      </c>
      <c r="B128" s="30" t="inlineStr">
        <is>
          <t>FLD-124</t>
        </is>
      </c>
      <c r="C128" s="30" t="inlineStr">
        <is>
          <t>MRP Run Parameters</t>
        </is>
      </c>
      <c r="D128" s="30" t="inlineStr">
        <is>
          <t>MRP Run Dialog / Schedule</t>
        </is>
      </c>
      <c r="E128" s="30" t="inlineStr">
        <is>
          <t>MrpRun</t>
        </is>
      </c>
      <c r="F128" s="30" t="inlineStr">
        <is>
          <t>Use Calendar Flag</t>
        </is>
      </c>
      <c r="G128" s="30" t="inlineStr">
        <is>
          <t>ID-backed searchable select / lookup picker</t>
        </is>
      </c>
      <c r="H128" s="30" t="inlineStr">
        <is>
          <t>FK/uniqueidentifier or code</t>
        </is>
      </c>
      <c r="I128" s="30" t="inlineStr">
        <is>
          <t>Conditional/Optional</t>
        </is>
      </c>
      <c r="J128" s="30" t="inlineStr">
        <is>
          <t>Factory Calendar</t>
        </is>
      </c>
      <c r="K128" s="30" t="str"/>
      <c r="L128" s="30" t="inlineStr">
        <is>
          <t>Must resolve to active Factory Calendar; store ID plus code/name snapshot for audit.</t>
        </is>
      </c>
      <c r="M128" s="30" t="inlineStr">
        <is>
          <t>Implemented or mapped to existing persisted MPS/MRP/BOQ APIs and new planning plan/snapshot/planned-order/shortage APIs.</t>
        </is>
      </c>
      <c r="N128" s="30" t="inlineStr">
        <is>
          <t>Closed</t>
        </is>
      </c>
      <c r="O128" s="30" t="inlineStr">
        <is>
          <t>Closed</t>
        </is>
      </c>
      <c r="P128" s="30" t="inlineStr">
        <is>
          <t>Codex</t>
        </is>
      </c>
      <c r="Q128" s="30" t="inlineStr">
        <is>
          <t>Implemented in pack scope.</t>
        </is>
      </c>
      <c r="R128" s="30" t="inlineStr">
        <is>
          <t>2026-05-14</t>
        </is>
      </c>
      <c r="S128" s="30" t="inlineStr">
        <is>
          <t>PlanningMrpBoqCapacityCompletion.test.tsx</t>
        </is>
      </c>
      <c r="T128" s="30" t="inlineStr">
        <is>
          <t>FIXED</t>
        </is>
      </c>
      <c r="U128" s="30" t="inlineStr">
        <is>
          <t>src/web/src/pages/PlanningMrpBoqCapacityCompletion.test.tsx; database/ddl/20-commercial/050_planning_mrp_boq_capacity_completion_tables.sql</t>
        </is>
      </c>
    </row>
    <row r="129" ht="36" customHeight="1">
      <c r="A129" s="30" t="inlineStr">
        <is>
          <t>GAP-125</t>
        </is>
      </c>
      <c r="B129" s="30" t="inlineStr">
        <is>
          <t>FLD-125</t>
        </is>
      </c>
      <c r="C129" s="30" t="inlineStr">
        <is>
          <t>MRP Run Parameters</t>
        </is>
      </c>
      <c r="D129" s="30" t="inlineStr">
        <is>
          <t>MRP Run Dialog / Schedule</t>
        </is>
      </c>
      <c r="E129" s="30" t="inlineStr">
        <is>
          <t>MrpRun</t>
        </is>
      </c>
      <c r="F129" s="30" t="inlineStr">
        <is>
          <t>Use Capacity Flag</t>
        </is>
      </c>
      <c r="G129" s="30" t="inlineStr">
        <is>
          <t>Numeric input with stepper/decimal precision</t>
        </is>
      </c>
      <c r="H129" s="30" t="inlineStr">
        <is>
          <t>decimal(18,6) or int as specified</t>
        </is>
      </c>
      <c r="I129" s="30" t="inlineStr">
        <is>
          <t>Conditional/Optional</t>
        </is>
      </c>
      <c r="J129" s="30" t="str"/>
      <c r="K129" s="30" t="inlineStr">
        <is>
          <t>Use decimal/integer control, not unrestricted text; quantities &gt;= 0 unless variance row permits negative.</t>
        </is>
      </c>
      <c r="L129" s="30" t="inlineStr">
        <is>
          <t>Reject blanks when mandatory; reject non-numeric text; enforce precision, min/max and UOM-aware conversion.</t>
        </is>
      </c>
      <c r="M129" s="30" t="inlineStr">
        <is>
          <t>Implemented or mapped to existing persisted MPS/MRP/BOQ APIs and new planning plan/snapshot/planned-order/shortage APIs.</t>
        </is>
      </c>
      <c r="N129" s="30" t="inlineStr">
        <is>
          <t>Closed</t>
        </is>
      </c>
      <c r="O129" s="30" t="inlineStr">
        <is>
          <t>Closed</t>
        </is>
      </c>
      <c r="P129" s="30" t="inlineStr">
        <is>
          <t>Codex</t>
        </is>
      </c>
      <c r="Q129" s="30" t="inlineStr">
        <is>
          <t>Implemented in pack scope.</t>
        </is>
      </c>
      <c r="R129" s="30" t="inlineStr">
        <is>
          <t>2026-05-14</t>
        </is>
      </c>
      <c r="S129" s="30" t="inlineStr">
        <is>
          <t>PlanningMrpBoqCapacityCompletion.test.tsx</t>
        </is>
      </c>
      <c r="T129" s="30" t="inlineStr">
        <is>
          <t>FIXED</t>
        </is>
      </c>
      <c r="U129" s="30" t="inlineStr">
        <is>
          <t>src/web/src/pages/PlanningMrpBoqCapacityCompletion.test.tsx; database/ddl/20-commercial/050_planning_mrp_boq_capacity_completion_tables.sql</t>
        </is>
      </c>
    </row>
    <row r="130" ht="36" customHeight="1">
      <c r="A130" s="30" t="inlineStr">
        <is>
          <t>GAP-126</t>
        </is>
      </c>
      <c r="B130" s="30" t="inlineStr">
        <is>
          <t>FLD-126</t>
        </is>
      </c>
      <c r="C130" s="30" t="inlineStr">
        <is>
          <t>MRP Run Parameters</t>
        </is>
      </c>
      <c r="D130" s="30" t="inlineStr">
        <is>
          <t>MRP Run Dialog / Schedule</t>
        </is>
      </c>
      <c r="E130" s="30" t="inlineStr">
        <is>
          <t>MrpRun</t>
        </is>
      </c>
      <c r="F130" s="30" t="inlineStr">
        <is>
          <t>Finite Capacity Flag</t>
        </is>
      </c>
      <c r="G130" s="30" t="inlineStr">
        <is>
          <t>Numeric input with stepper/decimal precision</t>
        </is>
      </c>
      <c r="H130" s="30" t="inlineStr">
        <is>
          <t>decimal(18,6) or int as specified</t>
        </is>
      </c>
      <c r="I130" s="30" t="inlineStr">
        <is>
          <t>Conditional/Optional</t>
        </is>
      </c>
      <c r="J130" s="30" t="str"/>
      <c r="K130" s="30" t="inlineStr">
        <is>
          <t>Use decimal/integer control, not unrestricted text; quantities &gt;= 0 unless variance row permits negative.</t>
        </is>
      </c>
      <c r="L130" s="30" t="inlineStr">
        <is>
          <t>Reject blanks when mandatory; reject non-numeric text; enforce precision, min/max and UOM-aware conversion.</t>
        </is>
      </c>
      <c r="M130" s="30" t="inlineStr">
        <is>
          <t>Implemented or mapped to existing persisted MPS/MRP/BOQ APIs and new planning plan/snapshot/planned-order/shortage APIs.</t>
        </is>
      </c>
      <c r="N130" s="30" t="inlineStr">
        <is>
          <t>Closed</t>
        </is>
      </c>
      <c r="O130" s="30" t="inlineStr">
        <is>
          <t>Closed</t>
        </is>
      </c>
      <c r="P130" s="30" t="inlineStr">
        <is>
          <t>Codex</t>
        </is>
      </c>
      <c r="Q130" s="30" t="inlineStr">
        <is>
          <t>Implemented in pack scope.</t>
        </is>
      </c>
      <c r="R130" s="30" t="inlineStr">
        <is>
          <t>2026-05-14</t>
        </is>
      </c>
      <c r="S130" s="30" t="inlineStr">
        <is>
          <t>PlanningMrpBoqCapacityCompletion.test.tsx</t>
        </is>
      </c>
      <c r="T130" s="30" t="inlineStr">
        <is>
          <t>FIXED</t>
        </is>
      </c>
      <c r="U130" s="30" t="inlineStr">
        <is>
          <t>src/web/src/pages/PlanningMrpBoqCapacityCompletion.test.tsx; database/ddl/20-commercial/050_planning_mrp_boq_capacity_completion_tables.sql</t>
        </is>
      </c>
    </row>
    <row r="131" ht="36" customHeight="1">
      <c r="A131" s="30" t="inlineStr">
        <is>
          <t>GAP-127</t>
        </is>
      </c>
      <c r="B131" s="30" t="inlineStr">
        <is>
          <t>FLD-127</t>
        </is>
      </c>
      <c r="C131" s="30" t="inlineStr">
        <is>
          <t>MRP Run Parameters</t>
        </is>
      </c>
      <c r="D131" s="30" t="inlineStr">
        <is>
          <t>MRP Run Dialog / Schedule</t>
        </is>
      </c>
      <c r="E131" s="30" t="inlineStr">
        <is>
          <t>MrpRun</t>
        </is>
      </c>
      <c r="F131" s="30" t="inlineStr">
        <is>
          <t>Finite Material Flag</t>
        </is>
      </c>
      <c r="G131" s="30" t="inlineStr">
        <is>
          <t>Checkbox/toggle with explanatory helper text</t>
        </is>
      </c>
      <c r="H131" s="30" t="inlineStr">
        <is>
          <t>bit/boolean</t>
        </is>
      </c>
      <c r="I131" s="30" t="inlineStr">
        <is>
          <t>Conditional/Optional</t>
        </is>
      </c>
      <c r="J131" s="30" t="str"/>
      <c r="K131" s="30" t="str"/>
      <c r="L131" s="30" t="inlineStr">
        <is>
          <t>Persist true/false explicitly; do not infer from missing field.</t>
        </is>
      </c>
      <c r="M131" s="30" t="inlineStr">
        <is>
          <t>Implemented or mapped to existing persisted MPS/MRP/BOQ APIs and new planning plan/snapshot/planned-order/shortage APIs.</t>
        </is>
      </c>
      <c r="N131" s="30" t="inlineStr">
        <is>
          <t>Closed</t>
        </is>
      </c>
      <c r="O131" s="30" t="inlineStr">
        <is>
          <t>Closed</t>
        </is>
      </c>
      <c r="P131" s="30" t="inlineStr">
        <is>
          <t>Codex</t>
        </is>
      </c>
      <c r="Q131" s="30" t="inlineStr">
        <is>
          <t>Implemented in pack scope.</t>
        </is>
      </c>
      <c r="R131" s="30" t="inlineStr">
        <is>
          <t>2026-05-14</t>
        </is>
      </c>
      <c r="S131" s="30" t="inlineStr">
        <is>
          <t>PlanningMrpBoqCapacityCompletion.test.tsx</t>
        </is>
      </c>
      <c r="T131" s="30" t="inlineStr">
        <is>
          <t>FIXED</t>
        </is>
      </c>
      <c r="U131" s="30" t="inlineStr">
        <is>
          <t>src/web/src/pages/PlanningMrpBoqCapacityCompletion.test.tsx; database/ddl/20-commercial/050_planning_mrp_boq_capacity_completion_tables.sql</t>
        </is>
      </c>
    </row>
    <row r="132" ht="36" customHeight="1">
      <c r="A132" s="30" t="inlineStr">
        <is>
          <t>GAP-128</t>
        </is>
      </c>
      <c r="B132" s="30" t="inlineStr">
        <is>
          <t>FLD-128</t>
        </is>
      </c>
      <c r="C132" s="30" t="inlineStr">
        <is>
          <t>MRP Run Parameters</t>
        </is>
      </c>
      <c r="D132" s="30" t="inlineStr">
        <is>
          <t>MRP Run Dialog / Schedule</t>
        </is>
      </c>
      <c r="E132" s="30" t="inlineStr">
        <is>
          <t>MrpRun</t>
        </is>
      </c>
      <c r="F132" s="30" t="inlineStr">
        <is>
          <t>Generate Action Messages Flag</t>
        </is>
      </c>
      <c r="G132" s="30" t="inlineStr">
        <is>
          <t>Numeric input with stepper/decimal precision</t>
        </is>
      </c>
      <c r="H132" s="30" t="inlineStr">
        <is>
          <t>decimal(18,6) or int as specified</t>
        </is>
      </c>
      <c r="I132" s="30" t="inlineStr">
        <is>
          <t>Conditional/Optional</t>
        </is>
      </c>
      <c r="J132" s="30" t="str"/>
      <c r="K132" s="30" t="inlineStr">
        <is>
          <t>Use decimal/integer control, not unrestricted text; quantities &gt;= 0 unless variance row permits negative.</t>
        </is>
      </c>
      <c r="L132" s="30" t="inlineStr">
        <is>
          <t>Reject blanks when mandatory; reject non-numeric text; enforce precision, min/max and UOM-aware conversion.</t>
        </is>
      </c>
      <c r="M132" s="30" t="inlineStr">
        <is>
          <t>Implemented or mapped to existing persisted MPS/MRP/BOQ APIs and new planning plan/snapshot/planned-order/shortage APIs.</t>
        </is>
      </c>
      <c r="N132" s="30" t="inlineStr">
        <is>
          <t>Closed</t>
        </is>
      </c>
      <c r="O132" s="30" t="inlineStr">
        <is>
          <t>Closed</t>
        </is>
      </c>
      <c r="P132" s="30" t="inlineStr">
        <is>
          <t>Codex</t>
        </is>
      </c>
      <c r="Q132" s="30" t="inlineStr">
        <is>
          <t>Implemented in pack scope.</t>
        </is>
      </c>
      <c r="R132" s="30" t="inlineStr">
        <is>
          <t>2026-05-14</t>
        </is>
      </c>
      <c r="S132" s="30" t="inlineStr">
        <is>
          <t>PlanningMrpBoqCapacityCompletion.test.tsx</t>
        </is>
      </c>
      <c r="T132" s="30" t="inlineStr">
        <is>
          <t>FIXED</t>
        </is>
      </c>
      <c r="U132" s="30" t="inlineStr">
        <is>
          <t>src/web/src/pages/PlanningMrpBoqCapacityCompletion.test.tsx; database/ddl/20-commercial/050_planning_mrp_boq_capacity_completion_tables.sql</t>
        </is>
      </c>
    </row>
    <row r="133" ht="36" customHeight="1">
      <c r="A133" s="30" t="inlineStr">
        <is>
          <t>GAP-129</t>
        </is>
      </c>
      <c r="B133" s="30" t="inlineStr">
        <is>
          <t>FLD-129</t>
        </is>
      </c>
      <c r="C133" s="30" t="inlineStr">
        <is>
          <t>MRP Run Parameters</t>
        </is>
      </c>
      <c r="D133" s="30" t="inlineStr">
        <is>
          <t>MRP Run Dialog / Schedule</t>
        </is>
      </c>
      <c r="E133" s="30" t="inlineStr">
        <is>
          <t>MrpRun</t>
        </is>
      </c>
      <c r="F133" s="30" t="inlineStr">
        <is>
          <t>Generate Exception Messages Flag</t>
        </is>
      </c>
      <c r="G133" s="30" t="inlineStr">
        <is>
          <t>Numeric input with stepper/decimal precision</t>
        </is>
      </c>
      <c r="H133" s="30" t="inlineStr">
        <is>
          <t>decimal(18,6) or int as specified</t>
        </is>
      </c>
      <c r="I133" s="30" t="inlineStr">
        <is>
          <t>Conditional/Optional</t>
        </is>
      </c>
      <c r="J133" s="30" t="str"/>
      <c r="K133" s="30" t="inlineStr">
        <is>
          <t>Use decimal/integer control, not unrestricted text; quantities &gt;= 0 unless variance row permits negative.</t>
        </is>
      </c>
      <c r="L133" s="30" t="inlineStr">
        <is>
          <t>Reject blanks when mandatory; reject non-numeric text; enforce precision, min/max and UOM-aware conversion.</t>
        </is>
      </c>
      <c r="M133" s="30" t="inlineStr">
        <is>
          <t>Implemented or mapped to existing persisted MPS/MRP/BOQ APIs and new planning plan/snapshot/planned-order/shortage APIs.</t>
        </is>
      </c>
      <c r="N133" s="30" t="inlineStr">
        <is>
          <t>Closed</t>
        </is>
      </c>
      <c r="O133" s="30" t="inlineStr">
        <is>
          <t>Closed</t>
        </is>
      </c>
      <c r="P133" s="30" t="inlineStr">
        <is>
          <t>Codex</t>
        </is>
      </c>
      <c r="Q133" s="30" t="inlineStr">
        <is>
          <t>Implemented in pack scope.</t>
        </is>
      </c>
      <c r="R133" s="30" t="inlineStr">
        <is>
          <t>2026-05-14</t>
        </is>
      </c>
      <c r="S133" s="30" t="inlineStr">
        <is>
          <t>PlanningMrpBoqCapacityCompletion.test.tsx</t>
        </is>
      </c>
      <c r="T133" s="30" t="inlineStr">
        <is>
          <t>FIXED</t>
        </is>
      </c>
      <c r="U133" s="30" t="inlineStr">
        <is>
          <t>src/web/src/pages/PlanningMrpBoqCapacityCompletion.test.tsx; database/ddl/20-commercial/050_planning_mrp_boq_capacity_completion_tables.sql</t>
        </is>
      </c>
    </row>
    <row r="134" ht="36" customHeight="1">
      <c r="A134" s="30" t="inlineStr">
        <is>
          <t>GAP-130</t>
        </is>
      </c>
      <c r="B134" s="30" t="inlineStr">
        <is>
          <t>FLD-130</t>
        </is>
      </c>
      <c r="C134" s="30" t="inlineStr">
        <is>
          <t>MRP Run Parameters</t>
        </is>
      </c>
      <c r="D134" s="30" t="inlineStr">
        <is>
          <t>MRP Run Dialog / Schedule</t>
        </is>
      </c>
      <c r="E134" s="30" t="inlineStr">
        <is>
          <t>MrpRun</t>
        </is>
      </c>
      <c r="F134" s="30" t="inlineStr">
        <is>
          <t>Generate Pegging Flag</t>
        </is>
      </c>
      <c r="G134" s="30" t="inlineStr">
        <is>
          <t>Numeric input with stepper/decimal precision</t>
        </is>
      </c>
      <c r="H134" s="30" t="inlineStr">
        <is>
          <t>decimal(18,6) or int as specified</t>
        </is>
      </c>
      <c r="I134" s="30" t="inlineStr">
        <is>
          <t>Conditional/Optional</t>
        </is>
      </c>
      <c r="J134" s="30" t="str"/>
      <c r="K134" s="30" t="inlineStr">
        <is>
          <t>Use decimal/integer control, not unrestricted text; quantities &gt;= 0 unless variance row permits negative.</t>
        </is>
      </c>
      <c r="L134" s="30" t="inlineStr">
        <is>
          <t>Reject blanks when mandatory; reject non-numeric text; enforce precision, min/max and UOM-aware conversion.</t>
        </is>
      </c>
      <c r="M134" s="30" t="inlineStr">
        <is>
          <t>Implemented or mapped to existing persisted MPS/MRP/BOQ APIs and new planning plan/snapshot/planned-order/shortage APIs.</t>
        </is>
      </c>
      <c r="N134" s="30" t="inlineStr">
        <is>
          <t>Closed</t>
        </is>
      </c>
      <c r="O134" s="30" t="inlineStr">
        <is>
          <t>Closed</t>
        </is>
      </c>
      <c r="P134" s="30" t="inlineStr">
        <is>
          <t>Codex</t>
        </is>
      </c>
      <c r="Q134" s="30" t="inlineStr">
        <is>
          <t>Implemented in pack scope.</t>
        </is>
      </c>
      <c r="R134" s="30" t="inlineStr">
        <is>
          <t>2026-05-14</t>
        </is>
      </c>
      <c r="S134" s="30" t="inlineStr">
        <is>
          <t>PlanningMrpBoqCapacityCompletion.test.tsx</t>
        </is>
      </c>
      <c r="T134" s="30" t="inlineStr">
        <is>
          <t>FIXED</t>
        </is>
      </c>
      <c r="U134" s="30" t="inlineStr">
        <is>
          <t>src/web/src/pages/PlanningMrpBoqCapacityCompletion.test.tsx; database/ddl/20-commercial/050_planning_mrp_boq_capacity_completion_tables.sql</t>
        </is>
      </c>
    </row>
    <row r="135" ht="36" customHeight="1">
      <c r="A135" s="30" t="inlineStr">
        <is>
          <t>GAP-131</t>
        </is>
      </c>
      <c r="B135" s="30" t="inlineStr">
        <is>
          <t>FLD-131</t>
        </is>
      </c>
      <c r="C135" s="30" t="inlineStr">
        <is>
          <t>MRP Run Parameters</t>
        </is>
      </c>
      <c r="D135" s="30" t="inlineStr">
        <is>
          <t>MRP Run Dialog / Schedule</t>
        </is>
      </c>
      <c r="E135" s="30" t="inlineStr">
        <is>
          <t>MrpRun</t>
        </is>
      </c>
      <c r="F135" s="30" t="inlineStr">
        <is>
          <t>Selected Plant</t>
        </is>
      </c>
      <c r="G135" s="30" t="inlineStr">
        <is>
          <t>ID-backed searchable select / lookup picker</t>
        </is>
      </c>
      <c r="H135" s="30" t="inlineStr">
        <is>
          <t>FK/uniqueidentifier or code</t>
        </is>
      </c>
      <c r="I135" s="30" t="inlineStr">
        <is>
          <t>Required</t>
        </is>
      </c>
      <c r="J135" s="30" t="inlineStr">
        <is>
          <t>Plant/Site Master</t>
        </is>
      </c>
      <c r="K135" s="30" t="str"/>
      <c r="L135" s="30" t="inlineStr">
        <is>
          <t>Must resolve to active Plant/Site Master; store ID plus code/name snapshot for audit.</t>
        </is>
      </c>
      <c r="M135" s="30" t="inlineStr">
        <is>
          <t>Implemented or mapped to existing persisted MPS/MRP/BOQ APIs and new planning plan/snapshot/planned-order/shortage APIs.</t>
        </is>
      </c>
      <c r="N135" s="30" t="inlineStr">
        <is>
          <t>Closed</t>
        </is>
      </c>
      <c r="O135" s="30" t="inlineStr">
        <is>
          <t>Closed</t>
        </is>
      </c>
      <c r="P135" s="30" t="inlineStr">
        <is>
          <t>Codex</t>
        </is>
      </c>
      <c r="Q135" s="30" t="inlineStr">
        <is>
          <t>Implemented in pack scope.</t>
        </is>
      </c>
      <c r="R135" s="30" t="inlineStr">
        <is>
          <t>2026-05-14</t>
        </is>
      </c>
      <c r="S135" s="30" t="inlineStr">
        <is>
          <t>PlanningMrpBoqCapacityCompletion.test.tsx</t>
        </is>
      </c>
      <c r="T135" s="30" t="inlineStr">
        <is>
          <t>FIXED</t>
        </is>
      </c>
      <c r="U135" s="30" t="inlineStr">
        <is>
          <t>src/web/src/pages/PlanningMrpBoqCapacityCompletion.test.tsx; database/ddl/20-commercial/050_planning_mrp_boq_capacity_completion_tables.sql</t>
        </is>
      </c>
    </row>
    <row r="136" ht="36" customHeight="1">
      <c r="A136" s="30" t="inlineStr">
        <is>
          <t>GAP-132</t>
        </is>
      </c>
      <c r="B136" s="30" t="inlineStr">
        <is>
          <t>FLD-132</t>
        </is>
      </c>
      <c r="C136" s="30" t="inlineStr">
        <is>
          <t>MRP Run Parameters</t>
        </is>
      </c>
      <c r="D136" s="30" t="inlineStr">
        <is>
          <t>MRP Run Dialog / Schedule</t>
        </is>
      </c>
      <c r="E136" s="30" t="inlineStr">
        <is>
          <t>MrpRun</t>
        </is>
      </c>
      <c r="F136" s="30" t="inlineStr">
        <is>
          <t>Selected Warehouse</t>
        </is>
      </c>
      <c r="G136" s="30" t="inlineStr">
        <is>
          <t>ID-backed searchable select / lookup picker</t>
        </is>
      </c>
      <c r="H136" s="30" t="inlineStr">
        <is>
          <t>FK/uniqueidentifier or code</t>
        </is>
      </c>
      <c r="I136" s="30" t="inlineStr">
        <is>
          <t>Required</t>
        </is>
      </c>
      <c r="J136" s="30" t="inlineStr">
        <is>
          <t>Warehouse Master</t>
        </is>
      </c>
      <c r="K136" s="30" t="str"/>
      <c r="L136" s="30" t="inlineStr">
        <is>
          <t>Must resolve to active Warehouse Master; store ID plus code/name snapshot for audit.</t>
        </is>
      </c>
      <c r="M136" s="30" t="inlineStr">
        <is>
          <t>Implemented or mapped to existing persisted MPS/MRP/BOQ APIs and new planning plan/snapshot/planned-order/shortage APIs.</t>
        </is>
      </c>
      <c r="N136" s="30" t="inlineStr">
        <is>
          <t>Closed</t>
        </is>
      </c>
      <c r="O136" s="30" t="inlineStr">
        <is>
          <t>Closed</t>
        </is>
      </c>
      <c r="P136" s="30" t="inlineStr">
        <is>
          <t>Codex</t>
        </is>
      </c>
      <c r="Q136" s="30" t="inlineStr">
        <is>
          <t>Implemented in pack scope.</t>
        </is>
      </c>
      <c r="R136" s="30" t="inlineStr">
        <is>
          <t>2026-05-14</t>
        </is>
      </c>
      <c r="S136" s="30" t="inlineStr">
        <is>
          <t>PlanningMrpBoqCapacityCompletion.test.tsx</t>
        </is>
      </c>
      <c r="T136" s="30" t="inlineStr">
        <is>
          <t>FIXED</t>
        </is>
      </c>
      <c r="U136" s="30" t="inlineStr">
        <is>
          <t>src/web/src/pages/PlanningMrpBoqCapacityCompletion.test.tsx; database/ddl/20-commercial/050_planning_mrp_boq_capacity_completion_tables.sql</t>
        </is>
      </c>
    </row>
    <row r="137" ht="36" customHeight="1">
      <c r="A137" s="30" t="inlineStr">
        <is>
          <t>GAP-133</t>
        </is>
      </c>
      <c r="B137" s="30" t="inlineStr">
        <is>
          <t>FLD-133</t>
        </is>
      </c>
      <c r="C137" s="30" t="inlineStr">
        <is>
          <t>MRP Run Parameters</t>
        </is>
      </c>
      <c r="D137" s="30" t="inlineStr">
        <is>
          <t>MRP Run Dialog / Schedule</t>
        </is>
      </c>
      <c r="E137" s="30" t="inlineStr">
        <is>
          <t>MrpRun</t>
        </is>
      </c>
      <c r="F137" s="30" t="inlineStr">
        <is>
          <t>Selected MRP Area</t>
        </is>
      </c>
      <c r="G137" s="30" t="inlineStr">
        <is>
          <t>ID-backed searchable select / lookup picker</t>
        </is>
      </c>
      <c r="H137" s="30" t="inlineStr">
        <is>
          <t>FK/uniqueidentifier or code</t>
        </is>
      </c>
      <c r="I137" s="30" t="inlineStr">
        <is>
          <t>Conditional/Optional</t>
        </is>
      </c>
      <c r="J137" s="30" t="inlineStr">
        <is>
          <t>MRP Area Master</t>
        </is>
      </c>
      <c r="K137" s="30" t="str"/>
      <c r="L137" s="30" t="inlineStr">
        <is>
          <t>Must resolve to active MRP Area Master; store ID plus code/name snapshot for audit.</t>
        </is>
      </c>
      <c r="M137" s="30" t="inlineStr">
        <is>
          <t>Implemented or mapped to existing persisted MPS/MRP/BOQ APIs and new planning plan/snapshot/planned-order/shortage APIs.</t>
        </is>
      </c>
      <c r="N137" s="30" t="inlineStr">
        <is>
          <t>Closed</t>
        </is>
      </c>
      <c r="O137" s="30" t="inlineStr">
        <is>
          <t>Closed</t>
        </is>
      </c>
      <c r="P137" s="30" t="inlineStr">
        <is>
          <t>Codex</t>
        </is>
      </c>
      <c r="Q137" s="30" t="inlineStr">
        <is>
          <t>Implemented in pack scope.</t>
        </is>
      </c>
      <c r="R137" s="30" t="inlineStr">
        <is>
          <t>2026-05-14</t>
        </is>
      </c>
      <c r="S137" s="30" t="inlineStr">
        <is>
          <t>PlanningMrpBoqCapacityCompletion.test.tsx</t>
        </is>
      </c>
      <c r="T137" s="30" t="inlineStr">
        <is>
          <t>FIXED</t>
        </is>
      </c>
      <c r="U137" s="30" t="inlineStr">
        <is>
          <t>src/web/src/pages/PlanningMrpBoqCapacityCompletion.test.tsx; database/ddl/20-commercial/050_planning_mrp_boq_capacity_completion_tables.sql</t>
        </is>
      </c>
    </row>
    <row r="138" ht="36" customHeight="1">
      <c r="A138" s="30" t="inlineStr">
        <is>
          <t>GAP-134</t>
        </is>
      </c>
      <c r="B138" s="30" t="inlineStr">
        <is>
          <t>FLD-134</t>
        </is>
      </c>
      <c r="C138" s="30" t="inlineStr">
        <is>
          <t>MRP Run Parameters</t>
        </is>
      </c>
      <c r="D138" s="30" t="inlineStr">
        <is>
          <t>MRP Run Dialog / Schedule</t>
        </is>
      </c>
      <c r="E138" s="30" t="inlineStr">
        <is>
          <t>MrpRun</t>
        </is>
      </c>
      <c r="F138" s="30" t="inlineStr">
        <is>
          <t>Selected Planner</t>
        </is>
      </c>
      <c r="G138" s="30" t="inlineStr">
        <is>
          <t>ID-backed searchable select / lookup picker</t>
        </is>
      </c>
      <c r="H138" s="30" t="inlineStr">
        <is>
          <t>FK/uniqueidentifier or code</t>
        </is>
      </c>
      <c r="I138" s="30" t="inlineStr">
        <is>
          <t>Conditional/Optional</t>
        </is>
      </c>
      <c r="J138" s="30" t="inlineStr">
        <is>
          <t>User/Planner Master</t>
        </is>
      </c>
      <c r="K138" s="30" t="str"/>
      <c r="L138" s="30" t="inlineStr">
        <is>
          <t>Must resolve to active User/Planner Master; store ID plus code/name snapshot for audit.</t>
        </is>
      </c>
      <c r="M138" s="30" t="inlineStr">
        <is>
          <t>Implemented or mapped to existing persisted MPS/MRP/BOQ APIs and new planning plan/snapshot/planned-order/shortage APIs.</t>
        </is>
      </c>
      <c r="N138" s="30" t="inlineStr">
        <is>
          <t>Closed</t>
        </is>
      </c>
      <c r="O138" s="30" t="inlineStr">
        <is>
          <t>Closed</t>
        </is>
      </c>
      <c r="P138" s="30" t="inlineStr">
        <is>
          <t>Codex</t>
        </is>
      </c>
      <c r="Q138" s="30" t="inlineStr">
        <is>
          <t>Implemented in pack scope.</t>
        </is>
      </c>
      <c r="R138" s="30" t="inlineStr">
        <is>
          <t>2026-05-14</t>
        </is>
      </c>
      <c r="S138" s="30" t="inlineStr">
        <is>
          <t>PlanningMrpBoqCapacityCompletion.test.tsx</t>
        </is>
      </c>
      <c r="T138" s="30" t="inlineStr">
        <is>
          <t>FIXED</t>
        </is>
      </c>
      <c r="U138" s="30" t="inlineStr">
        <is>
          <t>src/web/src/pages/PlanningMrpBoqCapacityCompletion.test.tsx; database/ddl/20-commercial/050_planning_mrp_boq_capacity_completion_tables.sql</t>
        </is>
      </c>
    </row>
    <row r="139" ht="36" customHeight="1">
      <c r="A139" s="30" t="inlineStr">
        <is>
          <t>GAP-135</t>
        </is>
      </c>
      <c r="B139" s="30" t="inlineStr">
        <is>
          <t>FLD-135</t>
        </is>
      </c>
      <c r="C139" s="30" t="inlineStr">
        <is>
          <t>MRP Run Parameters</t>
        </is>
      </c>
      <c r="D139" s="30" t="inlineStr">
        <is>
          <t>MRP Run Dialog / Schedule</t>
        </is>
      </c>
      <c r="E139" s="30" t="inlineStr">
        <is>
          <t>MrpRun</t>
        </is>
      </c>
      <c r="F139" s="30" t="inlineStr">
        <is>
          <t>Selected Item Group</t>
        </is>
      </c>
      <c r="G139" s="30" t="inlineStr">
        <is>
          <t>ID-backed searchable select / lookup picker</t>
        </is>
      </c>
      <c r="H139" s="30" t="inlineStr">
        <is>
          <t>FK/uniqueidentifier or code</t>
        </is>
      </c>
      <c r="I139" s="30" t="inlineStr">
        <is>
          <t>Required</t>
        </is>
      </c>
      <c r="J139" s="30" t="inlineStr">
        <is>
          <t>Item/Product Master</t>
        </is>
      </c>
      <c r="K139" s="30" t="str"/>
      <c r="L139" s="30" t="inlineStr">
        <is>
          <t>Must resolve to active Item/Product Master; store ID plus code/name snapshot for audit.</t>
        </is>
      </c>
      <c r="M139" s="30" t="inlineStr">
        <is>
          <t>Implemented or mapped to existing persisted MPS/MRP/BOQ APIs and new planning plan/snapshot/planned-order/shortage APIs.</t>
        </is>
      </c>
      <c r="N139" s="30" t="inlineStr">
        <is>
          <t>Closed</t>
        </is>
      </c>
      <c r="O139" s="30" t="inlineStr">
        <is>
          <t>Closed</t>
        </is>
      </c>
      <c r="P139" s="30" t="inlineStr">
        <is>
          <t>Codex</t>
        </is>
      </c>
      <c r="Q139" s="30" t="inlineStr">
        <is>
          <t>Implemented in pack scope.</t>
        </is>
      </c>
      <c r="R139" s="30" t="inlineStr">
        <is>
          <t>2026-05-14</t>
        </is>
      </c>
      <c r="S139" s="30" t="inlineStr">
        <is>
          <t>PlanningMrpBoqCapacityCompletion.test.tsx</t>
        </is>
      </c>
      <c r="T139" s="30" t="inlineStr">
        <is>
          <t>FIXED</t>
        </is>
      </c>
      <c r="U139" s="30" t="inlineStr">
        <is>
          <t>src/web/src/pages/PlanningMrpBoqCapacityCompletion.test.tsx; database/ddl/20-commercial/050_planning_mrp_boq_capacity_completion_tables.sql</t>
        </is>
      </c>
    </row>
    <row r="140" ht="36" customHeight="1">
      <c r="A140" s="30" t="inlineStr">
        <is>
          <t>GAP-136</t>
        </is>
      </c>
      <c r="B140" s="30" t="inlineStr">
        <is>
          <t>FLD-136</t>
        </is>
      </c>
      <c r="C140" s="30" t="inlineStr">
        <is>
          <t>MRP Run Parameters</t>
        </is>
      </c>
      <c r="D140" s="30" t="inlineStr">
        <is>
          <t>MRP Run Dialog / Schedule</t>
        </is>
      </c>
      <c r="E140" s="30" t="inlineStr">
        <is>
          <t>MrpRun</t>
        </is>
      </c>
      <c r="F140" s="30" t="inlineStr">
        <is>
          <t>Selected Product Family</t>
        </is>
      </c>
      <c r="G140" s="30" t="inlineStr">
        <is>
          <t>Checkbox/toggle with explanatory helper text</t>
        </is>
      </c>
      <c r="H140" s="30" t="inlineStr">
        <is>
          <t>bit/boolean</t>
        </is>
      </c>
      <c r="I140" s="30" t="inlineStr">
        <is>
          <t>Conditional/Optional</t>
        </is>
      </c>
      <c r="J140" s="30" t="str"/>
      <c r="K140" s="30" t="str"/>
      <c r="L140" s="30" t="inlineStr">
        <is>
          <t>Persist true/false explicitly; do not infer from missing field.</t>
        </is>
      </c>
      <c r="M140" s="30" t="inlineStr">
        <is>
          <t>Implemented or mapped to existing persisted MPS/MRP/BOQ APIs and new planning plan/snapshot/planned-order/shortage APIs.</t>
        </is>
      </c>
      <c r="N140" s="30" t="inlineStr">
        <is>
          <t>Closed</t>
        </is>
      </c>
      <c r="O140" s="30" t="inlineStr">
        <is>
          <t>Closed</t>
        </is>
      </c>
      <c r="P140" s="30" t="inlineStr">
        <is>
          <t>Codex</t>
        </is>
      </c>
      <c r="Q140" s="30" t="inlineStr">
        <is>
          <t>Implemented in pack scope.</t>
        </is>
      </c>
      <c r="R140" s="30" t="inlineStr">
        <is>
          <t>2026-05-14</t>
        </is>
      </c>
      <c r="S140" s="30" t="inlineStr">
        <is>
          <t>PlanningMrpBoqCapacityCompletion.test.tsx</t>
        </is>
      </c>
      <c r="T140" s="30" t="inlineStr">
        <is>
          <t>FIXED</t>
        </is>
      </c>
      <c r="U140" s="30" t="inlineStr">
        <is>
          <t>src/web/src/pages/PlanningMrpBoqCapacityCompletion.test.tsx; database/ddl/20-commercial/050_planning_mrp_boq_capacity_completion_tables.sql</t>
        </is>
      </c>
    </row>
    <row r="141" ht="36" customHeight="1">
      <c r="A141" s="30" t="inlineStr">
        <is>
          <t>GAP-137</t>
        </is>
      </c>
      <c r="B141" s="30" t="inlineStr">
        <is>
          <t>FLD-137</t>
        </is>
      </c>
      <c r="C141" s="30" t="inlineStr">
        <is>
          <t>MRP Run Parameters</t>
        </is>
      </c>
      <c r="D141" s="30" t="inlineStr">
        <is>
          <t>MRP Run Dialog / Schedule</t>
        </is>
      </c>
      <c r="E141" s="30" t="inlineStr">
        <is>
          <t>MrpRun</t>
        </is>
      </c>
      <c r="F141" s="30" t="inlineStr">
        <is>
          <t>Selected Item From</t>
        </is>
      </c>
      <c r="G141" s="30" t="inlineStr">
        <is>
          <t>ID-backed searchable select / lookup picker</t>
        </is>
      </c>
      <c r="H141" s="30" t="inlineStr">
        <is>
          <t>FK/uniqueidentifier or code</t>
        </is>
      </c>
      <c r="I141" s="30" t="inlineStr">
        <is>
          <t>Required</t>
        </is>
      </c>
      <c r="J141" s="30" t="inlineStr">
        <is>
          <t>Item/Product Master</t>
        </is>
      </c>
      <c r="K141" s="30" t="str"/>
      <c r="L141" s="30" t="inlineStr">
        <is>
          <t>Must resolve to active Item/Product Master; store ID plus code/name snapshot for audit.</t>
        </is>
      </c>
      <c r="M141" s="30" t="inlineStr">
        <is>
          <t>Implemented or mapped to existing persisted MPS/MRP/BOQ APIs and new planning plan/snapshot/planned-order/shortage APIs.</t>
        </is>
      </c>
      <c r="N141" s="30" t="inlineStr">
        <is>
          <t>Closed</t>
        </is>
      </c>
      <c r="O141" s="30" t="inlineStr">
        <is>
          <t>Closed</t>
        </is>
      </c>
      <c r="P141" s="30" t="inlineStr">
        <is>
          <t>Codex</t>
        </is>
      </c>
      <c r="Q141" s="30" t="inlineStr">
        <is>
          <t>Implemented in pack scope.</t>
        </is>
      </c>
      <c r="R141" s="30" t="inlineStr">
        <is>
          <t>2026-05-14</t>
        </is>
      </c>
      <c r="S141" s="30" t="inlineStr">
        <is>
          <t>PlanningMrpBoqCapacityCompletion.test.tsx</t>
        </is>
      </c>
      <c r="T141" s="30" t="inlineStr">
        <is>
          <t>FIXED</t>
        </is>
      </c>
      <c r="U141" s="30" t="inlineStr">
        <is>
          <t>src/web/src/pages/PlanningMrpBoqCapacityCompletion.test.tsx; database/ddl/20-commercial/050_planning_mrp_boq_capacity_completion_tables.sql</t>
        </is>
      </c>
    </row>
    <row r="142" ht="36" customHeight="1">
      <c r="A142" s="30" t="inlineStr">
        <is>
          <t>GAP-138</t>
        </is>
      </c>
      <c r="B142" s="30" t="inlineStr">
        <is>
          <t>FLD-138</t>
        </is>
      </c>
      <c r="C142" s="30" t="inlineStr">
        <is>
          <t>MRP Run Parameters</t>
        </is>
      </c>
      <c r="D142" s="30" t="inlineStr">
        <is>
          <t>MRP Run Dialog / Schedule</t>
        </is>
      </c>
      <c r="E142" s="30" t="inlineStr">
        <is>
          <t>MrpRun</t>
        </is>
      </c>
      <c r="F142" s="30" t="inlineStr">
        <is>
          <t>Selected Item To</t>
        </is>
      </c>
      <c r="G142" s="30" t="inlineStr">
        <is>
          <t>ID-backed searchable select / lookup picker</t>
        </is>
      </c>
      <c r="H142" s="30" t="inlineStr">
        <is>
          <t>FK/uniqueidentifier or code</t>
        </is>
      </c>
      <c r="I142" s="30" t="inlineStr">
        <is>
          <t>Required</t>
        </is>
      </c>
      <c r="J142" s="30" t="inlineStr">
        <is>
          <t>Item/Product Master</t>
        </is>
      </c>
      <c r="K142" s="30" t="str"/>
      <c r="L142" s="30" t="inlineStr">
        <is>
          <t>Must resolve to active Item/Product Master; store ID plus code/name snapshot for audit.</t>
        </is>
      </c>
      <c r="M142" s="30" t="inlineStr">
        <is>
          <t>Implemented or mapped to existing persisted MPS/MRP/BOQ APIs and new planning plan/snapshot/planned-order/shortage APIs.</t>
        </is>
      </c>
      <c r="N142" s="30" t="inlineStr">
        <is>
          <t>Closed</t>
        </is>
      </c>
      <c r="O142" s="30" t="inlineStr">
        <is>
          <t>Closed</t>
        </is>
      </c>
      <c r="P142" s="30" t="inlineStr">
        <is>
          <t>Codex</t>
        </is>
      </c>
      <c r="Q142" s="30" t="inlineStr">
        <is>
          <t>Implemented in pack scope.</t>
        </is>
      </c>
      <c r="R142" s="30" t="inlineStr">
        <is>
          <t>2026-05-14</t>
        </is>
      </c>
      <c r="S142" s="30" t="inlineStr">
        <is>
          <t>PlanningMrpBoqCapacityCompletion.test.tsx</t>
        </is>
      </c>
      <c r="T142" s="30" t="inlineStr">
        <is>
          <t>FIXED</t>
        </is>
      </c>
      <c r="U142" s="30" t="inlineStr">
        <is>
          <t>src/web/src/pages/PlanningMrpBoqCapacityCompletion.test.tsx; database/ddl/20-commercial/050_planning_mrp_boq_capacity_completion_tables.sql</t>
        </is>
      </c>
    </row>
    <row r="143" ht="36" customHeight="1">
      <c r="A143" s="30" t="inlineStr">
        <is>
          <t>GAP-139</t>
        </is>
      </c>
      <c r="B143" s="30" t="inlineStr">
        <is>
          <t>FLD-139</t>
        </is>
      </c>
      <c r="C143" s="30" t="inlineStr">
        <is>
          <t>MRP Run Parameters</t>
        </is>
      </c>
      <c r="D143" s="30" t="inlineStr">
        <is>
          <t>MRP Run Dialog / Schedule</t>
        </is>
      </c>
      <c r="E143" s="30" t="inlineStr">
        <is>
          <t>MrpRun</t>
        </is>
      </c>
      <c r="F143" s="30" t="inlineStr">
        <is>
          <t>Selected Work Center</t>
        </is>
      </c>
      <c r="G143" s="30" t="inlineStr">
        <is>
          <t>ID-backed searchable select / lookup picker</t>
        </is>
      </c>
      <c r="H143" s="30" t="inlineStr">
        <is>
          <t>FK/uniqueidentifier or code</t>
        </is>
      </c>
      <c r="I143" s="30" t="inlineStr">
        <is>
          <t>Required</t>
        </is>
      </c>
      <c r="J143" s="30" t="inlineStr">
        <is>
          <t>Work Center Master</t>
        </is>
      </c>
      <c r="K143" s="30" t="str"/>
      <c r="L143" s="30" t="inlineStr">
        <is>
          <t>Must resolve to active Work Center Master; store ID plus code/name snapshot for audit.</t>
        </is>
      </c>
      <c r="M143" s="30" t="inlineStr">
        <is>
          <t>Implemented or mapped to existing persisted MPS/MRP/BOQ APIs and new planning plan/snapshot/planned-order/shortage APIs.</t>
        </is>
      </c>
      <c r="N143" s="30" t="inlineStr">
        <is>
          <t>Closed</t>
        </is>
      </c>
      <c r="O143" s="30" t="inlineStr">
        <is>
          <t>Closed</t>
        </is>
      </c>
      <c r="P143" s="30" t="inlineStr">
        <is>
          <t>Codex</t>
        </is>
      </c>
      <c r="Q143" s="30" t="inlineStr">
        <is>
          <t>Implemented in pack scope.</t>
        </is>
      </c>
      <c r="R143" s="30" t="inlineStr">
        <is>
          <t>2026-05-14</t>
        </is>
      </c>
      <c r="S143" s="30" t="inlineStr">
        <is>
          <t>PlanningMrpBoqCapacityCompletion.test.tsx</t>
        </is>
      </c>
      <c r="T143" s="30" t="inlineStr">
        <is>
          <t>FIXED</t>
        </is>
      </c>
      <c r="U143" s="30" t="inlineStr">
        <is>
          <t>src/web/src/pages/PlanningMrpBoqCapacityCompletion.test.tsx; database/ddl/20-commercial/050_planning_mrp_boq_capacity_completion_tables.sql</t>
        </is>
      </c>
    </row>
    <row r="144" ht="36" customHeight="1">
      <c r="A144" s="30" t="inlineStr">
        <is>
          <t>GAP-140</t>
        </is>
      </c>
      <c r="B144" s="30" t="inlineStr">
        <is>
          <t>FLD-140</t>
        </is>
      </c>
      <c r="C144" s="30" t="inlineStr">
        <is>
          <t>MRP Run Parameters</t>
        </is>
      </c>
      <c r="D144" s="30" t="inlineStr">
        <is>
          <t>MRP Run Dialog / Schedule</t>
        </is>
      </c>
      <c r="E144" s="30" t="inlineStr">
        <is>
          <t>MrpRun</t>
        </is>
      </c>
      <c r="F144" s="30" t="inlineStr">
        <is>
          <t>Selected Supplier</t>
        </is>
      </c>
      <c r="G144" s="30" t="inlineStr">
        <is>
          <t>ID-backed searchable select / lookup picker</t>
        </is>
      </c>
      <c r="H144" s="30" t="inlineStr">
        <is>
          <t>FK/uniqueidentifier or code</t>
        </is>
      </c>
      <c r="I144" s="30" t="inlineStr">
        <is>
          <t>Conditional/Optional</t>
        </is>
      </c>
      <c r="J144" s="30" t="inlineStr">
        <is>
          <t>Supplier Master</t>
        </is>
      </c>
      <c r="K144" s="30" t="str"/>
      <c r="L144" s="30" t="inlineStr">
        <is>
          <t>Must resolve to active Supplier Master; store ID plus code/name snapshot for audit.</t>
        </is>
      </c>
      <c r="M144" s="30" t="inlineStr">
        <is>
          <t>Implemented or mapped to existing persisted MPS/MRP/BOQ APIs and new planning plan/snapshot/planned-order/shortage APIs.</t>
        </is>
      </c>
      <c r="N144" s="30" t="inlineStr">
        <is>
          <t>Closed</t>
        </is>
      </c>
      <c r="O144" s="30" t="inlineStr">
        <is>
          <t>Closed</t>
        </is>
      </c>
      <c r="P144" s="30" t="inlineStr">
        <is>
          <t>Codex</t>
        </is>
      </c>
      <c r="Q144" s="30" t="inlineStr">
        <is>
          <t>Implemented in pack scope.</t>
        </is>
      </c>
      <c r="R144" s="30" t="inlineStr">
        <is>
          <t>2026-05-14</t>
        </is>
      </c>
      <c r="S144" s="30" t="inlineStr">
        <is>
          <t>PlanningMrpBoqCapacityCompletion.test.tsx</t>
        </is>
      </c>
      <c r="T144" s="30" t="inlineStr">
        <is>
          <t>FIXED</t>
        </is>
      </c>
      <c r="U144" s="30" t="inlineStr">
        <is>
          <t>src/web/src/pages/PlanningMrpBoqCapacityCompletion.test.tsx; database/ddl/20-commercial/050_planning_mrp_boq_capacity_completion_tables.sql</t>
        </is>
      </c>
    </row>
    <row r="145" ht="36" customHeight="1">
      <c r="A145" s="30" t="inlineStr">
        <is>
          <t>GAP-141</t>
        </is>
      </c>
      <c r="B145" s="30" t="inlineStr">
        <is>
          <t>FLD-141</t>
        </is>
      </c>
      <c r="C145" s="30" t="inlineStr">
        <is>
          <t>MRP Run Parameters</t>
        </is>
      </c>
      <c r="D145" s="30" t="inlineStr">
        <is>
          <t>MRP Run Dialog / Schedule</t>
        </is>
      </c>
      <c r="E145" s="30" t="inlineStr">
        <is>
          <t>MrpRun</t>
        </is>
      </c>
      <c r="F145" s="30" t="inlineStr">
        <is>
          <t>Selected Customer</t>
        </is>
      </c>
      <c r="G145" s="30" t="inlineStr">
        <is>
          <t>ID-backed searchable select / lookup picker</t>
        </is>
      </c>
      <c r="H145" s="30" t="inlineStr">
        <is>
          <t>FK/uniqueidentifier or code</t>
        </is>
      </c>
      <c r="I145" s="30" t="inlineStr">
        <is>
          <t>Conditional/Optional</t>
        </is>
      </c>
      <c r="J145" s="30" t="inlineStr">
        <is>
          <t>Customer Master</t>
        </is>
      </c>
      <c r="K145" s="30" t="str"/>
      <c r="L145" s="30" t="inlineStr">
        <is>
          <t>Must resolve to active Customer Master; store ID plus code/name snapshot for audit.</t>
        </is>
      </c>
      <c r="M145" s="30" t="inlineStr">
        <is>
          <t>Implemented or mapped to existing persisted MPS/MRP/BOQ APIs and new planning plan/snapshot/planned-order/shortage APIs.</t>
        </is>
      </c>
      <c r="N145" s="30" t="inlineStr">
        <is>
          <t>Closed</t>
        </is>
      </c>
      <c r="O145" s="30" t="inlineStr">
        <is>
          <t>Closed</t>
        </is>
      </c>
      <c r="P145" s="30" t="inlineStr">
        <is>
          <t>Codex</t>
        </is>
      </c>
      <c r="Q145" s="30" t="inlineStr">
        <is>
          <t>Implemented in pack scope.</t>
        </is>
      </c>
      <c r="R145" s="30" t="inlineStr">
        <is>
          <t>2026-05-14</t>
        </is>
      </c>
      <c r="S145" s="30" t="inlineStr">
        <is>
          <t>PlanningMrpBoqCapacityCompletion.test.tsx</t>
        </is>
      </c>
      <c r="T145" s="30" t="inlineStr">
        <is>
          <t>FIXED</t>
        </is>
      </c>
      <c r="U145" s="30" t="inlineStr">
        <is>
          <t>src/web/src/pages/PlanningMrpBoqCapacityCompletion.test.tsx; database/ddl/20-commercial/050_planning_mrp_boq_capacity_completion_tables.sql</t>
        </is>
      </c>
    </row>
    <row r="146" ht="36" customHeight="1">
      <c r="A146" s="30" t="inlineStr">
        <is>
          <t>GAP-142</t>
        </is>
      </c>
      <c r="B146" s="30" t="inlineStr">
        <is>
          <t>FLD-142</t>
        </is>
      </c>
      <c r="C146" s="30" t="inlineStr">
        <is>
          <t>MRP Run Parameters</t>
        </is>
      </c>
      <c r="D146" s="30" t="inlineStr">
        <is>
          <t>MRP Run Dialog / Schedule</t>
        </is>
      </c>
      <c r="E146" s="30" t="inlineStr">
        <is>
          <t>MrpRun</t>
        </is>
      </c>
      <c r="F146" s="30" t="inlineStr">
        <is>
          <t>Run Horizon Start Date</t>
        </is>
      </c>
      <c r="G146" s="30" t="inlineStr">
        <is>
          <t>Numeric input with stepper/decimal precision</t>
        </is>
      </c>
      <c r="H146" s="30" t="inlineStr">
        <is>
          <t>decimal(18,6) or int as specified</t>
        </is>
      </c>
      <c r="I146" s="30" t="inlineStr">
        <is>
          <t>Required</t>
        </is>
      </c>
      <c r="J146" s="30" t="str"/>
      <c r="K146" s="30" t="inlineStr">
        <is>
          <t>Use decimal/integer control, not unrestricted text; quantities &gt;= 0 unless variance row permits negative.</t>
        </is>
      </c>
      <c r="L146" s="30" t="inlineStr">
        <is>
          <t>Reject blanks when mandatory; reject non-numeric text; enforce precision, min/max and UOM-aware conversion.</t>
        </is>
      </c>
      <c r="M146" s="30" t="inlineStr">
        <is>
          <t>Implemented or mapped to existing persisted MPS/MRP/BOQ APIs and new planning plan/snapshot/planned-order/shortage APIs.</t>
        </is>
      </c>
      <c r="N146" s="30" t="inlineStr">
        <is>
          <t>Closed</t>
        </is>
      </c>
      <c r="O146" s="30" t="inlineStr">
        <is>
          <t>Closed</t>
        </is>
      </c>
      <c r="P146" s="30" t="inlineStr">
        <is>
          <t>Codex</t>
        </is>
      </c>
      <c r="Q146" s="30" t="inlineStr">
        <is>
          <t>Implemented in pack scope.</t>
        </is>
      </c>
      <c r="R146" s="30" t="inlineStr">
        <is>
          <t>2026-05-14</t>
        </is>
      </c>
      <c r="S146" s="30" t="inlineStr">
        <is>
          <t>PlanningMrpBoqCapacityCompletion.test.tsx</t>
        </is>
      </c>
      <c r="T146" s="30" t="inlineStr">
        <is>
          <t>FIXED</t>
        </is>
      </c>
      <c r="U146" s="30" t="inlineStr">
        <is>
          <t>src/web/src/pages/PlanningMrpBoqCapacityCompletion.test.tsx; database/ddl/20-commercial/050_planning_mrp_boq_capacity_completion_tables.sql</t>
        </is>
      </c>
    </row>
    <row r="147" ht="36" customHeight="1">
      <c r="A147" s="30" t="inlineStr">
        <is>
          <t>GAP-143</t>
        </is>
      </c>
      <c r="B147" s="30" t="inlineStr">
        <is>
          <t>FLD-143</t>
        </is>
      </c>
      <c r="C147" s="30" t="inlineStr">
        <is>
          <t>MRP Run Parameters</t>
        </is>
      </c>
      <c r="D147" s="30" t="inlineStr">
        <is>
          <t>MRP Run Dialog / Schedule</t>
        </is>
      </c>
      <c r="E147" s="30" t="inlineStr">
        <is>
          <t>MrpRun</t>
        </is>
      </c>
      <c r="F147" s="30" t="inlineStr">
        <is>
          <t>Run Horizon End Date</t>
        </is>
      </c>
      <c r="G147" s="30" t="inlineStr">
        <is>
          <t>Numeric input with stepper/decimal precision</t>
        </is>
      </c>
      <c r="H147" s="30" t="inlineStr">
        <is>
          <t>decimal(18,6) or int as specified</t>
        </is>
      </c>
      <c r="I147" s="30" t="inlineStr">
        <is>
          <t>Required</t>
        </is>
      </c>
      <c r="J147" s="30" t="str"/>
      <c r="K147" s="30" t="inlineStr">
        <is>
          <t>Use decimal/integer control, not unrestricted text; quantities &gt;= 0 unless variance row permits negative.</t>
        </is>
      </c>
      <c r="L147" s="30" t="inlineStr">
        <is>
          <t>Reject blanks when mandatory; reject non-numeric text; enforce precision, min/max and UOM-aware conversion.</t>
        </is>
      </c>
      <c r="M147" s="30" t="inlineStr">
        <is>
          <t>Implemented or mapped to existing persisted MPS/MRP/BOQ APIs and new planning plan/snapshot/planned-order/shortage APIs.</t>
        </is>
      </c>
      <c r="N147" s="30" t="inlineStr">
        <is>
          <t>Closed</t>
        </is>
      </c>
      <c r="O147" s="30" t="inlineStr">
        <is>
          <t>Closed</t>
        </is>
      </c>
      <c r="P147" s="30" t="inlineStr">
        <is>
          <t>Codex</t>
        </is>
      </c>
      <c r="Q147" s="30" t="inlineStr">
        <is>
          <t>Implemented in pack scope.</t>
        </is>
      </c>
      <c r="R147" s="30" t="inlineStr">
        <is>
          <t>2026-05-14</t>
        </is>
      </c>
      <c r="S147" s="30" t="inlineStr">
        <is>
          <t>PlanningMrpBoqCapacityCompletion.test.tsx</t>
        </is>
      </c>
      <c r="T147" s="30" t="inlineStr">
        <is>
          <t>FIXED</t>
        </is>
      </c>
      <c r="U147" s="30" t="inlineStr">
        <is>
          <t>src/web/src/pages/PlanningMrpBoqCapacityCompletion.test.tsx; database/ddl/20-commercial/050_planning_mrp_boq_capacity_completion_tables.sql</t>
        </is>
      </c>
    </row>
    <row r="148" ht="36" customHeight="1">
      <c r="A148" s="30" t="inlineStr">
        <is>
          <t>GAP-144</t>
        </is>
      </c>
      <c r="B148" s="30" t="inlineStr">
        <is>
          <t>FLD-144</t>
        </is>
      </c>
      <c r="C148" s="30" t="inlineStr">
        <is>
          <t>MRP Run Parameters</t>
        </is>
      </c>
      <c r="D148" s="30" t="inlineStr">
        <is>
          <t>MRP Run Dialog / Schedule</t>
        </is>
      </c>
      <c r="E148" s="30" t="inlineStr">
        <is>
          <t>MrpRun</t>
        </is>
      </c>
      <c r="F148" s="30" t="inlineStr">
        <is>
          <t>Run Bucket Type</t>
        </is>
      </c>
      <c r="G148" s="30" t="inlineStr">
        <is>
          <t>Numeric input with stepper/decimal precision</t>
        </is>
      </c>
      <c r="H148" s="30" t="inlineStr">
        <is>
          <t>decimal(18,6) or int as specified</t>
        </is>
      </c>
      <c r="I148" s="30" t="inlineStr">
        <is>
          <t>Required</t>
        </is>
      </c>
      <c r="J148" s="30" t="str"/>
      <c r="K148" s="30" t="inlineStr">
        <is>
          <t>Use decimal/integer control, not unrestricted text; quantities &gt;= 0 unless variance row permits negative.</t>
        </is>
      </c>
      <c r="L148" s="30" t="inlineStr">
        <is>
          <t>Reject blanks when mandatory; reject non-numeric text; enforce precision, min/max and UOM-aware conversion.</t>
        </is>
      </c>
      <c r="M148" s="30" t="inlineStr">
        <is>
          <t>Implemented or mapped to existing persisted MPS/MRP/BOQ APIs and new planning plan/snapshot/planned-order/shortage APIs.</t>
        </is>
      </c>
      <c r="N148" s="30" t="inlineStr">
        <is>
          <t>Closed</t>
        </is>
      </c>
      <c r="O148" s="30" t="inlineStr">
        <is>
          <t>Closed</t>
        </is>
      </c>
      <c r="P148" s="30" t="inlineStr">
        <is>
          <t>Codex</t>
        </is>
      </c>
      <c r="Q148" s="30" t="inlineStr">
        <is>
          <t>Implemented in pack scope.</t>
        </is>
      </c>
      <c r="R148" s="30" t="inlineStr">
        <is>
          <t>2026-05-14</t>
        </is>
      </c>
      <c r="S148" s="30" t="inlineStr">
        <is>
          <t>PlanningMrpBoqCapacityCompletion.test.tsx</t>
        </is>
      </c>
      <c r="T148" s="30" t="inlineStr">
        <is>
          <t>FIXED</t>
        </is>
      </c>
      <c r="U148" s="30" t="inlineStr">
        <is>
          <t>src/web/src/pages/PlanningMrpBoqCapacityCompletion.test.tsx; database/ddl/20-commercial/050_planning_mrp_boq_capacity_completion_tables.sql</t>
        </is>
      </c>
    </row>
    <row r="149" ht="36" customHeight="1">
      <c r="A149" s="30" t="inlineStr">
        <is>
          <t>GAP-145</t>
        </is>
      </c>
      <c r="B149" s="30" t="inlineStr">
        <is>
          <t>FLD-145</t>
        </is>
      </c>
      <c r="C149" s="30" t="inlineStr">
        <is>
          <t>MRP Run Parameters</t>
        </is>
      </c>
      <c r="D149" s="30" t="inlineStr">
        <is>
          <t>MRP Run Dialog / Schedule</t>
        </is>
      </c>
      <c r="E149" s="30" t="inlineStr">
        <is>
          <t>MrpRun</t>
        </is>
      </c>
      <c r="F149" s="30" t="inlineStr">
        <is>
          <t>Run Bucket Size</t>
        </is>
      </c>
      <c r="G149" s="30" t="inlineStr">
        <is>
          <t>Numeric input with stepper/decimal precision</t>
        </is>
      </c>
      <c r="H149" s="30" t="inlineStr">
        <is>
          <t>decimal(18,6) or int as specified</t>
        </is>
      </c>
      <c r="I149" s="30" t="inlineStr">
        <is>
          <t>Required</t>
        </is>
      </c>
      <c r="J149" s="30" t="str"/>
      <c r="K149" s="30" t="inlineStr">
        <is>
          <t>Use decimal/integer control, not unrestricted text; quantities &gt;= 0 unless variance row permits negative.</t>
        </is>
      </c>
      <c r="L149" s="30" t="inlineStr">
        <is>
          <t>Reject blanks when mandatory; reject non-numeric text; enforce precision, min/max and UOM-aware conversion.</t>
        </is>
      </c>
      <c r="M149" s="30" t="inlineStr">
        <is>
          <t>Implemented or mapped to existing persisted MPS/MRP/BOQ APIs and new planning plan/snapshot/planned-order/shortage APIs.</t>
        </is>
      </c>
      <c r="N149" s="30" t="inlineStr">
        <is>
          <t>Closed</t>
        </is>
      </c>
      <c r="O149" s="30" t="inlineStr">
        <is>
          <t>Closed</t>
        </is>
      </c>
      <c r="P149" s="30" t="inlineStr">
        <is>
          <t>Codex</t>
        </is>
      </c>
      <c r="Q149" s="30" t="inlineStr">
        <is>
          <t>Implemented in pack scope.</t>
        </is>
      </c>
      <c r="R149" s="30" t="inlineStr">
        <is>
          <t>2026-05-14</t>
        </is>
      </c>
      <c r="S149" s="30" t="inlineStr">
        <is>
          <t>PlanningMrpBoqCapacityCompletion.test.tsx</t>
        </is>
      </c>
      <c r="T149" s="30" t="inlineStr">
        <is>
          <t>FIXED</t>
        </is>
      </c>
      <c r="U149" s="30" t="inlineStr">
        <is>
          <t>src/web/src/pages/PlanningMrpBoqCapacityCompletion.test.tsx; database/ddl/20-commercial/050_planning_mrp_boq_capacity_completion_tables.sql</t>
        </is>
      </c>
    </row>
    <row r="150" ht="36" customHeight="1">
      <c r="A150" s="30" t="inlineStr">
        <is>
          <t>GAP-146</t>
        </is>
      </c>
      <c r="B150" s="30" t="inlineStr">
        <is>
          <t>FLD-146</t>
        </is>
      </c>
      <c r="C150" s="30" t="inlineStr">
        <is>
          <t>MRP Run Parameters</t>
        </is>
      </c>
      <c r="D150" s="30" t="inlineStr">
        <is>
          <t>MRP Run Dialog / Schedule</t>
        </is>
      </c>
      <c r="E150" s="30" t="inlineStr">
        <is>
          <t>MrpRun</t>
        </is>
      </c>
      <c r="F150" s="30" t="inlineStr">
        <is>
          <t>Run Scheduled Date Time</t>
        </is>
      </c>
      <c r="G150" s="30" t="inlineStr">
        <is>
          <t>Date/time picker or time-bucket selector</t>
        </is>
      </c>
      <c r="H150" s="30" t="inlineStr">
        <is>
          <t>datetime2/date</t>
        </is>
      </c>
      <c r="I150" s="30" t="inlineStr">
        <is>
          <t>Required</t>
        </is>
      </c>
      <c r="J150" s="30" t="str"/>
      <c r="K150" s="30" t="str"/>
      <c r="L150" s="30" t="inlineStr">
        <is>
          <t>Validate timezone/company calendar; start &lt;= end; due/need dates must be inside plan horizon unless exception-tagged.</t>
        </is>
      </c>
      <c r="M150" s="30" t="inlineStr">
        <is>
          <t>Implemented or mapped to existing persisted MPS/MRP/BOQ APIs and new planning plan/snapshot/planned-order/shortage APIs.</t>
        </is>
      </c>
      <c r="N150" s="30" t="inlineStr">
        <is>
          <t>Closed</t>
        </is>
      </c>
      <c r="O150" s="30" t="inlineStr">
        <is>
          <t>Closed</t>
        </is>
      </c>
      <c r="P150" s="30" t="inlineStr">
        <is>
          <t>Codex</t>
        </is>
      </c>
      <c r="Q150" s="30" t="inlineStr">
        <is>
          <t>Implemented in pack scope.</t>
        </is>
      </c>
      <c r="R150" s="30" t="inlineStr">
        <is>
          <t>2026-05-14</t>
        </is>
      </c>
      <c r="S150" s="30" t="inlineStr">
        <is>
          <t>PlanningMrpBoqCapacityCompletion.test.tsx</t>
        </is>
      </c>
      <c r="T150" s="30" t="inlineStr">
        <is>
          <t>FIXED</t>
        </is>
      </c>
      <c r="U150" s="30" t="inlineStr">
        <is>
          <t>src/web/src/pages/PlanningMrpBoqCapacityCompletion.test.tsx; database/ddl/20-commercial/050_planning_mrp_boq_capacity_completion_tables.sql</t>
        </is>
      </c>
    </row>
    <row r="151" ht="36" customHeight="1">
      <c r="A151" s="30" t="inlineStr">
        <is>
          <t>GAP-147</t>
        </is>
      </c>
      <c r="B151" s="30" t="inlineStr">
        <is>
          <t>FLD-147</t>
        </is>
      </c>
      <c r="C151" s="30" t="inlineStr">
        <is>
          <t>MRP Run Parameters</t>
        </is>
      </c>
      <c r="D151" s="30" t="inlineStr">
        <is>
          <t>MRP Run Dialog / Schedule</t>
        </is>
      </c>
      <c r="E151" s="30" t="inlineStr">
        <is>
          <t>MrpRun</t>
        </is>
      </c>
      <c r="F151" s="30" t="inlineStr">
        <is>
          <t>Run Recurrence Frequency</t>
        </is>
      </c>
      <c r="G151" s="30" t="inlineStr">
        <is>
          <t>Bound input/select per field rule</t>
        </is>
      </c>
      <c r="H151" s="30" t="inlineStr">
        <is>
          <t>nvarchar/code</t>
        </is>
      </c>
      <c r="I151" s="30" t="inlineStr">
        <is>
          <t>Required</t>
        </is>
      </c>
      <c r="J151" s="30" t="str"/>
      <c r="K151" s="30" t="str"/>
      <c r="L151" s="30" t="inlineStr">
        <is>
          <t>Must be persisted, auditable and shown again on reopen; no placeholder-only value.</t>
        </is>
      </c>
      <c r="M151" s="30" t="inlineStr">
        <is>
          <t>Unsupported scheduler/capacity override action is disabled with a visible business reason.</t>
        </is>
      </c>
      <c r="N151" s="30" t="inlineStr">
        <is>
          <t>Controlled disabled state</t>
        </is>
      </c>
      <c r="O151" s="30" t="inlineStr">
        <is>
          <t>P1</t>
        </is>
      </c>
      <c r="P151" s="30" t="inlineStr">
        <is>
          <t>Codex</t>
        </is>
      </c>
      <c r="Q151" s="30" t="inlineStr">
        <is>
          <t>Implement scheduler/finite-capacity override engine in a later controlled workstream.</t>
        </is>
      </c>
      <c r="R151" s="30" t="inlineStr">
        <is>
          <t>2026-05-14</t>
        </is>
      </c>
      <c r="S151" s="30" t="inlineStr">
        <is>
          <t>PlanningMrpBoqCapacityCompletion.test.tsx</t>
        </is>
      </c>
      <c r="T151" s="30" t="inlineStr">
        <is>
          <t>DISABLED WITH REASON</t>
        </is>
      </c>
      <c r="U151" s="30" t="inlineStr">
        <is>
          <t>src/web/src/pages/PlanningMrpBoqCapacityCompletion.test.tsx; database/ddl/20-commercial/050_planning_mrp_boq_capacity_completion_tables.sql</t>
        </is>
      </c>
    </row>
    <row r="152" ht="36" customHeight="1">
      <c r="A152" s="30" t="inlineStr">
        <is>
          <t>GAP-148</t>
        </is>
      </c>
      <c r="B152" s="30" t="inlineStr">
        <is>
          <t>FLD-148</t>
        </is>
      </c>
      <c r="C152" s="30" t="inlineStr">
        <is>
          <t>MRP Run Parameters</t>
        </is>
      </c>
      <c r="D152" s="30" t="inlineStr">
        <is>
          <t>MRP Run Dialog / Schedule</t>
        </is>
      </c>
      <c r="E152" s="30" t="inlineStr">
        <is>
          <t>MrpRun</t>
        </is>
      </c>
      <c r="F152" s="30" t="inlineStr">
        <is>
          <t>Run Started At</t>
        </is>
      </c>
      <c r="G152" s="30" t="inlineStr">
        <is>
          <t>Date/time picker or time-bucket selector</t>
        </is>
      </c>
      <c r="H152" s="30" t="inlineStr">
        <is>
          <t>datetime2/date</t>
        </is>
      </c>
      <c r="I152" s="30" t="inlineStr">
        <is>
          <t>Required</t>
        </is>
      </c>
      <c r="J152" s="30" t="str"/>
      <c r="K152" s="30" t="str"/>
      <c r="L152" s="30" t="inlineStr">
        <is>
          <t>Validate timezone/company calendar; start &lt;= end; due/need dates must be inside plan horizon unless exception-tagged.</t>
        </is>
      </c>
      <c r="M152" s="30" t="inlineStr">
        <is>
          <t>Implemented or mapped to existing persisted MPS/MRP/BOQ APIs and new planning plan/snapshot/planned-order/shortage APIs.</t>
        </is>
      </c>
      <c r="N152" s="30" t="inlineStr">
        <is>
          <t>Closed</t>
        </is>
      </c>
      <c r="O152" s="30" t="inlineStr">
        <is>
          <t>Closed</t>
        </is>
      </c>
      <c r="P152" s="30" t="inlineStr">
        <is>
          <t>Codex</t>
        </is>
      </c>
      <c r="Q152" s="30" t="inlineStr">
        <is>
          <t>Implemented in pack scope.</t>
        </is>
      </c>
      <c r="R152" s="30" t="inlineStr">
        <is>
          <t>2026-05-14</t>
        </is>
      </c>
      <c r="S152" s="30" t="inlineStr">
        <is>
          <t>PlanningMrpBoqCapacityCompletion.test.tsx</t>
        </is>
      </c>
      <c r="T152" s="30" t="inlineStr">
        <is>
          <t>FIXED</t>
        </is>
      </c>
      <c r="U152" s="30" t="inlineStr">
        <is>
          <t>src/web/src/pages/PlanningMrpBoqCapacityCompletion.test.tsx; database/ddl/20-commercial/050_planning_mrp_boq_capacity_completion_tables.sql</t>
        </is>
      </c>
    </row>
    <row r="153" ht="36" customHeight="1">
      <c r="A153" s="30" t="inlineStr">
        <is>
          <t>GAP-149</t>
        </is>
      </c>
      <c r="B153" s="30" t="inlineStr">
        <is>
          <t>FLD-149</t>
        </is>
      </c>
      <c r="C153" s="30" t="inlineStr">
        <is>
          <t>MRP Run Parameters</t>
        </is>
      </c>
      <c r="D153" s="30" t="inlineStr">
        <is>
          <t>MRP Run Dialog / Schedule</t>
        </is>
      </c>
      <c r="E153" s="30" t="inlineStr">
        <is>
          <t>MrpRun</t>
        </is>
      </c>
      <c r="F153" s="30" t="inlineStr">
        <is>
          <t>Run Completed At</t>
        </is>
      </c>
      <c r="G153" s="30" t="inlineStr">
        <is>
          <t>Date/time picker or time-bucket selector</t>
        </is>
      </c>
      <c r="H153" s="30" t="inlineStr">
        <is>
          <t>datetime2/date</t>
        </is>
      </c>
      <c r="I153" s="30" t="inlineStr">
        <is>
          <t>Required</t>
        </is>
      </c>
      <c r="J153" s="30" t="str"/>
      <c r="K153" s="30" t="str"/>
      <c r="L153" s="30" t="inlineStr">
        <is>
          <t>Validate timezone/company calendar; start &lt;= end; due/need dates must be inside plan horizon unless exception-tagged.</t>
        </is>
      </c>
      <c r="M153" s="30" t="inlineStr">
        <is>
          <t>Implemented or mapped to existing persisted MPS/MRP/BOQ APIs and new planning plan/snapshot/planned-order/shortage APIs.</t>
        </is>
      </c>
      <c r="N153" s="30" t="inlineStr">
        <is>
          <t>Closed</t>
        </is>
      </c>
      <c r="O153" s="30" t="inlineStr">
        <is>
          <t>Closed</t>
        </is>
      </c>
      <c r="P153" s="30" t="inlineStr">
        <is>
          <t>Codex</t>
        </is>
      </c>
      <c r="Q153" s="30" t="inlineStr">
        <is>
          <t>Implemented in pack scope.</t>
        </is>
      </c>
      <c r="R153" s="30" t="inlineStr">
        <is>
          <t>2026-05-14</t>
        </is>
      </c>
      <c r="S153" s="30" t="inlineStr">
        <is>
          <t>PlanningMrpBoqCapacityCompletion.test.tsx</t>
        </is>
      </c>
      <c r="T153" s="30" t="inlineStr">
        <is>
          <t>FIXED</t>
        </is>
      </c>
      <c r="U153" s="30" t="inlineStr">
        <is>
          <t>src/web/src/pages/PlanningMrpBoqCapacityCompletion.test.tsx; database/ddl/20-commercial/050_planning_mrp_boq_capacity_completion_tables.sql</t>
        </is>
      </c>
    </row>
    <row r="154" ht="36" customHeight="1">
      <c r="A154" s="30" t="inlineStr">
        <is>
          <t>GAP-150</t>
        </is>
      </c>
      <c r="B154" s="30" t="inlineStr">
        <is>
          <t>FLD-150</t>
        </is>
      </c>
      <c r="C154" s="30" t="inlineStr">
        <is>
          <t>MRP Run Parameters</t>
        </is>
      </c>
      <c r="D154" s="30" t="inlineStr">
        <is>
          <t>MRP Run Dialog / Schedule</t>
        </is>
      </c>
      <c r="E154" s="30" t="inlineStr">
        <is>
          <t>MrpRun</t>
        </is>
      </c>
      <c r="F154" s="30" t="inlineStr">
        <is>
          <t>Run Duration Seconds</t>
        </is>
      </c>
      <c r="G154" s="30" t="inlineStr">
        <is>
          <t>Numeric input with stepper/decimal precision</t>
        </is>
      </c>
      <c r="H154" s="30" t="inlineStr">
        <is>
          <t>decimal(18,6) or int as specified</t>
        </is>
      </c>
      <c r="I154" s="30" t="inlineStr">
        <is>
          <t>Required</t>
        </is>
      </c>
      <c r="J154" s="30" t="str"/>
      <c r="K154" s="30" t="inlineStr">
        <is>
          <t>Use decimal/integer control, not unrestricted text; quantities &gt;= 0 unless variance row permits negative.</t>
        </is>
      </c>
      <c r="L154" s="30" t="inlineStr">
        <is>
          <t>Reject blanks when mandatory; reject non-numeric text; enforce precision, min/max and UOM-aware conversion.</t>
        </is>
      </c>
      <c r="M154" s="30" t="inlineStr">
        <is>
          <t>Implemented or mapped to existing persisted MPS/MRP/BOQ APIs and new planning plan/snapshot/planned-order/shortage APIs.</t>
        </is>
      </c>
      <c r="N154" s="30" t="inlineStr">
        <is>
          <t>Closed</t>
        </is>
      </c>
      <c r="O154" s="30" t="inlineStr">
        <is>
          <t>Closed</t>
        </is>
      </c>
      <c r="P154" s="30" t="inlineStr">
        <is>
          <t>Codex</t>
        </is>
      </c>
      <c r="Q154" s="30" t="inlineStr">
        <is>
          <t>Implemented in pack scope.</t>
        </is>
      </c>
      <c r="R154" s="30" t="inlineStr">
        <is>
          <t>2026-05-14</t>
        </is>
      </c>
      <c r="S154" s="30" t="inlineStr">
        <is>
          <t>PlanningMrpBoqCapacityCompletion.test.tsx</t>
        </is>
      </c>
      <c r="T154" s="30" t="inlineStr">
        <is>
          <t>FIXED</t>
        </is>
      </c>
      <c r="U154" s="30" t="inlineStr">
        <is>
          <t>src/web/src/pages/PlanningMrpBoqCapacityCompletion.test.tsx; database/ddl/20-commercial/050_planning_mrp_boq_capacity_completion_tables.sql</t>
        </is>
      </c>
    </row>
    <row r="155" ht="36" customHeight="1">
      <c r="A155" s="30" t="inlineStr">
        <is>
          <t>GAP-151</t>
        </is>
      </c>
      <c r="B155" s="30" t="inlineStr">
        <is>
          <t>FLD-151</t>
        </is>
      </c>
      <c r="C155" s="30" t="inlineStr">
        <is>
          <t>MRP Run Parameters</t>
        </is>
      </c>
      <c r="D155" s="30" t="inlineStr">
        <is>
          <t>MRP Run Dialog / Schedule</t>
        </is>
      </c>
      <c r="E155" s="30" t="inlineStr">
        <is>
          <t>MrpRun</t>
        </is>
      </c>
      <c r="F155" s="30" t="inlineStr">
        <is>
          <t>Run Status</t>
        </is>
      </c>
      <c r="G155" s="30" t="inlineStr">
        <is>
          <t>ID-backed searchable select / lookup picker</t>
        </is>
      </c>
      <c r="H155" s="30" t="inlineStr">
        <is>
          <t>FK/uniqueidentifier or code</t>
        </is>
      </c>
      <c r="I155" s="30" t="inlineStr">
        <is>
          <t>Required</t>
        </is>
      </c>
      <c r="J155" s="30" t="inlineStr">
        <is>
          <t>Status Lookup</t>
        </is>
      </c>
      <c r="K155" s="30" t="str"/>
      <c r="L155" s="30" t="inlineStr">
        <is>
          <t>Must resolve to active Status Lookup; store ID plus code/name snapshot for audit.</t>
        </is>
      </c>
      <c r="M155" s="30" t="inlineStr">
        <is>
          <t>Implemented or mapped to existing persisted MPS/MRP/BOQ APIs and new planning plan/snapshot/planned-order/shortage APIs.</t>
        </is>
      </c>
      <c r="N155" s="30" t="inlineStr">
        <is>
          <t>Closed</t>
        </is>
      </c>
      <c r="O155" s="30" t="inlineStr">
        <is>
          <t>Closed</t>
        </is>
      </c>
      <c r="P155" s="30" t="inlineStr">
        <is>
          <t>Codex</t>
        </is>
      </c>
      <c r="Q155" s="30" t="inlineStr">
        <is>
          <t>Implemented in pack scope.</t>
        </is>
      </c>
      <c r="R155" s="30" t="inlineStr">
        <is>
          <t>2026-05-14</t>
        </is>
      </c>
      <c r="S155" s="30" t="inlineStr">
        <is>
          <t>PlanningMrpBoqCapacityCompletion.test.tsx</t>
        </is>
      </c>
      <c r="T155" s="30" t="inlineStr">
        <is>
          <t>FIXED</t>
        </is>
      </c>
      <c r="U155" s="30" t="inlineStr">
        <is>
          <t>src/web/src/pages/PlanningMrpBoqCapacityCompletion.test.tsx; database/ddl/20-commercial/050_planning_mrp_boq_capacity_completion_tables.sql</t>
        </is>
      </c>
    </row>
    <row r="156" ht="36" customHeight="1">
      <c r="A156" s="30" t="inlineStr">
        <is>
          <t>GAP-152</t>
        </is>
      </c>
      <c r="B156" s="30" t="inlineStr">
        <is>
          <t>FLD-152</t>
        </is>
      </c>
      <c r="C156" s="30" t="inlineStr">
        <is>
          <t>MRP Run Parameters</t>
        </is>
      </c>
      <c r="D156" s="30" t="inlineStr">
        <is>
          <t>MRP Run Dialog / Schedule</t>
        </is>
      </c>
      <c r="E156" s="30" t="inlineStr">
        <is>
          <t>MrpRun</t>
        </is>
      </c>
      <c r="F156" s="30" t="inlineStr">
        <is>
          <t>Run Requested By</t>
        </is>
      </c>
      <c r="G156" s="30" t="inlineStr">
        <is>
          <t>Bound input/select per field rule</t>
        </is>
      </c>
      <c r="H156" s="30" t="inlineStr">
        <is>
          <t>nvarchar/code</t>
        </is>
      </c>
      <c r="I156" s="30" t="inlineStr">
        <is>
          <t>Required</t>
        </is>
      </c>
      <c r="J156" s="30" t="str"/>
      <c r="K156" s="30" t="str"/>
      <c r="L156" s="30" t="inlineStr">
        <is>
          <t>Must be persisted, auditable and shown again on reopen; no placeholder-only value.</t>
        </is>
      </c>
      <c r="M156" s="30" t="inlineStr">
        <is>
          <t>Implemented or mapped to existing persisted MPS/MRP/BOQ APIs and new planning plan/snapshot/planned-order/shortage APIs.</t>
        </is>
      </c>
      <c r="N156" s="30" t="inlineStr">
        <is>
          <t>Closed</t>
        </is>
      </c>
      <c r="O156" s="30" t="inlineStr">
        <is>
          <t>Closed</t>
        </is>
      </c>
      <c r="P156" s="30" t="inlineStr">
        <is>
          <t>Codex</t>
        </is>
      </c>
      <c r="Q156" s="30" t="inlineStr">
        <is>
          <t>Implemented in pack scope.</t>
        </is>
      </c>
      <c r="R156" s="30" t="inlineStr">
        <is>
          <t>2026-05-14</t>
        </is>
      </c>
      <c r="S156" s="30" t="inlineStr">
        <is>
          <t>PlanningMrpBoqCapacityCompletion.test.tsx</t>
        </is>
      </c>
      <c r="T156" s="30" t="inlineStr">
        <is>
          <t>FIXED</t>
        </is>
      </c>
      <c r="U156" s="30" t="inlineStr">
        <is>
          <t>src/web/src/pages/PlanningMrpBoqCapacityCompletion.test.tsx; database/ddl/20-commercial/050_planning_mrp_boq_capacity_completion_tables.sql</t>
        </is>
      </c>
    </row>
    <row r="157" ht="36" customHeight="1">
      <c r="A157" s="30" t="inlineStr">
        <is>
          <t>GAP-153</t>
        </is>
      </c>
      <c r="B157" s="30" t="inlineStr">
        <is>
          <t>FLD-153</t>
        </is>
      </c>
      <c r="C157" s="30" t="inlineStr">
        <is>
          <t>MRP Run Parameters</t>
        </is>
      </c>
      <c r="D157" s="30" t="inlineStr">
        <is>
          <t>MRP Run Dialog / Schedule</t>
        </is>
      </c>
      <c r="E157" s="30" t="inlineStr">
        <is>
          <t>MrpRun</t>
        </is>
      </c>
      <c r="F157" s="30" t="inlineStr">
        <is>
          <t>Run Approved By</t>
        </is>
      </c>
      <c r="G157" s="30" t="inlineStr">
        <is>
          <t>Checkbox/toggle with explanatory helper text</t>
        </is>
      </c>
      <c r="H157" s="30" t="inlineStr">
        <is>
          <t>bit/boolean</t>
        </is>
      </c>
      <c r="I157" s="30" t="inlineStr">
        <is>
          <t>Required</t>
        </is>
      </c>
      <c r="J157" s="30" t="str"/>
      <c r="K157" s="30" t="str"/>
      <c r="L157" s="30" t="inlineStr">
        <is>
          <t>Persist true/false explicitly; do not infer from missing field.</t>
        </is>
      </c>
      <c r="M157" s="30" t="inlineStr">
        <is>
          <t>Implemented or mapped to existing persisted MPS/MRP/BOQ APIs and new planning plan/snapshot/planned-order/shortage APIs.</t>
        </is>
      </c>
      <c r="N157" s="30" t="inlineStr">
        <is>
          <t>Closed</t>
        </is>
      </c>
      <c r="O157" s="30" t="inlineStr">
        <is>
          <t>Closed</t>
        </is>
      </c>
      <c r="P157" s="30" t="inlineStr">
        <is>
          <t>Codex</t>
        </is>
      </c>
      <c r="Q157" s="30" t="inlineStr">
        <is>
          <t>Implemented in pack scope.</t>
        </is>
      </c>
      <c r="R157" s="30" t="inlineStr">
        <is>
          <t>2026-05-14</t>
        </is>
      </c>
      <c r="S157" s="30" t="inlineStr">
        <is>
          <t>PlanningMrpBoqCapacityCompletion.test.tsx</t>
        </is>
      </c>
      <c r="T157" s="30" t="inlineStr">
        <is>
          <t>FIXED</t>
        </is>
      </c>
      <c r="U157" s="30" t="inlineStr">
        <is>
          <t>src/web/src/pages/PlanningMrpBoqCapacityCompletion.test.tsx; database/ddl/20-commercial/050_planning_mrp_boq_capacity_completion_tables.sql</t>
        </is>
      </c>
    </row>
    <row r="158" ht="36" customHeight="1">
      <c r="A158" s="30" t="inlineStr">
        <is>
          <t>GAP-154</t>
        </is>
      </c>
      <c r="B158" s="30" t="inlineStr">
        <is>
          <t>FLD-154</t>
        </is>
      </c>
      <c r="C158" s="30" t="inlineStr">
        <is>
          <t>MRP Run Parameters</t>
        </is>
      </c>
      <c r="D158" s="30" t="inlineStr">
        <is>
          <t>MRP Run Dialog / Schedule</t>
        </is>
      </c>
      <c r="E158" s="30" t="inlineStr">
        <is>
          <t>MrpRun</t>
        </is>
      </c>
      <c r="F158" s="30" t="inlineStr">
        <is>
          <t>Run Error Detail</t>
        </is>
      </c>
      <c r="G158" s="30" t="inlineStr">
        <is>
          <t>Bound text area/input</t>
        </is>
      </c>
      <c r="H158" s="30" t="inlineStr">
        <is>
          <t>nvarchar</t>
        </is>
      </c>
      <c r="I158" s="30" t="inlineStr">
        <is>
          <t>Conditional/Optional</t>
        </is>
      </c>
      <c r="J158" s="30" t="str"/>
      <c r="K158" s="30" t="str"/>
      <c r="L158" s="30" t="inlineStr">
        <is>
          <t>Trim input; enforce max length; required only where rule says mandatory; sanitize output.</t>
        </is>
      </c>
      <c r="M158" s="30" t="inlineStr">
        <is>
          <t>Implemented or mapped to existing persisted MPS/MRP/BOQ APIs and new planning plan/snapshot/planned-order/shortage APIs.</t>
        </is>
      </c>
      <c r="N158" s="30" t="inlineStr">
        <is>
          <t>Closed</t>
        </is>
      </c>
      <c r="O158" s="30" t="inlineStr">
        <is>
          <t>Closed</t>
        </is>
      </c>
      <c r="P158" s="30" t="inlineStr">
        <is>
          <t>Codex</t>
        </is>
      </c>
      <c r="Q158" s="30" t="inlineStr">
        <is>
          <t>Implemented in pack scope.</t>
        </is>
      </c>
      <c r="R158" s="30" t="inlineStr">
        <is>
          <t>2026-05-14</t>
        </is>
      </c>
      <c r="S158" s="30" t="inlineStr">
        <is>
          <t>PlanningMrpBoqCapacityCompletion.test.tsx</t>
        </is>
      </c>
      <c r="T158" s="30" t="inlineStr">
        <is>
          <t>FIXED</t>
        </is>
      </c>
      <c r="U158" s="30" t="inlineStr">
        <is>
          <t>src/web/src/pages/PlanningMrpBoqCapacityCompletion.test.tsx; database/ddl/20-commercial/050_planning_mrp_boq_capacity_completion_tables.sql</t>
        </is>
      </c>
    </row>
    <row r="159" ht="36" customHeight="1">
      <c r="A159" s="30" t="inlineStr">
        <is>
          <t>GAP-155</t>
        </is>
      </c>
      <c r="B159" s="30" t="inlineStr">
        <is>
          <t>FLD-155</t>
        </is>
      </c>
      <c r="C159" s="30" t="inlineStr">
        <is>
          <t>MRP Run Parameters</t>
        </is>
      </c>
      <c r="D159" s="30" t="inlineStr">
        <is>
          <t>MRP Run Dialog / Schedule</t>
        </is>
      </c>
      <c r="E159" s="30" t="inlineStr">
        <is>
          <t>MrpRun</t>
        </is>
      </c>
      <c r="F159" s="30" t="inlineStr">
        <is>
          <t>Input Snapshot ID</t>
        </is>
      </c>
      <c r="G159" s="30" t="inlineStr">
        <is>
          <t>Bound input/select per field rule</t>
        </is>
      </c>
      <c r="H159" s="30" t="inlineStr">
        <is>
          <t>nvarchar/code</t>
        </is>
      </c>
      <c r="I159" s="30" t="inlineStr">
        <is>
          <t>Conditional/Optional</t>
        </is>
      </c>
      <c r="J159" s="30" t="str"/>
      <c r="K159" s="30" t="str"/>
      <c r="L159" s="30" t="inlineStr">
        <is>
          <t>Must be persisted, auditable and shown again on reopen; no placeholder-only value.</t>
        </is>
      </c>
      <c r="M159" s="30" t="inlineStr">
        <is>
          <t>Implemented or mapped to existing persisted MPS/MRP/BOQ APIs and new planning plan/snapshot/planned-order/shortage APIs.</t>
        </is>
      </c>
      <c r="N159" s="30" t="inlineStr">
        <is>
          <t>Closed</t>
        </is>
      </c>
      <c r="O159" s="30" t="inlineStr">
        <is>
          <t>Closed</t>
        </is>
      </c>
      <c r="P159" s="30" t="inlineStr">
        <is>
          <t>Codex</t>
        </is>
      </c>
      <c r="Q159" s="30" t="inlineStr">
        <is>
          <t>Implemented in pack scope.</t>
        </is>
      </c>
      <c r="R159" s="30" t="inlineStr">
        <is>
          <t>2026-05-14</t>
        </is>
      </c>
      <c r="S159" s="30" t="inlineStr">
        <is>
          <t>PlanningMrpBoqCapacityCompletion.test.tsx</t>
        </is>
      </c>
      <c r="T159" s="30" t="inlineStr">
        <is>
          <t>FIXED</t>
        </is>
      </c>
      <c r="U159" s="30" t="inlineStr">
        <is>
          <t>src/web/src/pages/PlanningMrpBoqCapacityCompletion.test.tsx; database/ddl/20-commercial/050_planning_mrp_boq_capacity_completion_tables.sql</t>
        </is>
      </c>
    </row>
    <row r="160" ht="36" customHeight="1">
      <c r="A160" s="30" t="inlineStr">
        <is>
          <t>GAP-156</t>
        </is>
      </c>
      <c r="B160" s="30" t="inlineStr">
        <is>
          <t>FLD-156</t>
        </is>
      </c>
      <c r="C160" s="30" t="inlineStr">
        <is>
          <t>MRP Run Parameters</t>
        </is>
      </c>
      <c r="D160" s="30" t="inlineStr">
        <is>
          <t>MRP Run Dialog / Schedule</t>
        </is>
      </c>
      <c r="E160" s="30" t="inlineStr">
        <is>
          <t>MrpRun</t>
        </is>
      </c>
      <c r="F160" s="30" t="inlineStr">
        <is>
          <t>Output Snapshot ID</t>
        </is>
      </c>
      <c r="G160" s="30" t="inlineStr">
        <is>
          <t>Bound input/select per field rule</t>
        </is>
      </c>
      <c r="H160" s="30" t="inlineStr">
        <is>
          <t>nvarchar/code</t>
        </is>
      </c>
      <c r="I160" s="30" t="inlineStr">
        <is>
          <t>Conditional/Optional</t>
        </is>
      </c>
      <c r="J160" s="30" t="str"/>
      <c r="K160" s="30" t="str"/>
      <c r="L160" s="30" t="inlineStr">
        <is>
          <t>Must be persisted, auditable and shown again on reopen; no placeholder-only value.</t>
        </is>
      </c>
      <c r="M160" s="30" t="inlineStr">
        <is>
          <t>Implemented or mapped to existing persisted MPS/MRP/BOQ APIs and new planning plan/snapshot/planned-order/shortage APIs.</t>
        </is>
      </c>
      <c r="N160" s="30" t="inlineStr">
        <is>
          <t>Closed</t>
        </is>
      </c>
      <c r="O160" s="30" t="inlineStr">
        <is>
          <t>Closed</t>
        </is>
      </c>
      <c r="P160" s="30" t="inlineStr">
        <is>
          <t>Codex</t>
        </is>
      </c>
      <c r="Q160" s="30" t="inlineStr">
        <is>
          <t>Implemented in pack scope.</t>
        </is>
      </c>
      <c r="R160" s="30" t="inlineStr">
        <is>
          <t>2026-05-14</t>
        </is>
      </c>
      <c r="S160" s="30" t="inlineStr">
        <is>
          <t>PlanningMrpBoqCapacityCompletion.test.tsx</t>
        </is>
      </c>
      <c r="T160" s="30" t="inlineStr">
        <is>
          <t>FIXED</t>
        </is>
      </c>
      <c r="U160" s="30" t="inlineStr">
        <is>
          <t>src/web/src/pages/PlanningMrpBoqCapacityCompletion.test.tsx; database/ddl/20-commercial/050_planning_mrp_boq_capacity_completion_tables.sql</t>
        </is>
      </c>
    </row>
    <row r="161" ht="36" customHeight="1">
      <c r="A161" s="30" t="inlineStr">
        <is>
          <t>GAP-157</t>
        </is>
      </c>
      <c r="B161" s="30" t="inlineStr">
        <is>
          <t>FLD-157</t>
        </is>
      </c>
      <c r="C161" s="30" t="inlineStr">
        <is>
          <t>Snapshot &amp; Run Audit</t>
        </is>
      </c>
      <c r="D161" s="30" t="inlineStr">
        <is>
          <t>MRP Run History / Snapshot Detail</t>
        </is>
      </c>
      <c r="E161" s="30" t="inlineStr">
        <is>
          <t>MrpSnapshot</t>
        </is>
      </c>
      <c r="F161" s="30" t="inlineStr">
        <is>
          <t>Snapshot ID</t>
        </is>
      </c>
      <c r="G161" s="30" t="inlineStr">
        <is>
          <t>Bound input/select per field rule</t>
        </is>
      </c>
      <c r="H161" s="30" t="inlineStr">
        <is>
          <t>nvarchar/code</t>
        </is>
      </c>
      <c r="I161" s="30" t="inlineStr">
        <is>
          <t>Required</t>
        </is>
      </c>
      <c r="J161" s="30" t="str"/>
      <c r="K161" s="30" t="str"/>
      <c r="L161" s="30" t="inlineStr">
        <is>
          <t>Must be persisted, auditable and shown again on reopen; no placeholder-only value.</t>
        </is>
      </c>
      <c r="M161" s="30" t="inlineStr">
        <is>
          <t>Implemented or mapped to existing persisted MPS/MRP/BOQ APIs and new planning plan/snapshot/planned-order/shortage APIs.</t>
        </is>
      </c>
      <c r="N161" s="30" t="inlineStr">
        <is>
          <t>Closed</t>
        </is>
      </c>
      <c r="O161" s="30" t="inlineStr">
        <is>
          <t>Closed</t>
        </is>
      </c>
      <c r="P161" s="30" t="inlineStr">
        <is>
          <t>Codex</t>
        </is>
      </c>
      <c r="Q161" s="30" t="inlineStr">
        <is>
          <t>Implemented in pack scope.</t>
        </is>
      </c>
      <c r="R161" s="30" t="inlineStr">
        <is>
          <t>2026-05-14</t>
        </is>
      </c>
      <c r="S161" s="30" t="inlineStr">
        <is>
          <t>PlanningMrpBoqCapacityCompletion.test.tsx</t>
        </is>
      </c>
      <c r="T161" s="30" t="inlineStr">
        <is>
          <t>FIXED</t>
        </is>
      </c>
      <c r="U161" s="30" t="inlineStr">
        <is>
          <t>src/web/src/pages/PlanningMrpBoqCapacityCompletion.test.tsx; database/ddl/20-commercial/050_planning_mrp_boq_capacity_completion_tables.sql</t>
        </is>
      </c>
    </row>
    <row r="162" ht="36" customHeight="1">
      <c r="A162" s="30" t="inlineStr">
        <is>
          <t>GAP-158</t>
        </is>
      </c>
      <c r="B162" s="30" t="inlineStr">
        <is>
          <t>FLD-158</t>
        </is>
      </c>
      <c r="C162" s="30" t="inlineStr">
        <is>
          <t>Snapshot &amp; Run Audit</t>
        </is>
      </c>
      <c r="D162" s="30" t="inlineStr">
        <is>
          <t>MRP Run History / Snapshot Detail</t>
        </is>
      </c>
      <c r="E162" s="30" t="inlineStr">
        <is>
          <t>MrpSnapshot</t>
        </is>
      </c>
      <c r="F162" s="30" t="inlineStr">
        <is>
          <t>Snapshot Type</t>
        </is>
      </c>
      <c r="G162" s="30" t="inlineStr">
        <is>
          <t>Bound input/select per field rule</t>
        </is>
      </c>
      <c r="H162" s="30" t="inlineStr">
        <is>
          <t>nvarchar/code</t>
        </is>
      </c>
      <c r="I162" s="30" t="inlineStr">
        <is>
          <t>Required</t>
        </is>
      </c>
      <c r="J162" s="30" t="str"/>
      <c r="K162" s="30" t="str"/>
      <c r="L162" s="30" t="inlineStr">
        <is>
          <t>Must be persisted, auditable and shown again on reopen; no placeholder-only value.</t>
        </is>
      </c>
      <c r="M162" s="30" t="inlineStr">
        <is>
          <t>Implemented or mapped to existing persisted MPS/MRP/BOQ APIs and new planning plan/snapshot/planned-order/shortage APIs.</t>
        </is>
      </c>
      <c r="N162" s="30" t="inlineStr">
        <is>
          <t>Closed</t>
        </is>
      </c>
      <c r="O162" s="30" t="inlineStr">
        <is>
          <t>Closed</t>
        </is>
      </c>
      <c r="P162" s="30" t="inlineStr">
        <is>
          <t>Codex</t>
        </is>
      </c>
      <c r="Q162" s="30" t="inlineStr">
        <is>
          <t>Implemented in pack scope.</t>
        </is>
      </c>
      <c r="R162" s="30" t="inlineStr">
        <is>
          <t>2026-05-14</t>
        </is>
      </c>
      <c r="S162" s="30" t="inlineStr">
        <is>
          <t>PlanningMrpBoqCapacityCompletion.test.tsx</t>
        </is>
      </c>
      <c r="T162" s="30" t="inlineStr">
        <is>
          <t>FIXED</t>
        </is>
      </c>
      <c r="U162" s="30" t="inlineStr">
        <is>
          <t>src/web/src/pages/PlanningMrpBoqCapacityCompletion.test.tsx; database/ddl/20-commercial/050_planning_mrp_boq_capacity_completion_tables.sql</t>
        </is>
      </c>
    </row>
    <row r="163" ht="36" customHeight="1">
      <c r="A163" s="30" t="inlineStr">
        <is>
          <t>GAP-159</t>
        </is>
      </c>
      <c r="B163" s="30" t="inlineStr">
        <is>
          <t>FLD-159</t>
        </is>
      </c>
      <c r="C163" s="30" t="inlineStr">
        <is>
          <t>Snapshot &amp; Run Audit</t>
        </is>
      </c>
      <c r="D163" s="30" t="inlineStr">
        <is>
          <t>MRP Run History / Snapshot Detail</t>
        </is>
      </c>
      <c r="E163" s="30" t="inlineStr">
        <is>
          <t>MrpSnapshot</t>
        </is>
      </c>
      <c r="F163" s="30" t="inlineStr">
        <is>
          <t>Snapshot Name</t>
        </is>
      </c>
      <c r="G163" s="30" t="inlineStr">
        <is>
          <t>Bound input/select per field rule</t>
        </is>
      </c>
      <c r="H163" s="30" t="inlineStr">
        <is>
          <t>nvarchar/code</t>
        </is>
      </c>
      <c r="I163" s="30" t="inlineStr">
        <is>
          <t>Required</t>
        </is>
      </c>
      <c r="J163" s="30" t="str"/>
      <c r="K163" s="30" t="str"/>
      <c r="L163" s="30" t="inlineStr">
        <is>
          <t>Must be persisted, auditable and shown again on reopen; no placeholder-only value.</t>
        </is>
      </c>
      <c r="M163" s="30" t="inlineStr">
        <is>
          <t>Implemented or mapped to existing persisted MPS/MRP/BOQ APIs and new planning plan/snapshot/planned-order/shortage APIs.</t>
        </is>
      </c>
      <c r="N163" s="30" t="inlineStr">
        <is>
          <t>Closed</t>
        </is>
      </c>
      <c r="O163" s="30" t="inlineStr">
        <is>
          <t>Closed</t>
        </is>
      </c>
      <c r="P163" s="30" t="inlineStr">
        <is>
          <t>Codex</t>
        </is>
      </c>
      <c r="Q163" s="30" t="inlineStr">
        <is>
          <t>Implemented in pack scope.</t>
        </is>
      </c>
      <c r="R163" s="30" t="inlineStr">
        <is>
          <t>2026-05-14</t>
        </is>
      </c>
      <c r="S163" s="30" t="inlineStr">
        <is>
          <t>PlanningMrpBoqCapacityCompletion.test.tsx</t>
        </is>
      </c>
      <c r="T163" s="30" t="inlineStr">
        <is>
          <t>FIXED</t>
        </is>
      </c>
      <c r="U163" s="30" t="inlineStr">
        <is>
          <t>src/web/src/pages/PlanningMrpBoqCapacityCompletion.test.tsx; database/ddl/20-commercial/050_planning_mrp_boq_capacity_completion_tables.sql</t>
        </is>
      </c>
    </row>
    <row r="164" ht="36" customHeight="1">
      <c r="A164" s="30" t="inlineStr">
        <is>
          <t>GAP-160</t>
        </is>
      </c>
      <c r="B164" s="30" t="inlineStr">
        <is>
          <t>FLD-160</t>
        </is>
      </c>
      <c r="C164" s="30" t="inlineStr">
        <is>
          <t>Snapshot &amp; Run Audit</t>
        </is>
      </c>
      <c r="D164" s="30" t="inlineStr">
        <is>
          <t>MRP Run History / Snapshot Detail</t>
        </is>
      </c>
      <c r="E164" s="30" t="inlineStr">
        <is>
          <t>MrpSnapshot</t>
        </is>
      </c>
      <c r="F164" s="30" t="inlineStr">
        <is>
          <t>Plan ID</t>
        </is>
      </c>
      <c r="G164" s="30" t="inlineStr">
        <is>
          <t>Bound input/select per field rule</t>
        </is>
      </c>
      <c r="H164" s="30" t="inlineStr">
        <is>
          <t>nvarchar/code</t>
        </is>
      </c>
      <c r="I164" s="30" t="inlineStr">
        <is>
          <t>Conditional/Optional</t>
        </is>
      </c>
      <c r="J164" s="30" t="str"/>
      <c r="K164" s="30" t="str"/>
      <c r="L164" s="30" t="inlineStr">
        <is>
          <t>Must be persisted, auditable and shown again on reopen; no placeholder-only value.</t>
        </is>
      </c>
      <c r="M164" s="30" t="inlineStr">
        <is>
          <t>Implemented or mapped to existing persisted MPS/MRP/BOQ APIs and new planning plan/snapshot/planned-order/shortage APIs.</t>
        </is>
      </c>
      <c r="N164" s="30" t="inlineStr">
        <is>
          <t>Closed</t>
        </is>
      </c>
      <c r="O164" s="30" t="inlineStr">
        <is>
          <t>Closed</t>
        </is>
      </c>
      <c r="P164" s="30" t="inlineStr">
        <is>
          <t>Codex</t>
        </is>
      </c>
      <c r="Q164" s="30" t="inlineStr">
        <is>
          <t>Implemented in pack scope.</t>
        </is>
      </c>
      <c r="R164" s="30" t="inlineStr">
        <is>
          <t>2026-05-14</t>
        </is>
      </c>
      <c r="S164" s="30" t="inlineStr">
        <is>
          <t>PlanningMrpBoqCapacityCompletion.test.tsx</t>
        </is>
      </c>
      <c r="T164" s="30" t="inlineStr">
        <is>
          <t>FIXED</t>
        </is>
      </c>
      <c r="U164" s="30" t="inlineStr">
        <is>
          <t>src/web/src/pages/PlanningMrpBoqCapacityCompletion.test.tsx; database/ddl/20-commercial/050_planning_mrp_boq_capacity_completion_tables.sql</t>
        </is>
      </c>
    </row>
    <row r="165" ht="36" customHeight="1">
      <c r="A165" s="30" t="inlineStr">
        <is>
          <t>GAP-161</t>
        </is>
      </c>
      <c r="B165" s="30" t="inlineStr">
        <is>
          <t>FLD-161</t>
        </is>
      </c>
      <c r="C165" s="30" t="inlineStr">
        <is>
          <t>Snapshot &amp; Run Audit</t>
        </is>
      </c>
      <c r="D165" s="30" t="inlineStr">
        <is>
          <t>MRP Run History / Snapshot Detail</t>
        </is>
      </c>
      <c r="E165" s="30" t="inlineStr">
        <is>
          <t>MrpSnapshot</t>
        </is>
      </c>
      <c r="F165" s="30" t="inlineStr">
        <is>
          <t>Run ID</t>
        </is>
      </c>
      <c r="G165" s="30" t="inlineStr">
        <is>
          <t>Bound input/select per field rule</t>
        </is>
      </c>
      <c r="H165" s="30" t="inlineStr">
        <is>
          <t>nvarchar/code</t>
        </is>
      </c>
      <c r="I165" s="30" t="inlineStr">
        <is>
          <t>Required</t>
        </is>
      </c>
      <c r="J165" s="30" t="str"/>
      <c r="K165" s="30" t="str"/>
      <c r="L165" s="30" t="inlineStr">
        <is>
          <t>Must be persisted, auditable and shown again on reopen; no placeholder-only value.</t>
        </is>
      </c>
      <c r="M165" s="30" t="inlineStr">
        <is>
          <t>Implemented or mapped to existing persisted MPS/MRP/BOQ APIs and new planning plan/snapshot/planned-order/shortage APIs.</t>
        </is>
      </c>
      <c r="N165" s="30" t="inlineStr">
        <is>
          <t>Closed</t>
        </is>
      </c>
      <c r="O165" s="30" t="inlineStr">
        <is>
          <t>Closed</t>
        </is>
      </c>
      <c r="P165" s="30" t="inlineStr">
        <is>
          <t>Codex</t>
        </is>
      </c>
      <c r="Q165" s="30" t="inlineStr">
        <is>
          <t>Implemented in pack scope.</t>
        </is>
      </c>
      <c r="R165" s="30" t="inlineStr">
        <is>
          <t>2026-05-14</t>
        </is>
      </c>
      <c r="S165" s="30" t="inlineStr">
        <is>
          <t>PlanningMrpBoqCapacityCompletion.test.tsx</t>
        </is>
      </c>
      <c r="T165" s="30" t="inlineStr">
        <is>
          <t>FIXED</t>
        </is>
      </c>
      <c r="U165" s="30" t="inlineStr">
        <is>
          <t>src/web/src/pages/PlanningMrpBoqCapacityCompletion.test.tsx; database/ddl/20-commercial/050_planning_mrp_boq_capacity_completion_tables.sql</t>
        </is>
      </c>
    </row>
    <row r="166" ht="36" customHeight="1">
      <c r="A166" s="30" t="inlineStr">
        <is>
          <t>GAP-162</t>
        </is>
      </c>
      <c r="B166" s="30" t="inlineStr">
        <is>
          <t>FLD-162</t>
        </is>
      </c>
      <c r="C166" s="30" t="inlineStr">
        <is>
          <t>Snapshot &amp; Run Audit</t>
        </is>
      </c>
      <c r="D166" s="30" t="inlineStr">
        <is>
          <t>MRP Run History / Snapshot Detail</t>
        </is>
      </c>
      <c r="E166" s="30" t="inlineStr">
        <is>
          <t>MrpSnapshot</t>
        </is>
      </c>
      <c r="F166" s="30" t="inlineStr">
        <is>
          <t>Snapshot Status</t>
        </is>
      </c>
      <c r="G166" s="30" t="inlineStr">
        <is>
          <t>ID-backed searchable select / lookup picker</t>
        </is>
      </c>
      <c r="H166" s="30" t="inlineStr">
        <is>
          <t>FK/uniqueidentifier or code</t>
        </is>
      </c>
      <c r="I166" s="30" t="inlineStr">
        <is>
          <t>Required</t>
        </is>
      </c>
      <c r="J166" s="30" t="inlineStr">
        <is>
          <t>Status Lookup</t>
        </is>
      </c>
      <c r="K166" s="30" t="str"/>
      <c r="L166" s="30" t="inlineStr">
        <is>
          <t>Must resolve to active Status Lookup; store ID plus code/name snapshot for audit.</t>
        </is>
      </c>
      <c r="M166" s="30" t="inlineStr">
        <is>
          <t>Implemented or mapped to existing persisted MPS/MRP/BOQ APIs and new planning plan/snapshot/planned-order/shortage APIs.</t>
        </is>
      </c>
      <c r="N166" s="30" t="inlineStr">
        <is>
          <t>Closed</t>
        </is>
      </c>
      <c r="O166" s="30" t="inlineStr">
        <is>
          <t>Closed</t>
        </is>
      </c>
      <c r="P166" s="30" t="inlineStr">
        <is>
          <t>Codex</t>
        </is>
      </c>
      <c r="Q166" s="30" t="inlineStr">
        <is>
          <t>Implemented in pack scope.</t>
        </is>
      </c>
      <c r="R166" s="30" t="inlineStr">
        <is>
          <t>2026-05-14</t>
        </is>
      </c>
      <c r="S166" s="30" t="inlineStr">
        <is>
          <t>PlanningMrpBoqCapacityCompletion.test.tsx</t>
        </is>
      </c>
      <c r="T166" s="30" t="inlineStr">
        <is>
          <t>FIXED</t>
        </is>
      </c>
      <c r="U166" s="30" t="inlineStr">
        <is>
          <t>src/web/src/pages/PlanningMrpBoqCapacityCompletion.test.tsx; database/ddl/20-commercial/050_planning_mrp_boq_capacity_completion_tables.sql</t>
        </is>
      </c>
    </row>
    <row r="167" ht="36" customHeight="1">
      <c r="A167" s="30" t="inlineStr">
        <is>
          <t>GAP-163</t>
        </is>
      </c>
      <c r="B167" s="30" t="inlineStr">
        <is>
          <t>FLD-163</t>
        </is>
      </c>
      <c r="C167" s="30" t="inlineStr">
        <is>
          <t>Snapshot &amp; Run Audit</t>
        </is>
      </c>
      <c r="D167" s="30" t="inlineStr">
        <is>
          <t>MRP Run History / Snapshot Detail</t>
        </is>
      </c>
      <c r="E167" s="30" t="inlineStr">
        <is>
          <t>MrpSnapshot</t>
        </is>
      </c>
      <c r="F167" s="30" t="inlineStr">
        <is>
          <t>Snapshot Created At</t>
        </is>
      </c>
      <c r="G167" s="30" t="inlineStr">
        <is>
          <t>Bound input/select per field rule</t>
        </is>
      </c>
      <c r="H167" s="30" t="inlineStr">
        <is>
          <t>nvarchar/code</t>
        </is>
      </c>
      <c r="I167" s="30" t="inlineStr">
        <is>
          <t>Conditional/Optional</t>
        </is>
      </c>
      <c r="J167" s="30" t="str"/>
      <c r="K167" s="30" t="str"/>
      <c r="L167" s="30" t="inlineStr">
        <is>
          <t>Must be persisted, auditable and shown again on reopen; no placeholder-only value.</t>
        </is>
      </c>
      <c r="M167" s="30" t="inlineStr">
        <is>
          <t>Implemented or mapped to existing persisted MPS/MRP/BOQ APIs and new planning plan/snapshot/planned-order/shortage APIs.</t>
        </is>
      </c>
      <c r="N167" s="30" t="inlineStr">
        <is>
          <t>Closed</t>
        </is>
      </c>
      <c r="O167" s="30" t="inlineStr">
        <is>
          <t>Closed</t>
        </is>
      </c>
      <c r="P167" s="30" t="inlineStr">
        <is>
          <t>Codex</t>
        </is>
      </c>
      <c r="Q167" s="30" t="inlineStr">
        <is>
          <t>Implemented in pack scope.</t>
        </is>
      </c>
      <c r="R167" s="30" t="inlineStr">
        <is>
          <t>2026-05-14</t>
        </is>
      </c>
      <c r="S167" s="30" t="inlineStr">
        <is>
          <t>PlanningMrpBoqCapacityCompletion.test.tsx</t>
        </is>
      </c>
      <c r="T167" s="30" t="inlineStr">
        <is>
          <t>FIXED</t>
        </is>
      </c>
      <c r="U167" s="30" t="inlineStr">
        <is>
          <t>src/web/src/pages/PlanningMrpBoqCapacityCompletion.test.tsx; database/ddl/20-commercial/050_planning_mrp_boq_capacity_completion_tables.sql</t>
        </is>
      </c>
    </row>
    <row r="168" ht="36" customHeight="1">
      <c r="A168" s="30" t="inlineStr">
        <is>
          <t>GAP-164</t>
        </is>
      </c>
      <c r="B168" s="30" t="inlineStr">
        <is>
          <t>FLD-164</t>
        </is>
      </c>
      <c r="C168" s="30" t="inlineStr">
        <is>
          <t>Snapshot &amp; Run Audit</t>
        </is>
      </c>
      <c r="D168" s="30" t="inlineStr">
        <is>
          <t>MRP Run History / Snapshot Detail</t>
        </is>
      </c>
      <c r="E168" s="30" t="inlineStr">
        <is>
          <t>MrpSnapshot</t>
        </is>
      </c>
      <c r="F168" s="30" t="inlineStr">
        <is>
          <t>Snapshot Created By</t>
        </is>
      </c>
      <c r="G168" s="30" t="inlineStr">
        <is>
          <t>Bound input/select per field rule</t>
        </is>
      </c>
      <c r="H168" s="30" t="inlineStr">
        <is>
          <t>nvarchar/code</t>
        </is>
      </c>
      <c r="I168" s="30" t="inlineStr">
        <is>
          <t>Conditional/Optional</t>
        </is>
      </c>
      <c r="J168" s="30" t="str"/>
      <c r="K168" s="30" t="str"/>
      <c r="L168" s="30" t="inlineStr">
        <is>
          <t>Must be persisted, auditable and shown again on reopen; no placeholder-only value.</t>
        </is>
      </c>
      <c r="M168" s="30" t="inlineStr">
        <is>
          <t>Implemented or mapped to existing persisted MPS/MRP/BOQ APIs and new planning plan/snapshot/planned-order/shortage APIs.</t>
        </is>
      </c>
      <c r="N168" s="30" t="inlineStr">
        <is>
          <t>Closed</t>
        </is>
      </c>
      <c r="O168" s="30" t="inlineStr">
        <is>
          <t>Closed</t>
        </is>
      </c>
      <c r="P168" s="30" t="inlineStr">
        <is>
          <t>Codex</t>
        </is>
      </c>
      <c r="Q168" s="30" t="inlineStr">
        <is>
          <t>Implemented in pack scope.</t>
        </is>
      </c>
      <c r="R168" s="30" t="inlineStr">
        <is>
          <t>2026-05-14</t>
        </is>
      </c>
      <c r="S168" s="30" t="inlineStr">
        <is>
          <t>PlanningMrpBoqCapacityCompletion.test.tsx</t>
        </is>
      </c>
      <c r="T168" s="30" t="inlineStr">
        <is>
          <t>FIXED</t>
        </is>
      </c>
      <c r="U168" s="30" t="inlineStr">
        <is>
          <t>src/web/src/pages/PlanningMrpBoqCapacityCompletion.test.tsx; database/ddl/20-commercial/050_planning_mrp_boq_capacity_completion_tables.sql</t>
        </is>
      </c>
    </row>
    <row r="169" ht="36" customHeight="1">
      <c r="A169" s="30" t="inlineStr">
        <is>
          <t>GAP-165</t>
        </is>
      </c>
      <c r="B169" s="30" t="inlineStr">
        <is>
          <t>FLD-165</t>
        </is>
      </c>
      <c r="C169" s="30" t="inlineStr">
        <is>
          <t>Snapshot &amp; Run Audit</t>
        </is>
      </c>
      <c r="D169" s="30" t="inlineStr">
        <is>
          <t>MRP Run History / Snapshot Detail</t>
        </is>
      </c>
      <c r="E169" s="30" t="inlineStr">
        <is>
          <t>MrpSnapshot</t>
        </is>
      </c>
      <c r="F169" s="30" t="inlineStr">
        <is>
          <t>Input Demand Count</t>
        </is>
      </c>
      <c r="G169" s="30" t="inlineStr">
        <is>
          <t>Bound input/select per field rule</t>
        </is>
      </c>
      <c r="H169" s="30" t="inlineStr">
        <is>
          <t>nvarchar/code</t>
        </is>
      </c>
      <c r="I169" s="30" t="inlineStr">
        <is>
          <t>Conditional/Optional</t>
        </is>
      </c>
      <c r="J169" s="30" t="str"/>
      <c r="K169" s="30" t="str"/>
      <c r="L169" s="30" t="inlineStr">
        <is>
          <t>Must be persisted, auditable and shown again on reopen; no placeholder-only value.</t>
        </is>
      </c>
      <c r="M169" s="30" t="inlineStr">
        <is>
          <t>Implemented or mapped to existing persisted MPS/MRP/BOQ APIs and new planning plan/snapshot/planned-order/shortage APIs.</t>
        </is>
      </c>
      <c r="N169" s="30" t="inlineStr">
        <is>
          <t>Closed</t>
        </is>
      </c>
      <c r="O169" s="30" t="inlineStr">
        <is>
          <t>Closed</t>
        </is>
      </c>
      <c r="P169" s="30" t="inlineStr">
        <is>
          <t>Codex</t>
        </is>
      </c>
      <c r="Q169" s="30" t="inlineStr">
        <is>
          <t>Implemented in pack scope.</t>
        </is>
      </c>
      <c r="R169" s="30" t="inlineStr">
        <is>
          <t>2026-05-14</t>
        </is>
      </c>
      <c r="S169" s="30" t="inlineStr">
        <is>
          <t>PlanningMrpBoqCapacityCompletion.test.tsx</t>
        </is>
      </c>
      <c r="T169" s="30" t="inlineStr">
        <is>
          <t>FIXED</t>
        </is>
      </c>
      <c r="U169" s="30" t="inlineStr">
        <is>
          <t>src/web/src/pages/PlanningMrpBoqCapacityCompletion.test.tsx; database/ddl/20-commercial/050_planning_mrp_boq_capacity_completion_tables.sql</t>
        </is>
      </c>
    </row>
    <row r="170" ht="36" customHeight="1">
      <c r="A170" s="30" t="inlineStr">
        <is>
          <t>GAP-166</t>
        </is>
      </c>
      <c r="B170" s="30" t="inlineStr">
        <is>
          <t>FLD-166</t>
        </is>
      </c>
      <c r="C170" s="30" t="inlineStr">
        <is>
          <t>Snapshot &amp; Run Audit</t>
        </is>
      </c>
      <c r="D170" s="30" t="inlineStr">
        <is>
          <t>MRP Run History / Snapshot Detail</t>
        </is>
      </c>
      <c r="E170" s="30" t="inlineStr">
        <is>
          <t>MrpSnapshot</t>
        </is>
      </c>
      <c r="F170" s="30" t="inlineStr">
        <is>
          <t>Input Forecast Count</t>
        </is>
      </c>
      <c r="G170" s="30" t="inlineStr">
        <is>
          <t>Bound input/select per field rule</t>
        </is>
      </c>
      <c r="H170" s="30" t="inlineStr">
        <is>
          <t>nvarchar/code</t>
        </is>
      </c>
      <c r="I170" s="30" t="inlineStr">
        <is>
          <t>Conditional/Optional</t>
        </is>
      </c>
      <c r="J170" s="30" t="str"/>
      <c r="K170" s="30" t="str"/>
      <c r="L170" s="30" t="inlineStr">
        <is>
          <t>Must be persisted, auditable and shown again on reopen; no placeholder-only value.</t>
        </is>
      </c>
      <c r="M170" s="30" t="inlineStr">
        <is>
          <t>Implemented or mapped to existing persisted MPS/MRP/BOQ APIs and new planning plan/snapshot/planned-order/shortage APIs.</t>
        </is>
      </c>
      <c r="N170" s="30" t="inlineStr">
        <is>
          <t>Closed</t>
        </is>
      </c>
      <c r="O170" s="30" t="inlineStr">
        <is>
          <t>Closed</t>
        </is>
      </c>
      <c r="P170" s="30" t="inlineStr">
        <is>
          <t>Codex</t>
        </is>
      </c>
      <c r="Q170" s="30" t="inlineStr">
        <is>
          <t>Implemented in pack scope.</t>
        </is>
      </c>
      <c r="R170" s="30" t="inlineStr">
        <is>
          <t>2026-05-14</t>
        </is>
      </c>
      <c r="S170" s="30" t="inlineStr">
        <is>
          <t>PlanningMrpBoqCapacityCompletion.test.tsx</t>
        </is>
      </c>
      <c r="T170" s="30" t="inlineStr">
        <is>
          <t>FIXED</t>
        </is>
      </c>
      <c r="U170" s="30" t="inlineStr">
        <is>
          <t>src/web/src/pages/PlanningMrpBoqCapacityCompletion.test.tsx; database/ddl/20-commercial/050_planning_mrp_boq_capacity_completion_tables.sql</t>
        </is>
      </c>
    </row>
    <row r="171" ht="36" customHeight="1">
      <c r="A171" s="30" t="inlineStr">
        <is>
          <t>GAP-167</t>
        </is>
      </c>
      <c r="B171" s="30" t="inlineStr">
        <is>
          <t>FLD-167</t>
        </is>
      </c>
      <c r="C171" s="30" t="inlineStr">
        <is>
          <t>Snapshot &amp; Run Audit</t>
        </is>
      </c>
      <c r="D171" s="30" t="inlineStr">
        <is>
          <t>MRP Run History / Snapshot Detail</t>
        </is>
      </c>
      <c r="E171" s="30" t="inlineStr">
        <is>
          <t>MrpSnapshot</t>
        </is>
      </c>
      <c r="F171" s="30" t="inlineStr">
        <is>
          <t>Input Sales Order Count</t>
        </is>
      </c>
      <c r="G171" s="30" t="inlineStr">
        <is>
          <t>Bound input/select per field rule</t>
        </is>
      </c>
      <c r="H171" s="30" t="inlineStr">
        <is>
          <t>nvarchar/code</t>
        </is>
      </c>
      <c r="I171" s="30" t="inlineStr">
        <is>
          <t>Conditional/Optional</t>
        </is>
      </c>
      <c r="J171" s="30" t="str"/>
      <c r="K171" s="30" t="str"/>
      <c r="L171" s="30" t="inlineStr">
        <is>
          <t>Must be persisted, auditable and shown again on reopen; no placeholder-only value.</t>
        </is>
      </c>
      <c r="M171" s="30" t="inlineStr">
        <is>
          <t>Implemented or mapped to existing persisted MPS/MRP/BOQ APIs and new planning plan/snapshot/planned-order/shortage APIs.</t>
        </is>
      </c>
      <c r="N171" s="30" t="inlineStr">
        <is>
          <t>Closed</t>
        </is>
      </c>
      <c r="O171" s="30" t="inlineStr">
        <is>
          <t>Closed</t>
        </is>
      </c>
      <c r="P171" s="30" t="inlineStr">
        <is>
          <t>Codex</t>
        </is>
      </c>
      <c r="Q171" s="30" t="inlineStr">
        <is>
          <t>Implemented in pack scope.</t>
        </is>
      </c>
      <c r="R171" s="30" t="inlineStr">
        <is>
          <t>2026-05-14</t>
        </is>
      </c>
      <c r="S171" s="30" t="inlineStr">
        <is>
          <t>PlanningMrpBoqCapacityCompletion.test.tsx</t>
        </is>
      </c>
      <c r="T171" s="30" t="inlineStr">
        <is>
          <t>FIXED</t>
        </is>
      </c>
      <c r="U171" s="30" t="inlineStr">
        <is>
          <t>src/web/src/pages/PlanningMrpBoqCapacityCompletion.test.tsx; database/ddl/20-commercial/050_planning_mrp_boq_capacity_completion_tables.sql</t>
        </is>
      </c>
    </row>
    <row r="172" ht="36" customHeight="1">
      <c r="A172" s="30" t="inlineStr">
        <is>
          <t>GAP-168</t>
        </is>
      </c>
      <c r="B172" s="30" t="inlineStr">
        <is>
          <t>FLD-168</t>
        </is>
      </c>
      <c r="C172" s="30" t="inlineStr">
        <is>
          <t>Snapshot &amp; Run Audit</t>
        </is>
      </c>
      <c r="D172" s="30" t="inlineStr">
        <is>
          <t>MRP Run History / Snapshot Detail</t>
        </is>
      </c>
      <c r="E172" s="30" t="inlineStr">
        <is>
          <t>MrpSnapshot</t>
        </is>
      </c>
      <c r="F172" s="30" t="inlineStr">
        <is>
          <t>Input Purchase Order Count</t>
        </is>
      </c>
      <c r="G172" s="30" t="inlineStr">
        <is>
          <t>Bound input/select per field rule</t>
        </is>
      </c>
      <c r="H172" s="30" t="inlineStr">
        <is>
          <t>nvarchar/code</t>
        </is>
      </c>
      <c r="I172" s="30" t="inlineStr">
        <is>
          <t>Conditional/Optional</t>
        </is>
      </c>
      <c r="J172" s="30" t="str"/>
      <c r="K172" s="30" t="str"/>
      <c r="L172" s="30" t="inlineStr">
        <is>
          <t>Must be persisted, auditable and shown again on reopen; no placeholder-only value.</t>
        </is>
      </c>
      <c r="M172" s="30" t="inlineStr">
        <is>
          <t>Implemented or mapped to existing persisted MPS/MRP/BOQ APIs and new planning plan/snapshot/planned-order/shortage APIs.</t>
        </is>
      </c>
      <c r="N172" s="30" t="inlineStr">
        <is>
          <t>Closed</t>
        </is>
      </c>
      <c r="O172" s="30" t="inlineStr">
        <is>
          <t>Closed</t>
        </is>
      </c>
      <c r="P172" s="30" t="inlineStr">
        <is>
          <t>Codex</t>
        </is>
      </c>
      <c r="Q172" s="30" t="inlineStr">
        <is>
          <t>Implemented in pack scope.</t>
        </is>
      </c>
      <c r="R172" s="30" t="inlineStr">
        <is>
          <t>2026-05-14</t>
        </is>
      </c>
      <c r="S172" s="30" t="inlineStr">
        <is>
          <t>PlanningMrpBoqCapacityCompletion.test.tsx</t>
        </is>
      </c>
      <c r="T172" s="30" t="inlineStr">
        <is>
          <t>FIXED</t>
        </is>
      </c>
      <c r="U172" s="30" t="inlineStr">
        <is>
          <t>src/web/src/pages/PlanningMrpBoqCapacityCompletion.test.tsx; database/ddl/20-commercial/050_planning_mrp_boq_capacity_completion_tables.sql</t>
        </is>
      </c>
    </row>
    <row r="173" ht="36" customHeight="1">
      <c r="A173" s="30" t="inlineStr">
        <is>
          <t>GAP-169</t>
        </is>
      </c>
      <c r="B173" s="30" t="inlineStr">
        <is>
          <t>FLD-169</t>
        </is>
      </c>
      <c r="C173" s="30" t="inlineStr">
        <is>
          <t>Snapshot &amp; Run Audit</t>
        </is>
      </c>
      <c r="D173" s="30" t="inlineStr">
        <is>
          <t>MRP Run History / Snapshot Detail</t>
        </is>
      </c>
      <c r="E173" s="30" t="inlineStr">
        <is>
          <t>MrpSnapshot</t>
        </is>
      </c>
      <c r="F173" s="30" t="inlineStr">
        <is>
          <t>Input Work Order Count</t>
        </is>
      </c>
      <c r="G173" s="30" t="inlineStr">
        <is>
          <t>Bound input/select per field rule</t>
        </is>
      </c>
      <c r="H173" s="30" t="inlineStr">
        <is>
          <t>nvarchar/code</t>
        </is>
      </c>
      <c r="I173" s="30" t="inlineStr">
        <is>
          <t>Conditional/Optional</t>
        </is>
      </c>
      <c r="J173" s="30" t="str"/>
      <c r="K173" s="30" t="str"/>
      <c r="L173" s="30" t="inlineStr">
        <is>
          <t>Must be persisted, auditable and shown again on reopen; no placeholder-only value.</t>
        </is>
      </c>
      <c r="M173" s="30" t="inlineStr">
        <is>
          <t>Implemented or mapped to existing persisted MPS/MRP/BOQ APIs and new planning plan/snapshot/planned-order/shortage APIs.</t>
        </is>
      </c>
      <c r="N173" s="30" t="inlineStr">
        <is>
          <t>Closed</t>
        </is>
      </c>
      <c r="O173" s="30" t="inlineStr">
        <is>
          <t>Closed</t>
        </is>
      </c>
      <c r="P173" s="30" t="inlineStr">
        <is>
          <t>Codex</t>
        </is>
      </c>
      <c r="Q173" s="30" t="inlineStr">
        <is>
          <t>Implemented in pack scope.</t>
        </is>
      </c>
      <c r="R173" s="30" t="inlineStr">
        <is>
          <t>2026-05-14</t>
        </is>
      </c>
      <c r="S173" s="30" t="inlineStr">
        <is>
          <t>PlanningMrpBoqCapacityCompletion.test.tsx</t>
        </is>
      </c>
      <c r="T173" s="30" t="inlineStr">
        <is>
          <t>FIXED</t>
        </is>
      </c>
      <c r="U173" s="30" t="inlineStr">
        <is>
          <t>src/web/src/pages/PlanningMrpBoqCapacityCompletion.test.tsx; database/ddl/20-commercial/050_planning_mrp_boq_capacity_completion_tables.sql</t>
        </is>
      </c>
    </row>
    <row r="174" ht="36" customHeight="1">
      <c r="A174" s="30" t="inlineStr">
        <is>
          <t>GAP-170</t>
        </is>
      </c>
      <c r="B174" s="30" t="inlineStr">
        <is>
          <t>FLD-170</t>
        </is>
      </c>
      <c r="C174" s="30" t="inlineStr">
        <is>
          <t>Snapshot &amp; Run Audit</t>
        </is>
      </c>
      <c r="D174" s="30" t="inlineStr">
        <is>
          <t>MRP Run History / Snapshot Detail</t>
        </is>
      </c>
      <c r="E174" s="30" t="inlineStr">
        <is>
          <t>MrpSnapshot</t>
        </is>
      </c>
      <c r="F174" s="30" t="inlineStr">
        <is>
          <t>Input Transfer Order Count</t>
        </is>
      </c>
      <c r="G174" s="30" t="inlineStr">
        <is>
          <t>Bound input/select per field rule</t>
        </is>
      </c>
      <c r="H174" s="30" t="inlineStr">
        <is>
          <t>nvarchar/code</t>
        </is>
      </c>
      <c r="I174" s="30" t="inlineStr">
        <is>
          <t>Conditional/Optional</t>
        </is>
      </c>
      <c r="J174" s="30" t="str"/>
      <c r="K174" s="30" t="str"/>
      <c r="L174" s="30" t="inlineStr">
        <is>
          <t>Must be persisted, auditable and shown again on reopen; no placeholder-only value.</t>
        </is>
      </c>
      <c r="M174" s="30" t="inlineStr">
        <is>
          <t>Implemented or mapped to existing persisted MPS/MRP/BOQ APIs and new planning plan/snapshot/planned-order/shortage APIs.</t>
        </is>
      </c>
      <c r="N174" s="30" t="inlineStr">
        <is>
          <t>Closed</t>
        </is>
      </c>
      <c r="O174" s="30" t="inlineStr">
        <is>
          <t>Closed</t>
        </is>
      </c>
      <c r="P174" s="30" t="inlineStr">
        <is>
          <t>Codex</t>
        </is>
      </c>
      <c r="Q174" s="30" t="inlineStr">
        <is>
          <t>Implemented in pack scope.</t>
        </is>
      </c>
      <c r="R174" s="30" t="inlineStr">
        <is>
          <t>2026-05-14</t>
        </is>
      </c>
      <c r="S174" s="30" t="inlineStr">
        <is>
          <t>PlanningMrpBoqCapacityCompletion.test.tsx</t>
        </is>
      </c>
      <c r="T174" s="30" t="inlineStr">
        <is>
          <t>FIXED</t>
        </is>
      </c>
      <c r="U174" s="30" t="inlineStr">
        <is>
          <t>src/web/src/pages/PlanningMrpBoqCapacityCompletion.test.tsx; database/ddl/20-commercial/050_planning_mrp_boq_capacity_completion_tables.sql</t>
        </is>
      </c>
    </row>
    <row r="175" ht="36" customHeight="1">
      <c r="A175" s="30" t="inlineStr">
        <is>
          <t>GAP-171</t>
        </is>
      </c>
      <c r="B175" s="30" t="inlineStr">
        <is>
          <t>FLD-171</t>
        </is>
      </c>
      <c r="C175" s="30" t="inlineStr">
        <is>
          <t>Snapshot &amp; Run Audit</t>
        </is>
      </c>
      <c r="D175" s="30" t="inlineStr">
        <is>
          <t>MRP Run History / Snapshot Detail</t>
        </is>
      </c>
      <c r="E175" s="30" t="inlineStr">
        <is>
          <t>MrpSnapshot</t>
        </is>
      </c>
      <c r="F175" s="30" t="inlineStr">
        <is>
          <t>Input Stock Count</t>
        </is>
      </c>
      <c r="G175" s="30" t="inlineStr">
        <is>
          <t>Bound input/select per field rule</t>
        </is>
      </c>
      <c r="H175" s="30" t="inlineStr">
        <is>
          <t>nvarchar/code</t>
        </is>
      </c>
      <c r="I175" s="30" t="inlineStr">
        <is>
          <t>Conditional/Optional</t>
        </is>
      </c>
      <c r="J175" s="30" t="str"/>
      <c r="K175" s="30" t="str"/>
      <c r="L175" s="30" t="inlineStr">
        <is>
          <t>Must be persisted, auditable and shown again on reopen; no placeholder-only value.</t>
        </is>
      </c>
      <c r="M175" s="30" t="inlineStr">
        <is>
          <t>Implemented or mapped to existing persisted MPS/MRP/BOQ APIs and new planning plan/snapshot/planned-order/shortage APIs.</t>
        </is>
      </c>
      <c r="N175" s="30" t="inlineStr">
        <is>
          <t>Closed</t>
        </is>
      </c>
      <c r="O175" s="30" t="inlineStr">
        <is>
          <t>Closed</t>
        </is>
      </c>
      <c r="P175" s="30" t="inlineStr">
        <is>
          <t>Codex</t>
        </is>
      </c>
      <c r="Q175" s="30" t="inlineStr">
        <is>
          <t>Implemented in pack scope.</t>
        </is>
      </c>
      <c r="R175" s="30" t="inlineStr">
        <is>
          <t>2026-05-14</t>
        </is>
      </c>
      <c r="S175" s="30" t="inlineStr">
        <is>
          <t>PlanningMrpBoqCapacityCompletion.test.tsx</t>
        </is>
      </c>
      <c r="T175" s="30" t="inlineStr">
        <is>
          <t>FIXED</t>
        </is>
      </c>
      <c r="U175" s="30" t="inlineStr">
        <is>
          <t>src/web/src/pages/PlanningMrpBoqCapacityCompletion.test.tsx; database/ddl/20-commercial/050_planning_mrp_boq_capacity_completion_tables.sql</t>
        </is>
      </c>
    </row>
    <row r="176" ht="36" customHeight="1">
      <c r="A176" s="30" t="inlineStr">
        <is>
          <t>GAP-172</t>
        </is>
      </c>
      <c r="B176" s="30" t="inlineStr">
        <is>
          <t>FLD-172</t>
        </is>
      </c>
      <c r="C176" s="30" t="inlineStr">
        <is>
          <t>Snapshot &amp; Run Audit</t>
        </is>
      </c>
      <c r="D176" s="30" t="inlineStr">
        <is>
          <t>MRP Run History / Snapshot Detail</t>
        </is>
      </c>
      <c r="E176" s="30" t="inlineStr">
        <is>
          <t>MrpSnapshot</t>
        </is>
      </c>
      <c r="F176" s="30" t="inlineStr">
        <is>
          <t>Input BOM Count</t>
        </is>
      </c>
      <c r="G176" s="30" t="inlineStr">
        <is>
          <t>ID-backed searchable select / lookup picker</t>
        </is>
      </c>
      <c r="H176" s="30" t="inlineStr">
        <is>
          <t>FK/uniqueidentifier or code</t>
        </is>
      </c>
      <c r="I176" s="30" t="inlineStr">
        <is>
          <t>Conditional/Optional</t>
        </is>
      </c>
      <c r="J176" s="30" t="inlineStr">
        <is>
          <t>BOM Master</t>
        </is>
      </c>
      <c r="K176" s="30" t="str"/>
      <c r="L176" s="30" t="inlineStr">
        <is>
          <t>Must resolve to active BOM Master; store ID plus code/name snapshot for audit.</t>
        </is>
      </c>
      <c r="M176" s="30" t="inlineStr">
        <is>
          <t>Implemented or mapped to existing persisted MPS/MRP/BOQ APIs and new planning plan/snapshot/planned-order/shortage APIs.</t>
        </is>
      </c>
      <c r="N176" s="30" t="inlineStr">
        <is>
          <t>Closed</t>
        </is>
      </c>
      <c r="O176" s="30" t="inlineStr">
        <is>
          <t>Closed</t>
        </is>
      </c>
      <c r="P176" s="30" t="inlineStr">
        <is>
          <t>Codex</t>
        </is>
      </c>
      <c r="Q176" s="30" t="inlineStr">
        <is>
          <t>Implemented in pack scope.</t>
        </is>
      </c>
      <c r="R176" s="30" t="inlineStr">
        <is>
          <t>2026-05-14</t>
        </is>
      </c>
      <c r="S176" s="30" t="inlineStr">
        <is>
          <t>PlanningMrpBoqCapacityCompletion.test.tsx</t>
        </is>
      </c>
      <c r="T176" s="30" t="inlineStr">
        <is>
          <t>FIXED</t>
        </is>
      </c>
      <c r="U176" s="30" t="inlineStr">
        <is>
          <t>src/web/src/pages/PlanningMrpBoqCapacityCompletion.test.tsx; database/ddl/20-commercial/050_planning_mrp_boq_capacity_completion_tables.sql</t>
        </is>
      </c>
    </row>
    <row r="177" ht="36" customHeight="1">
      <c r="A177" s="30" t="inlineStr">
        <is>
          <t>GAP-173</t>
        </is>
      </c>
      <c r="B177" s="30" t="inlineStr">
        <is>
          <t>FLD-173</t>
        </is>
      </c>
      <c r="C177" s="30" t="inlineStr">
        <is>
          <t>Snapshot &amp; Run Audit</t>
        </is>
      </c>
      <c r="D177" s="30" t="inlineStr">
        <is>
          <t>MRP Run History / Snapshot Detail</t>
        </is>
      </c>
      <c r="E177" s="30" t="inlineStr">
        <is>
          <t>MrpSnapshot</t>
        </is>
      </c>
      <c r="F177" s="30" t="inlineStr">
        <is>
          <t>Input Routing Count</t>
        </is>
      </c>
      <c r="G177" s="30" t="inlineStr">
        <is>
          <t>ID-backed searchable select / lookup picker</t>
        </is>
      </c>
      <c r="H177" s="30" t="inlineStr">
        <is>
          <t>FK/uniqueidentifier or code</t>
        </is>
      </c>
      <c r="I177" s="30" t="inlineStr">
        <is>
          <t>Conditional/Optional</t>
        </is>
      </c>
      <c r="J177" s="30" t="inlineStr">
        <is>
          <t>Routing Master</t>
        </is>
      </c>
      <c r="K177" s="30" t="str"/>
      <c r="L177" s="30" t="inlineStr">
        <is>
          <t>Must resolve to active Routing Master; store ID plus code/name snapshot for audit.</t>
        </is>
      </c>
      <c r="M177" s="30" t="inlineStr">
        <is>
          <t>Implemented or mapped to existing persisted MPS/MRP/BOQ APIs and new planning plan/snapshot/planned-order/shortage APIs.</t>
        </is>
      </c>
      <c r="N177" s="30" t="inlineStr">
        <is>
          <t>Closed</t>
        </is>
      </c>
      <c r="O177" s="30" t="inlineStr">
        <is>
          <t>Closed</t>
        </is>
      </c>
      <c r="P177" s="30" t="inlineStr">
        <is>
          <t>Codex</t>
        </is>
      </c>
      <c r="Q177" s="30" t="inlineStr">
        <is>
          <t>Implemented in pack scope.</t>
        </is>
      </c>
      <c r="R177" s="30" t="inlineStr">
        <is>
          <t>2026-05-14</t>
        </is>
      </c>
      <c r="S177" s="30" t="inlineStr">
        <is>
          <t>PlanningMrpBoqCapacityCompletion.test.tsx</t>
        </is>
      </c>
      <c r="T177" s="30" t="inlineStr">
        <is>
          <t>FIXED</t>
        </is>
      </c>
      <c r="U177" s="30" t="inlineStr">
        <is>
          <t>src/web/src/pages/PlanningMrpBoqCapacityCompletion.test.tsx; database/ddl/20-commercial/050_planning_mrp_boq_capacity_completion_tables.sql</t>
        </is>
      </c>
    </row>
    <row r="178" ht="36" customHeight="1">
      <c r="A178" s="30" t="inlineStr">
        <is>
          <t>GAP-174</t>
        </is>
      </c>
      <c r="B178" s="30" t="inlineStr">
        <is>
          <t>FLD-174</t>
        </is>
      </c>
      <c r="C178" s="30" t="inlineStr">
        <is>
          <t>Snapshot &amp; Run Audit</t>
        </is>
      </c>
      <c r="D178" s="30" t="inlineStr">
        <is>
          <t>MRP Run History / Snapshot Detail</t>
        </is>
      </c>
      <c r="E178" s="30" t="inlineStr">
        <is>
          <t>MrpSnapshot</t>
        </is>
      </c>
      <c r="F178" s="30" t="inlineStr">
        <is>
          <t>Input Work Center Count</t>
        </is>
      </c>
      <c r="G178" s="30" t="inlineStr">
        <is>
          <t>ID-backed searchable select / lookup picker</t>
        </is>
      </c>
      <c r="H178" s="30" t="inlineStr">
        <is>
          <t>FK/uniqueidentifier or code</t>
        </is>
      </c>
      <c r="I178" s="30" t="inlineStr">
        <is>
          <t>Required</t>
        </is>
      </c>
      <c r="J178" s="30" t="inlineStr">
        <is>
          <t>Work Center Master</t>
        </is>
      </c>
      <c r="K178" s="30" t="str"/>
      <c r="L178" s="30" t="inlineStr">
        <is>
          <t>Must resolve to active Work Center Master; store ID plus code/name snapshot for audit.</t>
        </is>
      </c>
      <c r="M178" s="30" t="inlineStr">
        <is>
          <t>Implemented or mapped to existing persisted MPS/MRP/BOQ APIs and new planning plan/snapshot/planned-order/shortage APIs.</t>
        </is>
      </c>
      <c r="N178" s="30" t="inlineStr">
        <is>
          <t>Closed</t>
        </is>
      </c>
      <c r="O178" s="30" t="inlineStr">
        <is>
          <t>Closed</t>
        </is>
      </c>
      <c r="P178" s="30" t="inlineStr">
        <is>
          <t>Codex</t>
        </is>
      </c>
      <c r="Q178" s="30" t="inlineStr">
        <is>
          <t>Implemented in pack scope.</t>
        </is>
      </c>
      <c r="R178" s="30" t="inlineStr">
        <is>
          <t>2026-05-14</t>
        </is>
      </c>
      <c r="S178" s="30" t="inlineStr">
        <is>
          <t>PlanningMrpBoqCapacityCompletion.test.tsx</t>
        </is>
      </c>
      <c r="T178" s="30" t="inlineStr">
        <is>
          <t>FIXED</t>
        </is>
      </c>
      <c r="U178" s="30" t="inlineStr">
        <is>
          <t>src/web/src/pages/PlanningMrpBoqCapacityCompletion.test.tsx; database/ddl/20-commercial/050_planning_mrp_boq_capacity_completion_tables.sql</t>
        </is>
      </c>
    </row>
    <row r="179" ht="36" customHeight="1">
      <c r="A179" s="30" t="inlineStr">
        <is>
          <t>GAP-175</t>
        </is>
      </c>
      <c r="B179" s="30" t="inlineStr">
        <is>
          <t>FLD-175</t>
        </is>
      </c>
      <c r="C179" s="30" t="inlineStr">
        <is>
          <t>Snapshot &amp; Run Audit</t>
        </is>
      </c>
      <c r="D179" s="30" t="inlineStr">
        <is>
          <t>MRP Run History / Snapshot Detail</t>
        </is>
      </c>
      <c r="E179" s="30" t="inlineStr">
        <is>
          <t>MrpSnapshot</t>
        </is>
      </c>
      <c r="F179" s="30" t="inlineStr">
        <is>
          <t>Input Machine Count</t>
        </is>
      </c>
      <c r="G179" s="30" t="inlineStr">
        <is>
          <t>ID-backed searchable select / lookup picker</t>
        </is>
      </c>
      <c r="H179" s="30" t="inlineStr">
        <is>
          <t>FK/uniqueidentifier or code</t>
        </is>
      </c>
      <c r="I179" s="30" t="inlineStr">
        <is>
          <t>Conditional/Optional</t>
        </is>
      </c>
      <c r="J179" s="30" t="inlineStr">
        <is>
          <t>Machine/Resource Master</t>
        </is>
      </c>
      <c r="K179" s="30" t="str"/>
      <c r="L179" s="30" t="inlineStr">
        <is>
          <t>Must resolve to active Machine/Resource Master; store ID plus code/name snapshot for audit.</t>
        </is>
      </c>
      <c r="M179" s="30" t="inlineStr">
        <is>
          <t>Implemented or mapped to existing persisted MPS/MRP/BOQ APIs and new planning plan/snapshot/planned-order/shortage APIs.</t>
        </is>
      </c>
      <c r="N179" s="30" t="inlineStr">
        <is>
          <t>Closed</t>
        </is>
      </c>
      <c r="O179" s="30" t="inlineStr">
        <is>
          <t>Closed</t>
        </is>
      </c>
      <c r="P179" s="30" t="inlineStr">
        <is>
          <t>Codex</t>
        </is>
      </c>
      <c r="Q179" s="30" t="inlineStr">
        <is>
          <t>Implemented in pack scope.</t>
        </is>
      </c>
      <c r="R179" s="30" t="inlineStr">
        <is>
          <t>2026-05-14</t>
        </is>
      </c>
      <c r="S179" s="30" t="inlineStr">
        <is>
          <t>PlanningMrpBoqCapacityCompletion.test.tsx</t>
        </is>
      </c>
      <c r="T179" s="30" t="inlineStr">
        <is>
          <t>FIXED</t>
        </is>
      </c>
      <c r="U179" s="30" t="inlineStr">
        <is>
          <t>src/web/src/pages/PlanningMrpBoqCapacityCompletion.test.tsx; database/ddl/20-commercial/050_planning_mrp_boq_capacity_completion_tables.sql</t>
        </is>
      </c>
    </row>
    <row r="180" ht="36" customHeight="1">
      <c r="A180" s="30" t="inlineStr">
        <is>
          <t>GAP-176</t>
        </is>
      </c>
      <c r="B180" s="30" t="inlineStr">
        <is>
          <t>FLD-176</t>
        </is>
      </c>
      <c r="C180" s="30" t="inlineStr">
        <is>
          <t>Snapshot &amp; Run Audit</t>
        </is>
      </c>
      <c r="D180" s="30" t="inlineStr">
        <is>
          <t>MRP Run History / Snapshot Detail</t>
        </is>
      </c>
      <c r="E180" s="30" t="inlineStr">
        <is>
          <t>MrpSnapshot</t>
        </is>
      </c>
      <c r="F180" s="30" t="inlineStr">
        <is>
          <t>Input Calendar Count</t>
        </is>
      </c>
      <c r="G180" s="30" t="inlineStr">
        <is>
          <t>ID-backed searchable select / lookup picker</t>
        </is>
      </c>
      <c r="H180" s="30" t="inlineStr">
        <is>
          <t>FK/uniqueidentifier or code</t>
        </is>
      </c>
      <c r="I180" s="30" t="inlineStr">
        <is>
          <t>Conditional/Optional</t>
        </is>
      </c>
      <c r="J180" s="30" t="inlineStr">
        <is>
          <t>Factory Calendar</t>
        </is>
      </c>
      <c r="K180" s="30" t="str"/>
      <c r="L180" s="30" t="inlineStr">
        <is>
          <t>Must resolve to active Factory Calendar; store ID plus code/name snapshot for audit.</t>
        </is>
      </c>
      <c r="M180" s="30" t="inlineStr">
        <is>
          <t>Implemented or mapped to existing persisted MPS/MRP/BOQ APIs and new planning plan/snapshot/planned-order/shortage APIs.</t>
        </is>
      </c>
      <c r="N180" s="30" t="inlineStr">
        <is>
          <t>Closed</t>
        </is>
      </c>
      <c r="O180" s="30" t="inlineStr">
        <is>
          <t>Closed</t>
        </is>
      </c>
      <c r="P180" s="30" t="inlineStr">
        <is>
          <t>Codex</t>
        </is>
      </c>
      <c r="Q180" s="30" t="inlineStr">
        <is>
          <t>Implemented in pack scope.</t>
        </is>
      </c>
      <c r="R180" s="30" t="inlineStr">
        <is>
          <t>2026-05-14</t>
        </is>
      </c>
      <c r="S180" s="30" t="inlineStr">
        <is>
          <t>PlanningMrpBoqCapacityCompletion.test.tsx</t>
        </is>
      </c>
      <c r="T180" s="30" t="inlineStr">
        <is>
          <t>FIXED</t>
        </is>
      </c>
      <c r="U180" s="30" t="inlineStr">
        <is>
          <t>src/web/src/pages/PlanningMrpBoqCapacityCompletion.test.tsx; database/ddl/20-commercial/050_planning_mrp_boq_capacity_completion_tables.sql</t>
        </is>
      </c>
    </row>
    <row r="181" ht="36" customHeight="1">
      <c r="A181" s="30" t="inlineStr">
        <is>
          <t>GAP-177</t>
        </is>
      </c>
      <c r="B181" s="30" t="inlineStr">
        <is>
          <t>FLD-177</t>
        </is>
      </c>
      <c r="C181" s="30" t="inlineStr">
        <is>
          <t>Snapshot &amp; Run Audit</t>
        </is>
      </c>
      <c r="D181" s="30" t="inlineStr">
        <is>
          <t>MRP Run History / Snapshot Detail</t>
        </is>
      </c>
      <c r="E181" s="30" t="inlineStr">
        <is>
          <t>MrpSnapshot</t>
        </is>
      </c>
      <c r="F181" s="30" t="inlineStr">
        <is>
          <t>Output Planned Purchase Order Count</t>
        </is>
      </c>
      <c r="G181" s="30" t="inlineStr">
        <is>
          <t>Bound input/select per field rule</t>
        </is>
      </c>
      <c r="H181" s="30" t="inlineStr">
        <is>
          <t>nvarchar/code</t>
        </is>
      </c>
      <c r="I181" s="30" t="inlineStr">
        <is>
          <t>Conditional/Optional</t>
        </is>
      </c>
      <c r="J181" s="30" t="str"/>
      <c r="K181" s="30" t="str"/>
      <c r="L181" s="30" t="inlineStr">
        <is>
          <t>Must be persisted, auditable and shown again on reopen; no placeholder-only value.</t>
        </is>
      </c>
      <c r="M181" s="30" t="inlineStr">
        <is>
          <t>Implemented or mapped to existing persisted MPS/MRP/BOQ APIs and new planning plan/snapshot/planned-order/shortage APIs.</t>
        </is>
      </c>
      <c r="N181" s="30" t="inlineStr">
        <is>
          <t>Closed</t>
        </is>
      </c>
      <c r="O181" s="30" t="inlineStr">
        <is>
          <t>Closed</t>
        </is>
      </c>
      <c r="P181" s="30" t="inlineStr">
        <is>
          <t>Codex</t>
        </is>
      </c>
      <c r="Q181" s="30" t="inlineStr">
        <is>
          <t>Implemented in pack scope.</t>
        </is>
      </c>
      <c r="R181" s="30" t="inlineStr">
        <is>
          <t>2026-05-14</t>
        </is>
      </c>
      <c r="S181" s="30" t="inlineStr">
        <is>
          <t>PlanningMrpBoqCapacityCompletion.test.tsx</t>
        </is>
      </c>
      <c r="T181" s="30" t="inlineStr">
        <is>
          <t>FIXED</t>
        </is>
      </c>
      <c r="U181" s="30" t="inlineStr">
        <is>
          <t>src/web/src/pages/PlanningMrpBoqCapacityCompletion.test.tsx; database/ddl/20-commercial/050_planning_mrp_boq_capacity_completion_tables.sql</t>
        </is>
      </c>
    </row>
    <row r="182" ht="36" customHeight="1">
      <c r="A182" s="30" t="inlineStr">
        <is>
          <t>GAP-178</t>
        </is>
      </c>
      <c r="B182" s="30" t="inlineStr">
        <is>
          <t>FLD-178</t>
        </is>
      </c>
      <c r="C182" s="30" t="inlineStr">
        <is>
          <t>Snapshot &amp; Run Audit</t>
        </is>
      </c>
      <c r="D182" s="30" t="inlineStr">
        <is>
          <t>MRP Run History / Snapshot Detail</t>
        </is>
      </c>
      <c r="E182" s="30" t="inlineStr">
        <is>
          <t>MrpSnapshot</t>
        </is>
      </c>
      <c r="F182" s="30" t="inlineStr">
        <is>
          <t>Output Planned Work Order Count</t>
        </is>
      </c>
      <c r="G182" s="30" t="inlineStr">
        <is>
          <t>Bound input/select per field rule</t>
        </is>
      </c>
      <c r="H182" s="30" t="inlineStr">
        <is>
          <t>nvarchar/code</t>
        </is>
      </c>
      <c r="I182" s="30" t="inlineStr">
        <is>
          <t>Conditional/Optional</t>
        </is>
      </c>
      <c r="J182" s="30" t="str"/>
      <c r="K182" s="30" t="str"/>
      <c r="L182" s="30" t="inlineStr">
        <is>
          <t>Must be persisted, auditable and shown again on reopen; no placeholder-only value.</t>
        </is>
      </c>
      <c r="M182" s="30" t="inlineStr">
        <is>
          <t>Implemented or mapped to existing persisted MPS/MRP/BOQ APIs and new planning plan/snapshot/planned-order/shortage APIs.</t>
        </is>
      </c>
      <c r="N182" s="30" t="inlineStr">
        <is>
          <t>Closed</t>
        </is>
      </c>
      <c r="O182" s="30" t="inlineStr">
        <is>
          <t>Closed</t>
        </is>
      </c>
      <c r="P182" s="30" t="inlineStr">
        <is>
          <t>Codex</t>
        </is>
      </c>
      <c r="Q182" s="30" t="inlineStr">
        <is>
          <t>Implemented in pack scope.</t>
        </is>
      </c>
      <c r="R182" s="30" t="inlineStr">
        <is>
          <t>2026-05-14</t>
        </is>
      </c>
      <c r="S182" s="30" t="inlineStr">
        <is>
          <t>PlanningMrpBoqCapacityCompletion.test.tsx</t>
        </is>
      </c>
      <c r="T182" s="30" t="inlineStr">
        <is>
          <t>FIXED</t>
        </is>
      </c>
      <c r="U182" s="30" t="inlineStr">
        <is>
          <t>src/web/src/pages/PlanningMrpBoqCapacityCompletion.test.tsx; database/ddl/20-commercial/050_planning_mrp_boq_capacity_completion_tables.sql</t>
        </is>
      </c>
    </row>
    <row r="183" ht="36" customHeight="1">
      <c r="A183" s="30" t="inlineStr">
        <is>
          <t>GAP-179</t>
        </is>
      </c>
      <c r="B183" s="30" t="inlineStr">
        <is>
          <t>FLD-179</t>
        </is>
      </c>
      <c r="C183" s="30" t="inlineStr">
        <is>
          <t>Snapshot &amp; Run Audit</t>
        </is>
      </c>
      <c r="D183" s="30" t="inlineStr">
        <is>
          <t>MRP Run History / Snapshot Detail</t>
        </is>
      </c>
      <c r="E183" s="30" t="inlineStr">
        <is>
          <t>MrpSnapshot</t>
        </is>
      </c>
      <c r="F183" s="30" t="inlineStr">
        <is>
          <t>Output Planned Transfer Order Count</t>
        </is>
      </c>
      <c r="G183" s="30" t="inlineStr">
        <is>
          <t>Bound input/select per field rule</t>
        </is>
      </c>
      <c r="H183" s="30" t="inlineStr">
        <is>
          <t>nvarchar/code</t>
        </is>
      </c>
      <c r="I183" s="30" t="inlineStr">
        <is>
          <t>Conditional/Optional</t>
        </is>
      </c>
      <c r="J183" s="30" t="str"/>
      <c r="K183" s="30" t="str"/>
      <c r="L183" s="30" t="inlineStr">
        <is>
          <t>Must be persisted, auditable and shown again on reopen; no placeholder-only value.</t>
        </is>
      </c>
      <c r="M183" s="30" t="inlineStr">
        <is>
          <t>Implemented or mapped to existing persisted MPS/MRP/BOQ APIs and new planning plan/snapshot/planned-order/shortage APIs.</t>
        </is>
      </c>
      <c r="N183" s="30" t="inlineStr">
        <is>
          <t>Closed</t>
        </is>
      </c>
      <c r="O183" s="30" t="inlineStr">
        <is>
          <t>Closed</t>
        </is>
      </c>
      <c r="P183" s="30" t="inlineStr">
        <is>
          <t>Codex</t>
        </is>
      </c>
      <c r="Q183" s="30" t="inlineStr">
        <is>
          <t>Implemented in pack scope.</t>
        </is>
      </c>
      <c r="R183" s="30" t="inlineStr">
        <is>
          <t>2026-05-14</t>
        </is>
      </c>
      <c r="S183" s="30" t="inlineStr">
        <is>
          <t>PlanningMrpBoqCapacityCompletion.test.tsx</t>
        </is>
      </c>
      <c r="T183" s="30" t="inlineStr">
        <is>
          <t>FIXED</t>
        </is>
      </c>
      <c r="U183" s="30" t="inlineStr">
        <is>
          <t>src/web/src/pages/PlanningMrpBoqCapacityCompletion.test.tsx; database/ddl/20-commercial/050_planning_mrp_boq_capacity_completion_tables.sql</t>
        </is>
      </c>
    </row>
    <row r="184" ht="36" customHeight="1">
      <c r="A184" s="30" t="inlineStr">
        <is>
          <t>GAP-180</t>
        </is>
      </c>
      <c r="B184" s="30" t="inlineStr">
        <is>
          <t>FLD-180</t>
        </is>
      </c>
      <c r="C184" s="30" t="inlineStr">
        <is>
          <t>Snapshot &amp; Run Audit</t>
        </is>
      </c>
      <c r="D184" s="30" t="inlineStr">
        <is>
          <t>MRP Run History / Snapshot Detail</t>
        </is>
      </c>
      <c r="E184" s="30" t="inlineStr">
        <is>
          <t>MrpSnapshot</t>
        </is>
      </c>
      <c r="F184" s="30" t="inlineStr">
        <is>
          <t>Output Exception Count</t>
        </is>
      </c>
      <c r="G184" s="30" t="inlineStr">
        <is>
          <t>Bound input/select per field rule</t>
        </is>
      </c>
      <c r="H184" s="30" t="inlineStr">
        <is>
          <t>nvarchar/code</t>
        </is>
      </c>
      <c r="I184" s="30" t="inlineStr">
        <is>
          <t>Conditional/Optional</t>
        </is>
      </c>
      <c r="J184" s="30" t="str"/>
      <c r="K184" s="30" t="str"/>
      <c r="L184" s="30" t="inlineStr">
        <is>
          <t>Must be persisted, auditable and shown again on reopen; no placeholder-only value.</t>
        </is>
      </c>
      <c r="M184" s="30" t="inlineStr">
        <is>
          <t>Implemented or mapped to existing persisted MPS/MRP/BOQ APIs and new planning plan/snapshot/planned-order/shortage APIs.</t>
        </is>
      </c>
      <c r="N184" s="30" t="inlineStr">
        <is>
          <t>Closed</t>
        </is>
      </c>
      <c r="O184" s="30" t="inlineStr">
        <is>
          <t>Closed</t>
        </is>
      </c>
      <c r="P184" s="30" t="inlineStr">
        <is>
          <t>Codex</t>
        </is>
      </c>
      <c r="Q184" s="30" t="inlineStr">
        <is>
          <t>Implemented in pack scope.</t>
        </is>
      </c>
      <c r="R184" s="30" t="inlineStr">
        <is>
          <t>2026-05-14</t>
        </is>
      </c>
      <c r="S184" s="30" t="inlineStr">
        <is>
          <t>PlanningMrpBoqCapacityCompletion.test.tsx</t>
        </is>
      </c>
      <c r="T184" s="30" t="inlineStr">
        <is>
          <t>FIXED</t>
        </is>
      </c>
      <c r="U184" s="30" t="inlineStr">
        <is>
          <t>src/web/src/pages/PlanningMrpBoqCapacityCompletion.test.tsx; database/ddl/20-commercial/050_planning_mrp_boq_capacity_completion_tables.sql</t>
        </is>
      </c>
    </row>
    <row r="185" ht="36" customHeight="1">
      <c r="A185" s="30" t="inlineStr">
        <is>
          <t>GAP-181</t>
        </is>
      </c>
      <c r="B185" s="30" t="inlineStr">
        <is>
          <t>FLD-181</t>
        </is>
      </c>
      <c r="C185" s="30" t="inlineStr">
        <is>
          <t>Snapshot &amp; Run Audit</t>
        </is>
      </c>
      <c r="D185" s="30" t="inlineStr">
        <is>
          <t>MRP Run History / Snapshot Detail</t>
        </is>
      </c>
      <c r="E185" s="30" t="inlineStr">
        <is>
          <t>MrpSnapshot</t>
        </is>
      </c>
      <c r="F185" s="30" t="inlineStr">
        <is>
          <t>Output Reschedule Suggestion Count</t>
        </is>
      </c>
      <c r="G185" s="30" t="inlineStr">
        <is>
          <t>Bound input/select per field rule</t>
        </is>
      </c>
      <c r="H185" s="30" t="inlineStr">
        <is>
          <t>nvarchar/code</t>
        </is>
      </c>
      <c r="I185" s="30" t="inlineStr">
        <is>
          <t>Conditional/Optional</t>
        </is>
      </c>
      <c r="J185" s="30" t="str"/>
      <c r="K185" s="30" t="str"/>
      <c r="L185" s="30" t="inlineStr">
        <is>
          <t>Must be persisted, auditable and shown again on reopen; no placeholder-only value.</t>
        </is>
      </c>
      <c r="M185" s="30" t="inlineStr">
        <is>
          <t>Implemented or mapped to existing persisted MPS/MRP/BOQ APIs and new planning plan/snapshot/planned-order/shortage APIs.</t>
        </is>
      </c>
      <c r="N185" s="30" t="inlineStr">
        <is>
          <t>Closed</t>
        </is>
      </c>
      <c r="O185" s="30" t="inlineStr">
        <is>
          <t>Closed</t>
        </is>
      </c>
      <c r="P185" s="30" t="inlineStr">
        <is>
          <t>Codex</t>
        </is>
      </c>
      <c r="Q185" s="30" t="inlineStr">
        <is>
          <t>Implemented in pack scope.</t>
        </is>
      </c>
      <c r="R185" s="30" t="inlineStr">
        <is>
          <t>2026-05-14</t>
        </is>
      </c>
      <c r="S185" s="30" t="inlineStr">
        <is>
          <t>PlanningMrpBoqCapacityCompletion.test.tsx</t>
        </is>
      </c>
      <c r="T185" s="30" t="inlineStr">
        <is>
          <t>FIXED</t>
        </is>
      </c>
      <c r="U185" s="30" t="inlineStr">
        <is>
          <t>src/web/src/pages/PlanningMrpBoqCapacityCompletion.test.tsx; database/ddl/20-commercial/050_planning_mrp_boq_capacity_completion_tables.sql</t>
        </is>
      </c>
    </row>
    <row r="186" ht="36" customHeight="1">
      <c r="A186" s="30" t="inlineStr">
        <is>
          <t>GAP-182</t>
        </is>
      </c>
      <c r="B186" s="30" t="inlineStr">
        <is>
          <t>FLD-182</t>
        </is>
      </c>
      <c r="C186" s="30" t="inlineStr">
        <is>
          <t>Snapshot &amp; Run Audit</t>
        </is>
      </c>
      <c r="D186" s="30" t="inlineStr">
        <is>
          <t>MRP Run History / Snapshot Detail</t>
        </is>
      </c>
      <c r="E186" s="30" t="inlineStr">
        <is>
          <t>MrpSnapshot</t>
        </is>
      </c>
      <c r="F186" s="30" t="inlineStr">
        <is>
          <t>Output Shortage Count</t>
        </is>
      </c>
      <c r="G186" s="30" t="inlineStr">
        <is>
          <t>Bound input/select per field rule</t>
        </is>
      </c>
      <c r="H186" s="30" t="inlineStr">
        <is>
          <t>nvarchar/code</t>
        </is>
      </c>
      <c r="I186" s="30" t="inlineStr">
        <is>
          <t>Conditional/Optional</t>
        </is>
      </c>
      <c r="J186" s="30" t="str"/>
      <c r="K186" s="30" t="str"/>
      <c r="L186" s="30" t="inlineStr">
        <is>
          <t>Must be persisted, auditable and shown again on reopen; no placeholder-only value.</t>
        </is>
      </c>
      <c r="M186" s="30" t="inlineStr">
        <is>
          <t>Implemented or mapped to existing persisted MPS/MRP/BOQ APIs and new planning plan/snapshot/planned-order/shortage APIs.</t>
        </is>
      </c>
      <c r="N186" s="30" t="inlineStr">
        <is>
          <t>Closed</t>
        </is>
      </c>
      <c r="O186" s="30" t="inlineStr">
        <is>
          <t>Closed</t>
        </is>
      </c>
      <c r="P186" s="30" t="inlineStr">
        <is>
          <t>Codex</t>
        </is>
      </c>
      <c r="Q186" s="30" t="inlineStr">
        <is>
          <t>Implemented in pack scope.</t>
        </is>
      </c>
      <c r="R186" s="30" t="inlineStr">
        <is>
          <t>2026-05-14</t>
        </is>
      </c>
      <c r="S186" s="30" t="inlineStr">
        <is>
          <t>PlanningMrpBoqCapacityCompletion.test.tsx</t>
        </is>
      </c>
      <c r="T186" s="30" t="inlineStr">
        <is>
          <t>FIXED</t>
        </is>
      </c>
      <c r="U186" s="30" t="inlineStr">
        <is>
          <t>src/web/src/pages/PlanningMrpBoqCapacityCompletion.test.tsx; database/ddl/20-commercial/050_planning_mrp_boq_capacity_completion_tables.sql</t>
        </is>
      </c>
    </row>
    <row r="187" ht="36" customHeight="1">
      <c r="A187" s="30" t="inlineStr">
        <is>
          <t>GAP-183</t>
        </is>
      </c>
      <c r="B187" s="30" t="inlineStr">
        <is>
          <t>FLD-183</t>
        </is>
      </c>
      <c r="C187" s="30" t="inlineStr">
        <is>
          <t>Snapshot &amp; Run Audit</t>
        </is>
      </c>
      <c r="D187" s="30" t="inlineStr">
        <is>
          <t>MRP Run History / Snapshot Detail</t>
        </is>
      </c>
      <c r="E187" s="30" t="inlineStr">
        <is>
          <t>MrpSnapshot</t>
        </is>
      </c>
      <c r="F187" s="30" t="inlineStr">
        <is>
          <t>Output Capacity Overload Count</t>
        </is>
      </c>
      <c r="G187" s="30" t="inlineStr">
        <is>
          <t>Numeric input with stepper/decimal precision</t>
        </is>
      </c>
      <c r="H187" s="30" t="inlineStr">
        <is>
          <t>decimal(18,6) or int as specified</t>
        </is>
      </c>
      <c r="I187" s="30" t="inlineStr">
        <is>
          <t>Conditional/Optional</t>
        </is>
      </c>
      <c r="J187" s="30" t="str"/>
      <c r="K187" s="30" t="inlineStr">
        <is>
          <t>Use decimal/integer control, not unrestricted text; quantities &gt;= 0 unless variance row permits negative.</t>
        </is>
      </c>
      <c r="L187" s="30" t="inlineStr">
        <is>
          <t>Reject blanks when mandatory; reject non-numeric text; enforce precision, min/max and UOM-aware conversion.</t>
        </is>
      </c>
      <c r="M187" s="30" t="inlineStr">
        <is>
          <t>Implemented or mapped to existing persisted MPS/MRP/BOQ APIs and new planning plan/snapshot/planned-order/shortage APIs.</t>
        </is>
      </c>
      <c r="N187" s="30" t="inlineStr">
        <is>
          <t>Closed</t>
        </is>
      </c>
      <c r="O187" s="30" t="inlineStr">
        <is>
          <t>Closed</t>
        </is>
      </c>
      <c r="P187" s="30" t="inlineStr">
        <is>
          <t>Codex</t>
        </is>
      </c>
      <c r="Q187" s="30" t="inlineStr">
        <is>
          <t>Implemented in pack scope.</t>
        </is>
      </c>
      <c r="R187" s="30" t="inlineStr">
        <is>
          <t>2026-05-14</t>
        </is>
      </c>
      <c r="S187" s="30" t="inlineStr">
        <is>
          <t>PlanningMrpBoqCapacityCompletion.test.tsx</t>
        </is>
      </c>
      <c r="T187" s="30" t="inlineStr">
        <is>
          <t>FIXED</t>
        </is>
      </c>
      <c r="U187" s="30" t="inlineStr">
        <is>
          <t>src/web/src/pages/PlanningMrpBoqCapacityCompletion.test.tsx; database/ddl/20-commercial/050_planning_mrp_boq_capacity_completion_tables.sql</t>
        </is>
      </c>
    </row>
    <row r="188" ht="36" customHeight="1">
      <c r="A188" s="30" t="inlineStr">
        <is>
          <t>GAP-184</t>
        </is>
      </c>
      <c r="B188" s="30" t="inlineStr">
        <is>
          <t>FLD-184</t>
        </is>
      </c>
      <c r="C188" s="30" t="inlineStr">
        <is>
          <t>Snapshot &amp; Run Audit</t>
        </is>
      </c>
      <c r="D188" s="30" t="inlineStr">
        <is>
          <t>MRP Run History / Snapshot Detail</t>
        </is>
      </c>
      <c r="E188" s="30" t="inlineStr">
        <is>
          <t>MrpSnapshot</t>
        </is>
      </c>
      <c r="F188" s="30" t="inlineStr">
        <is>
          <t>Snapshot Hash</t>
        </is>
      </c>
      <c r="G188" s="30" t="inlineStr">
        <is>
          <t>Bound input/select per field rule</t>
        </is>
      </c>
      <c r="H188" s="30" t="inlineStr">
        <is>
          <t>nvarchar/code</t>
        </is>
      </c>
      <c r="I188" s="30" t="inlineStr">
        <is>
          <t>Conditional/Optional</t>
        </is>
      </c>
      <c r="J188" s="30" t="str"/>
      <c r="K188" s="30" t="str"/>
      <c r="L188" s="30" t="inlineStr">
        <is>
          <t>Must be persisted, auditable and shown again on reopen; no placeholder-only value.</t>
        </is>
      </c>
      <c r="M188" s="30" t="inlineStr">
        <is>
          <t>Implemented or mapped to existing persisted MPS/MRP/BOQ APIs and new planning plan/snapshot/planned-order/shortage APIs.</t>
        </is>
      </c>
      <c r="N188" s="30" t="inlineStr">
        <is>
          <t>Closed</t>
        </is>
      </c>
      <c r="O188" s="30" t="inlineStr">
        <is>
          <t>Closed</t>
        </is>
      </c>
      <c r="P188" s="30" t="inlineStr">
        <is>
          <t>Codex</t>
        </is>
      </c>
      <c r="Q188" s="30" t="inlineStr">
        <is>
          <t>Implemented in pack scope.</t>
        </is>
      </c>
      <c r="R188" s="30" t="inlineStr">
        <is>
          <t>2026-05-14</t>
        </is>
      </c>
      <c r="S188" s="30" t="inlineStr">
        <is>
          <t>PlanningMrpBoqCapacityCompletion.test.tsx</t>
        </is>
      </c>
      <c r="T188" s="30" t="inlineStr">
        <is>
          <t>FIXED</t>
        </is>
      </c>
      <c r="U188" s="30" t="inlineStr">
        <is>
          <t>src/web/src/pages/PlanningMrpBoqCapacityCompletion.test.tsx; database/ddl/20-commercial/050_planning_mrp_boq_capacity_completion_tables.sql</t>
        </is>
      </c>
    </row>
    <row r="189" ht="36" customHeight="1">
      <c r="A189" s="30" t="inlineStr">
        <is>
          <t>GAP-185</t>
        </is>
      </c>
      <c r="B189" s="30" t="inlineStr">
        <is>
          <t>FLD-185</t>
        </is>
      </c>
      <c r="C189" s="30" t="inlineStr">
        <is>
          <t>Snapshot &amp; Run Audit</t>
        </is>
      </c>
      <c r="D189" s="30" t="inlineStr">
        <is>
          <t>MRP Run History / Snapshot Detail</t>
        </is>
      </c>
      <c r="E189" s="30" t="inlineStr">
        <is>
          <t>MrpSnapshot</t>
        </is>
      </c>
      <c r="F189" s="30" t="inlineStr">
        <is>
          <t>Previous Snapshot ID</t>
        </is>
      </c>
      <c r="G189" s="30" t="inlineStr">
        <is>
          <t>Bound input/select per field rule</t>
        </is>
      </c>
      <c r="H189" s="30" t="inlineStr">
        <is>
          <t>nvarchar/code</t>
        </is>
      </c>
      <c r="I189" s="30" t="inlineStr">
        <is>
          <t>Conditional/Optional</t>
        </is>
      </c>
      <c r="J189" s="30" t="str"/>
      <c r="K189" s="30" t="str"/>
      <c r="L189" s="30" t="inlineStr">
        <is>
          <t>Must be persisted, auditable and shown again on reopen; no placeholder-only value.</t>
        </is>
      </c>
      <c r="M189" s="30" t="inlineStr">
        <is>
          <t>Implemented or mapped to existing persisted MPS/MRP/BOQ APIs and new planning plan/snapshot/planned-order/shortage APIs.</t>
        </is>
      </c>
      <c r="N189" s="30" t="inlineStr">
        <is>
          <t>Closed</t>
        </is>
      </c>
      <c r="O189" s="30" t="inlineStr">
        <is>
          <t>Closed</t>
        </is>
      </c>
      <c r="P189" s="30" t="inlineStr">
        <is>
          <t>Codex</t>
        </is>
      </c>
      <c r="Q189" s="30" t="inlineStr">
        <is>
          <t>Implemented in pack scope.</t>
        </is>
      </c>
      <c r="R189" s="30" t="inlineStr">
        <is>
          <t>2026-05-14</t>
        </is>
      </c>
      <c r="S189" s="30" t="inlineStr">
        <is>
          <t>PlanningMrpBoqCapacityCompletion.test.tsx</t>
        </is>
      </c>
      <c r="T189" s="30" t="inlineStr">
        <is>
          <t>FIXED</t>
        </is>
      </c>
      <c r="U189" s="30" t="inlineStr">
        <is>
          <t>src/web/src/pages/PlanningMrpBoqCapacityCompletion.test.tsx; database/ddl/20-commercial/050_planning_mrp_boq_capacity_completion_tables.sql</t>
        </is>
      </c>
    </row>
    <row r="190" ht="36" customHeight="1">
      <c r="A190" s="30" t="inlineStr">
        <is>
          <t>GAP-186</t>
        </is>
      </c>
      <c r="B190" s="30" t="inlineStr">
        <is>
          <t>FLD-186</t>
        </is>
      </c>
      <c r="C190" s="30" t="inlineStr">
        <is>
          <t>Snapshot &amp; Run Audit</t>
        </is>
      </c>
      <c r="D190" s="30" t="inlineStr">
        <is>
          <t>MRP Run History / Snapshot Detail</t>
        </is>
      </c>
      <c r="E190" s="30" t="inlineStr">
        <is>
          <t>MrpSnapshot</t>
        </is>
      </c>
      <c r="F190" s="30" t="inlineStr">
        <is>
          <t>Delta New Planned Orders</t>
        </is>
      </c>
      <c r="G190" s="30" t="inlineStr">
        <is>
          <t>Bound input/select per field rule</t>
        </is>
      </c>
      <c r="H190" s="30" t="inlineStr">
        <is>
          <t>nvarchar/code</t>
        </is>
      </c>
      <c r="I190" s="30" t="inlineStr">
        <is>
          <t>Conditional/Optional</t>
        </is>
      </c>
      <c r="J190" s="30" t="str"/>
      <c r="K190" s="30" t="str"/>
      <c r="L190" s="30" t="inlineStr">
        <is>
          <t>Must be persisted, auditable and shown again on reopen; no placeholder-only value.</t>
        </is>
      </c>
      <c r="M190" s="30" t="inlineStr">
        <is>
          <t>Implemented or mapped to existing persisted MPS/MRP/BOQ APIs and new planning plan/snapshot/planned-order/shortage APIs.</t>
        </is>
      </c>
      <c r="N190" s="30" t="inlineStr">
        <is>
          <t>Closed</t>
        </is>
      </c>
      <c r="O190" s="30" t="inlineStr">
        <is>
          <t>Closed</t>
        </is>
      </c>
      <c r="P190" s="30" t="inlineStr">
        <is>
          <t>Codex</t>
        </is>
      </c>
      <c r="Q190" s="30" t="inlineStr">
        <is>
          <t>Implemented in pack scope.</t>
        </is>
      </c>
      <c r="R190" s="30" t="inlineStr">
        <is>
          <t>2026-05-14</t>
        </is>
      </c>
      <c r="S190" s="30" t="inlineStr">
        <is>
          <t>PlanningMrpBoqCapacityCompletion.test.tsx</t>
        </is>
      </c>
      <c r="T190" s="30" t="inlineStr">
        <is>
          <t>FIXED</t>
        </is>
      </c>
      <c r="U190" s="30" t="inlineStr">
        <is>
          <t>src/web/src/pages/PlanningMrpBoqCapacityCompletion.test.tsx; database/ddl/20-commercial/050_planning_mrp_boq_capacity_completion_tables.sql</t>
        </is>
      </c>
    </row>
    <row r="191" ht="36" customHeight="1">
      <c r="A191" s="30" t="inlineStr">
        <is>
          <t>GAP-187</t>
        </is>
      </c>
      <c r="B191" s="30" t="inlineStr">
        <is>
          <t>FLD-187</t>
        </is>
      </c>
      <c r="C191" s="30" t="inlineStr">
        <is>
          <t>Snapshot &amp; Run Audit</t>
        </is>
      </c>
      <c r="D191" s="30" t="inlineStr">
        <is>
          <t>MRP Run History / Snapshot Detail</t>
        </is>
      </c>
      <c r="E191" s="30" t="inlineStr">
        <is>
          <t>MrpSnapshot</t>
        </is>
      </c>
      <c r="F191" s="30" t="inlineStr">
        <is>
          <t>Delta Changed Planned Orders</t>
        </is>
      </c>
      <c r="G191" s="30" t="inlineStr">
        <is>
          <t>Bound input/select per field rule</t>
        </is>
      </c>
      <c r="H191" s="30" t="inlineStr">
        <is>
          <t>nvarchar/code</t>
        </is>
      </c>
      <c r="I191" s="30" t="inlineStr">
        <is>
          <t>Conditional/Optional</t>
        </is>
      </c>
      <c r="J191" s="30" t="str"/>
      <c r="K191" s="30" t="str"/>
      <c r="L191" s="30" t="inlineStr">
        <is>
          <t>Must be persisted, auditable and shown again on reopen; no placeholder-only value.</t>
        </is>
      </c>
      <c r="M191" s="30" t="inlineStr">
        <is>
          <t>Implemented or mapped to existing persisted MPS/MRP/BOQ APIs and new planning plan/snapshot/planned-order/shortage APIs.</t>
        </is>
      </c>
      <c r="N191" s="30" t="inlineStr">
        <is>
          <t>Closed</t>
        </is>
      </c>
      <c r="O191" s="30" t="inlineStr">
        <is>
          <t>Closed</t>
        </is>
      </c>
      <c r="P191" s="30" t="inlineStr">
        <is>
          <t>Codex</t>
        </is>
      </c>
      <c r="Q191" s="30" t="inlineStr">
        <is>
          <t>Implemented in pack scope.</t>
        </is>
      </c>
      <c r="R191" s="30" t="inlineStr">
        <is>
          <t>2026-05-14</t>
        </is>
      </c>
      <c r="S191" s="30" t="inlineStr">
        <is>
          <t>PlanningMrpBoqCapacityCompletion.test.tsx</t>
        </is>
      </c>
      <c r="T191" s="30" t="inlineStr">
        <is>
          <t>FIXED</t>
        </is>
      </c>
      <c r="U191" s="30" t="inlineStr">
        <is>
          <t>src/web/src/pages/PlanningMrpBoqCapacityCompletion.test.tsx; database/ddl/20-commercial/050_planning_mrp_boq_capacity_completion_tables.sql</t>
        </is>
      </c>
    </row>
    <row r="192" ht="36" customHeight="1">
      <c r="A192" s="30" t="inlineStr">
        <is>
          <t>GAP-188</t>
        </is>
      </c>
      <c r="B192" s="30" t="inlineStr">
        <is>
          <t>FLD-188</t>
        </is>
      </c>
      <c r="C192" s="30" t="inlineStr">
        <is>
          <t>Snapshot &amp; Run Audit</t>
        </is>
      </c>
      <c r="D192" s="30" t="inlineStr">
        <is>
          <t>MRP Run History / Snapshot Detail</t>
        </is>
      </c>
      <c r="E192" s="30" t="inlineStr">
        <is>
          <t>MrpSnapshot</t>
        </is>
      </c>
      <c r="F192" s="30" t="inlineStr">
        <is>
          <t>Delta Canceled Planned Orders</t>
        </is>
      </c>
      <c r="G192" s="30" t="inlineStr">
        <is>
          <t>Bound input/select per field rule</t>
        </is>
      </c>
      <c r="H192" s="30" t="inlineStr">
        <is>
          <t>nvarchar/code</t>
        </is>
      </c>
      <c r="I192" s="30" t="inlineStr">
        <is>
          <t>Conditional/Optional</t>
        </is>
      </c>
      <c r="J192" s="30" t="str"/>
      <c r="K192" s="30" t="str"/>
      <c r="L192" s="30" t="inlineStr">
        <is>
          <t>Must be persisted, auditable and shown again on reopen; no placeholder-only value.</t>
        </is>
      </c>
      <c r="M192" s="30" t="inlineStr">
        <is>
          <t>Implemented or mapped to existing persisted MPS/MRP/BOQ APIs and new planning plan/snapshot/planned-order/shortage APIs.</t>
        </is>
      </c>
      <c r="N192" s="30" t="inlineStr">
        <is>
          <t>Closed</t>
        </is>
      </c>
      <c r="O192" s="30" t="inlineStr">
        <is>
          <t>Closed</t>
        </is>
      </c>
      <c r="P192" s="30" t="inlineStr">
        <is>
          <t>Codex</t>
        </is>
      </c>
      <c r="Q192" s="30" t="inlineStr">
        <is>
          <t>Implemented in pack scope.</t>
        </is>
      </c>
      <c r="R192" s="30" t="inlineStr">
        <is>
          <t>2026-05-14</t>
        </is>
      </c>
      <c r="S192" s="30" t="inlineStr">
        <is>
          <t>PlanningMrpBoqCapacityCompletion.test.tsx</t>
        </is>
      </c>
      <c r="T192" s="30" t="inlineStr">
        <is>
          <t>FIXED</t>
        </is>
      </c>
      <c r="U192" s="30" t="inlineStr">
        <is>
          <t>src/web/src/pages/PlanningMrpBoqCapacityCompletion.test.tsx; database/ddl/20-commercial/050_planning_mrp_boq_capacity_completion_tables.sql</t>
        </is>
      </c>
    </row>
    <row r="193" ht="36" customHeight="1">
      <c r="A193" s="30" t="inlineStr">
        <is>
          <t>GAP-189</t>
        </is>
      </c>
      <c r="B193" s="30" t="inlineStr">
        <is>
          <t>FLD-189</t>
        </is>
      </c>
      <c r="C193" s="30" t="inlineStr">
        <is>
          <t>Snapshot &amp; Run Audit</t>
        </is>
      </c>
      <c r="D193" s="30" t="inlineStr">
        <is>
          <t>MRP Run History / Snapshot Detail</t>
        </is>
      </c>
      <c r="E193" s="30" t="inlineStr">
        <is>
          <t>MrpSnapshot</t>
        </is>
      </c>
      <c r="F193" s="30" t="inlineStr">
        <is>
          <t>Delta New Shortages</t>
        </is>
      </c>
      <c r="G193" s="30" t="inlineStr">
        <is>
          <t>Bound input/select per field rule</t>
        </is>
      </c>
      <c r="H193" s="30" t="inlineStr">
        <is>
          <t>nvarchar/code</t>
        </is>
      </c>
      <c r="I193" s="30" t="inlineStr">
        <is>
          <t>Conditional/Optional</t>
        </is>
      </c>
      <c r="J193" s="30" t="str"/>
      <c r="K193" s="30" t="str"/>
      <c r="L193" s="30" t="inlineStr">
        <is>
          <t>Must be persisted, auditable and shown again on reopen; no placeholder-only value.</t>
        </is>
      </c>
      <c r="M193" s="30" t="inlineStr">
        <is>
          <t>Implemented or mapped to existing persisted MPS/MRP/BOQ APIs and new planning plan/snapshot/planned-order/shortage APIs.</t>
        </is>
      </c>
      <c r="N193" s="30" t="inlineStr">
        <is>
          <t>Closed</t>
        </is>
      </c>
      <c r="O193" s="30" t="inlineStr">
        <is>
          <t>Closed</t>
        </is>
      </c>
      <c r="P193" s="30" t="inlineStr">
        <is>
          <t>Codex</t>
        </is>
      </c>
      <c r="Q193" s="30" t="inlineStr">
        <is>
          <t>Implemented in pack scope.</t>
        </is>
      </c>
      <c r="R193" s="30" t="inlineStr">
        <is>
          <t>2026-05-14</t>
        </is>
      </c>
      <c r="S193" s="30" t="inlineStr">
        <is>
          <t>PlanningMrpBoqCapacityCompletion.test.tsx</t>
        </is>
      </c>
      <c r="T193" s="30" t="inlineStr">
        <is>
          <t>FIXED</t>
        </is>
      </c>
      <c r="U193" s="30" t="inlineStr">
        <is>
          <t>src/web/src/pages/PlanningMrpBoqCapacityCompletion.test.tsx; database/ddl/20-commercial/050_planning_mrp_boq_capacity_completion_tables.sql</t>
        </is>
      </c>
    </row>
    <row r="194" ht="36" customHeight="1">
      <c r="A194" s="30" t="inlineStr">
        <is>
          <t>GAP-190</t>
        </is>
      </c>
      <c r="B194" s="30" t="inlineStr">
        <is>
          <t>FLD-190</t>
        </is>
      </c>
      <c r="C194" s="30" t="inlineStr">
        <is>
          <t>Snapshot &amp; Run Audit</t>
        </is>
      </c>
      <c r="D194" s="30" t="inlineStr">
        <is>
          <t>MRP Run History / Snapshot Detail</t>
        </is>
      </c>
      <c r="E194" s="30" t="inlineStr">
        <is>
          <t>MrpSnapshot</t>
        </is>
      </c>
      <c r="F194" s="30" t="inlineStr">
        <is>
          <t>Delta Resolved Shortages</t>
        </is>
      </c>
      <c r="G194" s="30" t="inlineStr">
        <is>
          <t>Bound input/select per field rule</t>
        </is>
      </c>
      <c r="H194" s="30" t="inlineStr">
        <is>
          <t>nvarchar/code</t>
        </is>
      </c>
      <c r="I194" s="30" t="inlineStr">
        <is>
          <t>Conditional/Optional</t>
        </is>
      </c>
      <c r="J194" s="30" t="str"/>
      <c r="K194" s="30" t="str"/>
      <c r="L194" s="30" t="inlineStr">
        <is>
          <t>Must be persisted, auditable and shown again on reopen; no placeholder-only value.</t>
        </is>
      </c>
      <c r="M194" s="30" t="inlineStr">
        <is>
          <t>Implemented or mapped to existing persisted MPS/MRP/BOQ APIs and new planning plan/snapshot/planned-order/shortage APIs.</t>
        </is>
      </c>
      <c r="N194" s="30" t="inlineStr">
        <is>
          <t>Closed</t>
        </is>
      </c>
      <c r="O194" s="30" t="inlineStr">
        <is>
          <t>Closed</t>
        </is>
      </c>
      <c r="P194" s="30" t="inlineStr">
        <is>
          <t>Codex</t>
        </is>
      </c>
      <c r="Q194" s="30" t="inlineStr">
        <is>
          <t>Implemented in pack scope.</t>
        </is>
      </c>
      <c r="R194" s="30" t="inlineStr">
        <is>
          <t>2026-05-14</t>
        </is>
      </c>
      <c r="S194" s="30" t="inlineStr">
        <is>
          <t>PlanningMrpBoqCapacityCompletion.test.tsx</t>
        </is>
      </c>
      <c r="T194" s="30" t="inlineStr">
        <is>
          <t>FIXED</t>
        </is>
      </c>
      <c r="U194" s="30" t="inlineStr">
        <is>
          <t>src/web/src/pages/PlanningMrpBoqCapacityCompletion.test.tsx; database/ddl/20-commercial/050_planning_mrp_boq_capacity_completion_tables.sql</t>
        </is>
      </c>
    </row>
    <row r="195" ht="36" customHeight="1">
      <c r="A195" s="30" t="inlineStr">
        <is>
          <t>GAP-191</t>
        </is>
      </c>
      <c r="B195" s="30" t="inlineStr">
        <is>
          <t>FLD-191</t>
        </is>
      </c>
      <c r="C195" s="30" t="inlineStr">
        <is>
          <t>Snapshot &amp; Run Audit</t>
        </is>
      </c>
      <c r="D195" s="30" t="inlineStr">
        <is>
          <t>MRP Run History / Snapshot Detail</t>
        </is>
      </c>
      <c r="E195" s="30" t="inlineStr">
        <is>
          <t>MrpSnapshot</t>
        </is>
      </c>
      <c r="F195" s="30" t="inlineStr">
        <is>
          <t>Data Refresh Mode</t>
        </is>
      </c>
      <c r="G195" s="30" t="inlineStr">
        <is>
          <t>Bound input/select per field rule</t>
        </is>
      </c>
      <c r="H195" s="30" t="inlineStr">
        <is>
          <t>nvarchar/code</t>
        </is>
      </c>
      <c r="I195" s="30" t="inlineStr">
        <is>
          <t>Conditional/Optional</t>
        </is>
      </c>
      <c r="J195" s="30" t="str"/>
      <c r="K195" s="30" t="str"/>
      <c r="L195" s="30" t="inlineStr">
        <is>
          <t>Must be persisted, auditable and shown again on reopen; no placeholder-only value.</t>
        </is>
      </c>
      <c r="M195" s="30" t="inlineStr">
        <is>
          <t>Implemented or mapped to existing persisted MPS/MRP/BOQ APIs and new planning plan/snapshot/planned-order/shortage APIs.</t>
        </is>
      </c>
      <c r="N195" s="30" t="inlineStr">
        <is>
          <t>Closed</t>
        </is>
      </c>
      <c r="O195" s="30" t="inlineStr">
        <is>
          <t>Closed</t>
        </is>
      </c>
      <c r="P195" s="30" t="inlineStr">
        <is>
          <t>Codex</t>
        </is>
      </c>
      <c r="Q195" s="30" t="inlineStr">
        <is>
          <t>Implemented in pack scope.</t>
        </is>
      </c>
      <c r="R195" s="30" t="inlineStr">
        <is>
          <t>2026-05-14</t>
        </is>
      </c>
      <c r="S195" s="30" t="inlineStr">
        <is>
          <t>PlanningMrpBoqCapacityCompletion.test.tsx</t>
        </is>
      </c>
      <c r="T195" s="30" t="inlineStr">
        <is>
          <t>FIXED</t>
        </is>
      </c>
      <c r="U195" s="30" t="inlineStr">
        <is>
          <t>src/web/src/pages/PlanningMrpBoqCapacityCompletion.test.tsx; database/ddl/20-commercial/050_planning_mrp_boq_capacity_completion_tables.sql</t>
        </is>
      </c>
    </row>
    <row r="196" ht="36" customHeight="1">
      <c r="A196" s="30" t="inlineStr">
        <is>
          <t>GAP-192</t>
        </is>
      </c>
      <c r="B196" s="30" t="inlineStr">
        <is>
          <t>FLD-192</t>
        </is>
      </c>
      <c r="C196" s="30" t="inlineStr">
        <is>
          <t>Snapshot &amp; Run Audit</t>
        </is>
      </c>
      <c r="D196" s="30" t="inlineStr">
        <is>
          <t>MRP Run History / Snapshot Detail</t>
        </is>
      </c>
      <c r="E196" s="30" t="inlineStr">
        <is>
          <t>MrpSnapshot</t>
        </is>
      </c>
      <c r="F196" s="30" t="inlineStr">
        <is>
          <t>Excluded Future Demand Count</t>
        </is>
      </c>
      <c r="G196" s="30" t="inlineStr">
        <is>
          <t>Bound input/select per field rule</t>
        </is>
      </c>
      <c r="H196" s="30" t="inlineStr">
        <is>
          <t>nvarchar/code</t>
        </is>
      </c>
      <c r="I196" s="30" t="inlineStr">
        <is>
          <t>Conditional/Optional</t>
        </is>
      </c>
      <c r="J196" s="30" t="str"/>
      <c r="K196" s="30" t="str"/>
      <c r="L196" s="30" t="inlineStr">
        <is>
          <t>Must be persisted, auditable and shown again on reopen; no placeholder-only value.</t>
        </is>
      </c>
      <c r="M196" s="30" t="inlineStr">
        <is>
          <t>Implemented or mapped to existing persisted MPS/MRP/BOQ APIs and new planning plan/snapshot/planned-order/shortage APIs.</t>
        </is>
      </c>
      <c r="N196" s="30" t="inlineStr">
        <is>
          <t>Closed</t>
        </is>
      </c>
      <c r="O196" s="30" t="inlineStr">
        <is>
          <t>Closed</t>
        </is>
      </c>
      <c r="P196" s="30" t="inlineStr">
        <is>
          <t>Codex</t>
        </is>
      </c>
      <c r="Q196" s="30" t="inlineStr">
        <is>
          <t>Implemented in pack scope.</t>
        </is>
      </c>
      <c r="R196" s="30" t="inlineStr">
        <is>
          <t>2026-05-14</t>
        </is>
      </c>
      <c r="S196" s="30" t="inlineStr">
        <is>
          <t>PlanningMrpBoqCapacityCompletion.test.tsx</t>
        </is>
      </c>
      <c r="T196" s="30" t="inlineStr">
        <is>
          <t>FIXED</t>
        </is>
      </c>
      <c r="U196" s="30" t="inlineStr">
        <is>
          <t>src/web/src/pages/PlanningMrpBoqCapacityCompletion.test.tsx; database/ddl/20-commercial/050_planning_mrp_boq_capacity_completion_tables.sql</t>
        </is>
      </c>
    </row>
    <row r="197" ht="36" customHeight="1">
      <c r="A197" s="30" t="inlineStr">
        <is>
          <t>GAP-193</t>
        </is>
      </c>
      <c r="B197" s="30" t="inlineStr">
        <is>
          <t>FLD-193</t>
        </is>
      </c>
      <c r="C197" s="30" t="inlineStr">
        <is>
          <t>Snapshot &amp; Run Audit</t>
        </is>
      </c>
      <c r="D197" s="30" t="inlineStr">
        <is>
          <t>MRP Run History / Snapshot Detail</t>
        </is>
      </c>
      <c r="E197" s="30" t="inlineStr">
        <is>
          <t>MrpSnapshot</t>
        </is>
      </c>
      <c r="F197" s="30" t="inlineStr">
        <is>
          <t>Excluded Invalid Master Count</t>
        </is>
      </c>
      <c r="G197" s="30" t="inlineStr">
        <is>
          <t>Bound input/select per field rule</t>
        </is>
      </c>
      <c r="H197" s="30" t="inlineStr">
        <is>
          <t>nvarchar/code</t>
        </is>
      </c>
      <c r="I197" s="30" t="inlineStr">
        <is>
          <t>Conditional/Optional</t>
        </is>
      </c>
      <c r="J197" s="30" t="str"/>
      <c r="K197" s="30" t="str"/>
      <c r="L197" s="30" t="inlineStr">
        <is>
          <t>Must be persisted, auditable and shown again on reopen; no placeholder-only value.</t>
        </is>
      </c>
      <c r="M197" s="30" t="inlineStr">
        <is>
          <t>Implemented or mapped to existing persisted MPS/MRP/BOQ APIs and new planning plan/snapshot/planned-order/shortage APIs.</t>
        </is>
      </c>
      <c r="N197" s="30" t="inlineStr">
        <is>
          <t>Closed</t>
        </is>
      </c>
      <c r="O197" s="30" t="inlineStr">
        <is>
          <t>Closed</t>
        </is>
      </c>
      <c r="P197" s="30" t="inlineStr">
        <is>
          <t>Codex</t>
        </is>
      </c>
      <c r="Q197" s="30" t="inlineStr">
        <is>
          <t>Implemented in pack scope.</t>
        </is>
      </c>
      <c r="R197" s="30" t="inlineStr">
        <is>
          <t>2026-05-14</t>
        </is>
      </c>
      <c r="S197" s="30" t="inlineStr">
        <is>
          <t>PlanningMrpBoqCapacityCompletion.test.tsx</t>
        </is>
      </c>
      <c r="T197" s="30" t="inlineStr">
        <is>
          <t>FIXED</t>
        </is>
      </c>
      <c r="U197" s="30" t="inlineStr">
        <is>
          <t>src/web/src/pages/PlanningMrpBoqCapacityCompletion.test.tsx; database/ddl/20-commercial/050_planning_mrp_boq_capacity_completion_tables.sql</t>
        </is>
      </c>
    </row>
    <row r="198" ht="36" customHeight="1">
      <c r="A198" s="30" t="inlineStr">
        <is>
          <t>GAP-194</t>
        </is>
      </c>
      <c r="B198" s="30" t="inlineStr">
        <is>
          <t>FLD-194</t>
        </is>
      </c>
      <c r="C198" s="30" t="inlineStr">
        <is>
          <t>Snapshot &amp; Run Audit</t>
        </is>
      </c>
      <c r="D198" s="30" t="inlineStr">
        <is>
          <t>MRP Run History / Snapshot Detail</t>
        </is>
      </c>
      <c r="E198" s="30" t="inlineStr">
        <is>
          <t>MrpSnapshot</t>
        </is>
      </c>
      <c r="F198" s="30" t="inlineStr">
        <is>
          <t>Snapshot Notes</t>
        </is>
      </c>
      <c r="G198" s="30" t="inlineStr">
        <is>
          <t>Bound text area/input</t>
        </is>
      </c>
      <c r="H198" s="30" t="inlineStr">
        <is>
          <t>nvarchar</t>
        </is>
      </c>
      <c r="I198" s="30" t="inlineStr">
        <is>
          <t>Conditional/Optional</t>
        </is>
      </c>
      <c r="J198" s="30" t="str"/>
      <c r="K198" s="30" t="str"/>
      <c r="L198" s="30" t="inlineStr">
        <is>
          <t>Trim input; enforce max length; required only where rule says mandatory; sanitize output.</t>
        </is>
      </c>
      <c r="M198" s="30" t="inlineStr">
        <is>
          <t>Implemented or mapped to existing persisted MPS/MRP/BOQ APIs and new planning plan/snapshot/planned-order/shortage APIs.</t>
        </is>
      </c>
      <c r="N198" s="30" t="inlineStr">
        <is>
          <t>Closed</t>
        </is>
      </c>
      <c r="O198" s="30" t="inlineStr">
        <is>
          <t>Closed</t>
        </is>
      </c>
      <c r="P198" s="30" t="inlineStr">
        <is>
          <t>Codex</t>
        </is>
      </c>
      <c r="Q198" s="30" t="inlineStr">
        <is>
          <t>Implemented in pack scope.</t>
        </is>
      </c>
      <c r="R198" s="30" t="inlineStr">
        <is>
          <t>2026-05-14</t>
        </is>
      </c>
      <c r="S198" s="30" t="inlineStr">
        <is>
          <t>PlanningMrpBoqCapacityCompletion.test.tsx</t>
        </is>
      </c>
      <c r="T198" s="30" t="inlineStr">
        <is>
          <t>FIXED</t>
        </is>
      </c>
      <c r="U198" s="30" t="inlineStr">
        <is>
          <t>src/web/src/pages/PlanningMrpBoqCapacityCompletion.test.tsx; database/ddl/20-commercial/050_planning_mrp_boq_capacity_completion_tables.sql</t>
        </is>
      </c>
    </row>
    <row r="199" ht="36" customHeight="1">
      <c r="A199" s="30" t="inlineStr">
        <is>
          <t>GAP-195</t>
        </is>
      </c>
      <c r="B199" s="30" t="inlineStr">
        <is>
          <t>FLD-195</t>
        </is>
      </c>
      <c r="C199" s="30" t="inlineStr">
        <is>
          <t>BOQ / Net Requirements</t>
        </is>
      </c>
      <c r="D199" s="30" t="inlineStr">
        <is>
          <t>BOQ / Net Requirements / Requirement Explosion</t>
        </is>
      </c>
      <c r="E199" s="30" t="inlineStr">
        <is>
          <t>RequirementLine</t>
        </is>
      </c>
      <c r="F199" s="30" t="inlineStr">
        <is>
          <t>Requirement Line Number</t>
        </is>
      </c>
      <c r="G199" s="30" t="inlineStr">
        <is>
          <t>Bound input/select per field rule</t>
        </is>
      </c>
      <c r="H199" s="30" t="inlineStr">
        <is>
          <t>nvarchar/code</t>
        </is>
      </c>
      <c r="I199" s="30" t="inlineStr">
        <is>
          <t>Conditional/Optional</t>
        </is>
      </c>
      <c r="J199" s="30" t="str"/>
      <c r="K199" s="30" t="str"/>
      <c r="L199" s="30" t="inlineStr">
        <is>
          <t>Must be persisted, auditable and shown again on reopen; no placeholder-only value.</t>
        </is>
      </c>
      <c r="M199" s="30" t="inlineStr">
        <is>
          <t>Implemented or mapped to existing persisted MPS/MRP/BOQ APIs and new planning plan/snapshot/planned-order/shortage APIs.</t>
        </is>
      </c>
      <c r="N199" s="30" t="inlineStr">
        <is>
          <t>Closed</t>
        </is>
      </c>
      <c r="O199" s="30" t="inlineStr">
        <is>
          <t>Closed</t>
        </is>
      </c>
      <c r="P199" s="30" t="inlineStr">
        <is>
          <t>Codex</t>
        </is>
      </c>
      <c r="Q199" s="30" t="inlineStr">
        <is>
          <t>Implemented in pack scope.</t>
        </is>
      </c>
      <c r="R199" s="30" t="inlineStr">
        <is>
          <t>2026-05-14</t>
        </is>
      </c>
      <c r="S199" s="30" t="inlineStr">
        <is>
          <t>PlanningMrpBoqCapacityCompletion.test.tsx</t>
        </is>
      </c>
      <c r="T199" s="30" t="inlineStr">
        <is>
          <t>FIXED</t>
        </is>
      </c>
      <c r="U199" s="30" t="inlineStr">
        <is>
          <t>src/web/src/pages/PlanningMrpBoqCapacityCompletion.test.tsx; database/ddl/20-commercial/050_planning_mrp_boq_capacity_completion_tables.sql</t>
        </is>
      </c>
    </row>
    <row r="200" ht="36" customHeight="1">
      <c r="A200" s="30" t="inlineStr">
        <is>
          <t>GAP-196</t>
        </is>
      </c>
      <c r="B200" s="30" t="inlineStr">
        <is>
          <t>FLD-196</t>
        </is>
      </c>
      <c r="C200" s="30" t="inlineStr">
        <is>
          <t>BOQ / Net Requirements</t>
        </is>
      </c>
      <c r="D200" s="30" t="inlineStr">
        <is>
          <t>BOQ / Net Requirements / Requirement Explosion</t>
        </is>
      </c>
      <c r="E200" s="30" t="inlineStr">
        <is>
          <t>RequirementLine</t>
        </is>
      </c>
      <c r="F200" s="30" t="inlineStr">
        <is>
          <t>Requirement Type</t>
        </is>
      </c>
      <c r="G200" s="30" t="inlineStr">
        <is>
          <t>Bound input/select per field rule</t>
        </is>
      </c>
      <c r="H200" s="30" t="inlineStr">
        <is>
          <t>nvarchar/code</t>
        </is>
      </c>
      <c r="I200" s="30" t="inlineStr">
        <is>
          <t>Required</t>
        </is>
      </c>
      <c r="J200" s="30" t="str"/>
      <c r="K200" s="30" t="str"/>
      <c r="L200" s="30" t="inlineStr">
        <is>
          <t>Must be persisted, auditable and shown again on reopen; no placeholder-only value.</t>
        </is>
      </c>
      <c r="M200" s="30" t="inlineStr">
        <is>
          <t>Implemented or mapped to existing persisted MPS/MRP/BOQ APIs and new planning plan/snapshot/planned-order/shortage APIs.</t>
        </is>
      </c>
      <c r="N200" s="30" t="inlineStr">
        <is>
          <t>Closed</t>
        </is>
      </c>
      <c r="O200" s="30" t="inlineStr">
        <is>
          <t>Closed</t>
        </is>
      </c>
      <c r="P200" s="30" t="inlineStr">
        <is>
          <t>Codex</t>
        </is>
      </c>
      <c r="Q200" s="30" t="inlineStr">
        <is>
          <t>Implemented in pack scope.</t>
        </is>
      </c>
      <c r="R200" s="30" t="inlineStr">
        <is>
          <t>2026-05-14</t>
        </is>
      </c>
      <c r="S200" s="30" t="inlineStr">
        <is>
          <t>PlanningMrpBoqCapacityCompletion.test.tsx</t>
        </is>
      </c>
      <c r="T200" s="30" t="inlineStr">
        <is>
          <t>FIXED</t>
        </is>
      </c>
      <c r="U200" s="30" t="inlineStr">
        <is>
          <t>src/web/src/pages/PlanningMrpBoqCapacityCompletion.test.tsx; database/ddl/20-commercial/050_planning_mrp_boq_capacity_completion_tables.sql</t>
        </is>
      </c>
    </row>
    <row r="201" ht="36" customHeight="1">
      <c r="A201" s="30" t="inlineStr">
        <is>
          <t>GAP-197</t>
        </is>
      </c>
      <c r="B201" s="30" t="inlineStr">
        <is>
          <t>FLD-197</t>
        </is>
      </c>
      <c r="C201" s="30" t="inlineStr">
        <is>
          <t>BOQ / Net Requirements</t>
        </is>
      </c>
      <c r="D201" s="30" t="inlineStr">
        <is>
          <t>BOQ / Net Requirements / Requirement Explosion</t>
        </is>
      </c>
      <c r="E201" s="30" t="inlineStr">
        <is>
          <t>RequirementLine</t>
        </is>
      </c>
      <c r="F201" s="30" t="inlineStr">
        <is>
          <t>Parent Demand Type</t>
        </is>
      </c>
      <c r="G201" s="30" t="inlineStr">
        <is>
          <t>Bound input/select per field rule</t>
        </is>
      </c>
      <c r="H201" s="30" t="inlineStr">
        <is>
          <t>nvarchar/code</t>
        </is>
      </c>
      <c r="I201" s="30" t="inlineStr">
        <is>
          <t>Required</t>
        </is>
      </c>
      <c r="J201" s="30" t="str"/>
      <c r="K201" s="30" t="str"/>
      <c r="L201" s="30" t="inlineStr">
        <is>
          <t>Must be persisted, auditable and shown again on reopen; no placeholder-only value.</t>
        </is>
      </c>
      <c r="M201" s="30" t="inlineStr">
        <is>
          <t>Implemented or mapped to existing persisted MPS/MRP/BOQ APIs and new planning plan/snapshot/planned-order/shortage APIs.</t>
        </is>
      </c>
      <c r="N201" s="30" t="inlineStr">
        <is>
          <t>Closed</t>
        </is>
      </c>
      <c r="O201" s="30" t="inlineStr">
        <is>
          <t>Closed</t>
        </is>
      </c>
      <c r="P201" s="30" t="inlineStr">
        <is>
          <t>Codex</t>
        </is>
      </c>
      <c r="Q201" s="30" t="inlineStr">
        <is>
          <t>Implemented in pack scope.</t>
        </is>
      </c>
      <c r="R201" s="30" t="inlineStr">
        <is>
          <t>2026-05-14</t>
        </is>
      </c>
      <c r="S201" s="30" t="inlineStr">
        <is>
          <t>PlanningMrpBoqCapacityCompletion.test.tsx</t>
        </is>
      </c>
      <c r="T201" s="30" t="inlineStr">
        <is>
          <t>FIXED</t>
        </is>
      </c>
      <c r="U201" s="30" t="inlineStr">
        <is>
          <t>src/web/src/pages/PlanningMrpBoqCapacityCompletion.test.tsx; database/ddl/20-commercial/050_planning_mrp_boq_capacity_completion_tables.sql</t>
        </is>
      </c>
    </row>
    <row r="202" ht="36" customHeight="1">
      <c r="A202" s="30" t="inlineStr">
        <is>
          <t>GAP-198</t>
        </is>
      </c>
      <c r="B202" s="30" t="inlineStr">
        <is>
          <t>FLD-198</t>
        </is>
      </c>
      <c r="C202" s="30" t="inlineStr">
        <is>
          <t>BOQ / Net Requirements</t>
        </is>
      </c>
      <c r="D202" s="30" t="inlineStr">
        <is>
          <t>BOQ / Net Requirements / Requirement Explosion</t>
        </is>
      </c>
      <c r="E202" s="30" t="inlineStr">
        <is>
          <t>RequirementLine</t>
        </is>
      </c>
      <c r="F202" s="30" t="inlineStr">
        <is>
          <t>Parent Demand Document</t>
        </is>
      </c>
      <c r="G202" s="30" t="inlineStr">
        <is>
          <t>Bound input/select per field rule</t>
        </is>
      </c>
      <c r="H202" s="30" t="inlineStr">
        <is>
          <t>nvarchar/code</t>
        </is>
      </c>
      <c r="I202" s="30" t="inlineStr">
        <is>
          <t>Conditional/Optional</t>
        </is>
      </c>
      <c r="J202" s="30" t="str"/>
      <c r="K202" s="30" t="str"/>
      <c r="L202" s="30" t="inlineStr">
        <is>
          <t>Must be persisted, auditable and shown again on reopen; no placeholder-only value.</t>
        </is>
      </c>
      <c r="M202" s="30" t="inlineStr">
        <is>
          <t>Upload action is not presented as active until planning document metadata authorization is implemented.</t>
        </is>
      </c>
      <c r="N202" s="30" t="inlineStr">
        <is>
          <t>Controlled disabled state</t>
        </is>
      </c>
      <c r="O202" s="30" t="inlineStr">
        <is>
          <t>P1</t>
        </is>
      </c>
      <c r="P202" s="30" t="inlineStr">
        <is>
          <t>Codex</t>
        </is>
      </c>
      <c r="Q202" s="30" t="inlineStr">
        <is>
          <t>Add planning document metadata authorization and attach to persisted plan/run records.</t>
        </is>
      </c>
      <c r="R202" s="30" t="inlineStr">
        <is>
          <t>2026-05-14</t>
        </is>
      </c>
      <c r="S202" s="30" t="inlineStr">
        <is>
          <t>PlanningMrpBoqCapacityCompletion.test.tsx</t>
        </is>
      </c>
      <c r="T202" s="30" t="inlineStr">
        <is>
          <t>DISABLED WITH REASON</t>
        </is>
      </c>
      <c r="U202" s="30" t="inlineStr">
        <is>
          <t>src/web/src/pages/PlanningMrpBoqCapacityCompletion.test.tsx; database/ddl/20-commercial/050_planning_mrp_boq_capacity_completion_tables.sql</t>
        </is>
      </c>
    </row>
    <row r="203" ht="36" customHeight="1">
      <c r="A203" s="30" t="inlineStr">
        <is>
          <t>GAP-199</t>
        </is>
      </c>
      <c r="B203" s="30" t="inlineStr">
        <is>
          <t>FLD-199</t>
        </is>
      </c>
      <c r="C203" s="30" t="inlineStr">
        <is>
          <t>BOQ / Net Requirements</t>
        </is>
      </c>
      <c r="D203" s="30" t="inlineStr">
        <is>
          <t>BOQ / Net Requirements / Requirement Explosion</t>
        </is>
      </c>
      <c r="E203" s="30" t="inlineStr">
        <is>
          <t>RequirementLine</t>
        </is>
      </c>
      <c r="F203" s="30" t="inlineStr">
        <is>
          <t>Parent Demand Line</t>
        </is>
      </c>
      <c r="G203" s="30" t="inlineStr">
        <is>
          <t>Bound input/select per field rule</t>
        </is>
      </c>
      <c r="H203" s="30" t="inlineStr">
        <is>
          <t>nvarchar/code</t>
        </is>
      </c>
      <c r="I203" s="30" t="inlineStr">
        <is>
          <t>Conditional/Optional</t>
        </is>
      </c>
      <c r="J203" s="30" t="str"/>
      <c r="K203" s="30" t="str"/>
      <c r="L203" s="30" t="inlineStr">
        <is>
          <t>Must be persisted, auditable and shown again on reopen; no placeholder-only value.</t>
        </is>
      </c>
      <c r="M203" s="30" t="inlineStr">
        <is>
          <t>Implemented or mapped to existing persisted MPS/MRP/BOQ APIs and new planning plan/snapshot/planned-order/shortage APIs.</t>
        </is>
      </c>
      <c r="N203" s="30" t="inlineStr">
        <is>
          <t>Closed</t>
        </is>
      </c>
      <c r="O203" s="30" t="inlineStr">
        <is>
          <t>Closed</t>
        </is>
      </c>
      <c r="P203" s="30" t="inlineStr">
        <is>
          <t>Codex</t>
        </is>
      </c>
      <c r="Q203" s="30" t="inlineStr">
        <is>
          <t>Implemented in pack scope.</t>
        </is>
      </c>
      <c r="R203" s="30" t="inlineStr">
        <is>
          <t>2026-05-14</t>
        </is>
      </c>
      <c r="S203" s="30" t="inlineStr">
        <is>
          <t>PlanningMrpBoqCapacityCompletion.test.tsx</t>
        </is>
      </c>
      <c r="T203" s="30" t="inlineStr">
        <is>
          <t>FIXED</t>
        </is>
      </c>
      <c r="U203" s="30" t="inlineStr">
        <is>
          <t>src/web/src/pages/PlanningMrpBoqCapacityCompletion.test.tsx; database/ddl/20-commercial/050_planning_mrp_boq_capacity_completion_tables.sql</t>
        </is>
      </c>
    </row>
    <row r="204" ht="36" customHeight="1">
      <c r="A204" s="30" t="inlineStr">
        <is>
          <t>GAP-200</t>
        </is>
      </c>
      <c r="B204" s="30" t="inlineStr">
        <is>
          <t>FLD-200</t>
        </is>
      </c>
      <c r="C204" s="30" t="inlineStr">
        <is>
          <t>BOQ / Net Requirements</t>
        </is>
      </c>
      <c r="D204" s="30" t="inlineStr">
        <is>
          <t>BOQ / Net Requirements / Requirement Explosion</t>
        </is>
      </c>
      <c r="E204" s="30" t="inlineStr">
        <is>
          <t>RequirementLine</t>
        </is>
      </c>
      <c r="F204" s="30" t="inlineStr">
        <is>
          <t>Parent Item</t>
        </is>
      </c>
      <c r="G204" s="30" t="inlineStr">
        <is>
          <t>ID-backed searchable select / lookup picker</t>
        </is>
      </c>
      <c r="H204" s="30" t="inlineStr">
        <is>
          <t>FK/uniqueidentifier or code</t>
        </is>
      </c>
      <c r="I204" s="30" t="inlineStr">
        <is>
          <t>Required</t>
        </is>
      </c>
      <c r="J204" s="30" t="inlineStr">
        <is>
          <t>Item/Product Master</t>
        </is>
      </c>
      <c r="K204" s="30" t="str"/>
      <c r="L204" s="30" t="inlineStr">
        <is>
          <t>Must resolve to active Item/Product Master; store ID plus code/name snapshot for audit.</t>
        </is>
      </c>
      <c r="M204" s="30" t="inlineStr">
        <is>
          <t>Implemented or mapped to existing persisted MPS/MRP/BOQ APIs and new planning plan/snapshot/planned-order/shortage APIs.</t>
        </is>
      </c>
      <c r="N204" s="30" t="inlineStr">
        <is>
          <t>Closed</t>
        </is>
      </c>
      <c r="O204" s="30" t="inlineStr">
        <is>
          <t>Closed</t>
        </is>
      </c>
      <c r="P204" s="30" t="inlineStr">
        <is>
          <t>Codex</t>
        </is>
      </c>
      <c r="Q204" s="30" t="inlineStr">
        <is>
          <t>Implemented in pack scope.</t>
        </is>
      </c>
      <c r="R204" s="30" t="inlineStr">
        <is>
          <t>2026-05-14</t>
        </is>
      </c>
      <c r="S204" s="30" t="inlineStr">
        <is>
          <t>PlanningMrpBoqCapacityCompletion.test.tsx</t>
        </is>
      </c>
      <c r="T204" s="30" t="inlineStr">
        <is>
          <t>FIXED</t>
        </is>
      </c>
      <c r="U204" s="30" t="inlineStr">
        <is>
          <t>src/web/src/pages/PlanningMrpBoqCapacityCompletion.test.tsx; database/ddl/20-commercial/050_planning_mrp_boq_capacity_completion_tables.sql</t>
        </is>
      </c>
    </row>
    <row r="205" ht="36" customHeight="1">
      <c r="A205" s="30" t="inlineStr">
        <is>
          <t>GAP-201</t>
        </is>
      </c>
      <c r="B205" s="30" t="inlineStr">
        <is>
          <t>FLD-201</t>
        </is>
      </c>
      <c r="C205" s="30" t="inlineStr">
        <is>
          <t>BOQ / Net Requirements</t>
        </is>
      </c>
      <c r="D205" s="30" t="inlineStr">
        <is>
          <t>BOQ / Net Requirements / Requirement Explosion</t>
        </is>
      </c>
      <c r="E205" s="30" t="inlineStr">
        <is>
          <t>RequirementLine</t>
        </is>
      </c>
      <c r="F205" s="30" t="inlineStr">
        <is>
          <t>Component Item</t>
        </is>
      </c>
      <c r="G205" s="30" t="inlineStr">
        <is>
          <t>ID-backed searchable select / lookup picker</t>
        </is>
      </c>
      <c r="H205" s="30" t="inlineStr">
        <is>
          <t>FK/uniqueidentifier or code</t>
        </is>
      </c>
      <c r="I205" s="30" t="inlineStr">
        <is>
          <t>Required</t>
        </is>
      </c>
      <c r="J205" s="30" t="inlineStr">
        <is>
          <t>Item/Product Master</t>
        </is>
      </c>
      <c r="K205" s="30" t="str"/>
      <c r="L205" s="30" t="inlineStr">
        <is>
          <t>Must resolve to active Item/Product Master; store ID plus code/name snapshot for audit.</t>
        </is>
      </c>
      <c r="M205" s="30" t="inlineStr">
        <is>
          <t>Implemented or mapped to existing persisted MPS/MRP/BOQ APIs and new planning plan/snapshot/planned-order/shortage APIs.</t>
        </is>
      </c>
      <c r="N205" s="30" t="inlineStr">
        <is>
          <t>Closed</t>
        </is>
      </c>
      <c r="O205" s="30" t="inlineStr">
        <is>
          <t>Closed</t>
        </is>
      </c>
      <c r="P205" s="30" t="inlineStr">
        <is>
          <t>Codex</t>
        </is>
      </c>
      <c r="Q205" s="30" t="inlineStr">
        <is>
          <t>Implemented in pack scope.</t>
        </is>
      </c>
      <c r="R205" s="30" t="inlineStr">
        <is>
          <t>2026-05-14</t>
        </is>
      </c>
      <c r="S205" s="30" t="inlineStr">
        <is>
          <t>PlanningMrpBoqCapacityCompletion.test.tsx</t>
        </is>
      </c>
      <c r="T205" s="30" t="inlineStr">
        <is>
          <t>FIXED</t>
        </is>
      </c>
      <c r="U205" s="30" t="inlineStr">
        <is>
          <t>src/web/src/pages/PlanningMrpBoqCapacityCompletion.test.tsx; database/ddl/20-commercial/050_planning_mrp_boq_capacity_completion_tables.sql</t>
        </is>
      </c>
    </row>
    <row r="206" ht="36" customHeight="1">
      <c r="A206" s="30" t="inlineStr">
        <is>
          <t>GAP-202</t>
        </is>
      </c>
      <c r="B206" s="30" t="inlineStr">
        <is>
          <t>FLD-202</t>
        </is>
      </c>
      <c r="C206" s="30" t="inlineStr">
        <is>
          <t>BOQ / Net Requirements</t>
        </is>
      </c>
      <c r="D206" s="30" t="inlineStr">
        <is>
          <t>BOQ / Net Requirements / Requirement Explosion</t>
        </is>
      </c>
      <c r="E206" s="30" t="inlineStr">
        <is>
          <t>RequirementLine</t>
        </is>
      </c>
      <c r="F206" s="30" t="inlineStr">
        <is>
          <t>Component Description Snapshot</t>
        </is>
      </c>
      <c r="G206" s="30" t="inlineStr">
        <is>
          <t>Bound text area/input</t>
        </is>
      </c>
      <c r="H206" s="30" t="inlineStr">
        <is>
          <t>nvarchar</t>
        </is>
      </c>
      <c r="I206" s="30" t="inlineStr">
        <is>
          <t>Conditional/Optional</t>
        </is>
      </c>
      <c r="J206" s="30" t="str"/>
      <c r="K206" s="30" t="str"/>
      <c r="L206" s="30" t="inlineStr">
        <is>
          <t>Trim input; enforce max length; required only where rule says mandatory; sanitize output.</t>
        </is>
      </c>
      <c r="M206" s="30" t="inlineStr">
        <is>
          <t>Implemented or mapped to existing persisted MPS/MRP/BOQ APIs and new planning plan/snapshot/planned-order/shortage APIs.</t>
        </is>
      </c>
      <c r="N206" s="30" t="inlineStr">
        <is>
          <t>Closed</t>
        </is>
      </c>
      <c r="O206" s="30" t="inlineStr">
        <is>
          <t>Closed</t>
        </is>
      </c>
      <c r="P206" s="30" t="inlineStr">
        <is>
          <t>Codex</t>
        </is>
      </c>
      <c r="Q206" s="30" t="inlineStr">
        <is>
          <t>Implemented in pack scope.</t>
        </is>
      </c>
      <c r="R206" s="30" t="inlineStr">
        <is>
          <t>2026-05-14</t>
        </is>
      </c>
      <c r="S206" s="30" t="inlineStr">
        <is>
          <t>PlanningMrpBoqCapacityCompletion.test.tsx</t>
        </is>
      </c>
      <c r="T206" s="30" t="inlineStr">
        <is>
          <t>FIXED</t>
        </is>
      </c>
      <c r="U206" s="30" t="inlineStr">
        <is>
          <t>src/web/src/pages/PlanningMrpBoqCapacityCompletion.test.tsx; database/ddl/20-commercial/050_planning_mrp_boq_capacity_completion_tables.sql</t>
        </is>
      </c>
    </row>
    <row r="207" ht="36" customHeight="1">
      <c r="A207" s="30" t="inlineStr">
        <is>
          <t>GAP-203</t>
        </is>
      </c>
      <c r="B207" s="30" t="inlineStr">
        <is>
          <t>FLD-203</t>
        </is>
      </c>
      <c r="C207" s="30" t="inlineStr">
        <is>
          <t>BOQ / Net Requirements</t>
        </is>
      </c>
      <c r="D207" s="30" t="inlineStr">
        <is>
          <t>BOQ / Net Requirements / Requirement Explosion</t>
        </is>
      </c>
      <c r="E207" s="30" t="inlineStr">
        <is>
          <t>RequirementLine</t>
        </is>
      </c>
      <c r="F207" s="30" t="inlineStr">
        <is>
          <t>BOM</t>
        </is>
      </c>
      <c r="G207" s="30" t="inlineStr">
        <is>
          <t>ID-backed searchable select / lookup picker</t>
        </is>
      </c>
      <c r="H207" s="30" t="inlineStr">
        <is>
          <t>FK/uniqueidentifier or code</t>
        </is>
      </c>
      <c r="I207" s="30" t="inlineStr">
        <is>
          <t>Conditional/Optional</t>
        </is>
      </c>
      <c r="J207" s="30" t="inlineStr">
        <is>
          <t>BOM Master</t>
        </is>
      </c>
      <c r="K207" s="30" t="str"/>
      <c r="L207" s="30" t="inlineStr">
        <is>
          <t>Must resolve to active BOM Master; store ID plus code/name snapshot for audit.</t>
        </is>
      </c>
      <c r="M207" s="30" t="inlineStr">
        <is>
          <t>Implemented or mapped to existing persisted MPS/MRP/BOQ APIs and new planning plan/snapshot/planned-order/shortage APIs.</t>
        </is>
      </c>
      <c r="N207" s="30" t="inlineStr">
        <is>
          <t>Closed</t>
        </is>
      </c>
      <c r="O207" s="30" t="inlineStr">
        <is>
          <t>Closed</t>
        </is>
      </c>
      <c r="P207" s="30" t="inlineStr">
        <is>
          <t>Codex</t>
        </is>
      </c>
      <c r="Q207" s="30" t="inlineStr">
        <is>
          <t>Implemented in pack scope.</t>
        </is>
      </c>
      <c r="R207" s="30" t="inlineStr">
        <is>
          <t>2026-05-14</t>
        </is>
      </c>
      <c r="S207" s="30" t="inlineStr">
        <is>
          <t>PlanningMrpBoqCapacityCompletion.test.tsx</t>
        </is>
      </c>
      <c r="T207" s="30" t="inlineStr">
        <is>
          <t>FIXED</t>
        </is>
      </c>
      <c r="U207" s="30" t="inlineStr">
        <is>
          <t>src/web/src/pages/PlanningMrpBoqCapacityCompletion.test.tsx; database/ddl/20-commercial/050_planning_mrp_boq_capacity_completion_tables.sql</t>
        </is>
      </c>
    </row>
    <row r="208" ht="36" customHeight="1">
      <c r="A208" s="30" t="inlineStr">
        <is>
          <t>GAP-204</t>
        </is>
      </c>
      <c r="B208" s="30" t="inlineStr">
        <is>
          <t>FLD-204</t>
        </is>
      </c>
      <c r="C208" s="30" t="inlineStr">
        <is>
          <t>BOQ / Net Requirements</t>
        </is>
      </c>
      <c r="D208" s="30" t="inlineStr">
        <is>
          <t>BOQ / Net Requirements / Requirement Explosion</t>
        </is>
      </c>
      <c r="E208" s="30" t="inlineStr">
        <is>
          <t>RequirementLine</t>
        </is>
      </c>
      <c r="F208" s="30" t="inlineStr">
        <is>
          <t>BOM Revision</t>
        </is>
      </c>
      <c r="G208" s="30" t="inlineStr">
        <is>
          <t>ID-backed searchable select / lookup picker</t>
        </is>
      </c>
      <c r="H208" s="30" t="inlineStr">
        <is>
          <t>FK/uniqueidentifier or code</t>
        </is>
      </c>
      <c r="I208" s="30" t="inlineStr">
        <is>
          <t>Conditional/Optional</t>
        </is>
      </c>
      <c r="J208" s="30" t="inlineStr">
        <is>
          <t>BOM Master</t>
        </is>
      </c>
      <c r="K208" s="30" t="str"/>
      <c r="L208" s="30" t="inlineStr">
        <is>
          <t>Must resolve to active BOM Master; store ID plus code/name snapshot for audit.</t>
        </is>
      </c>
      <c r="M208" s="30" t="inlineStr">
        <is>
          <t>Implemented or mapped to existing persisted MPS/MRP/BOQ APIs and new planning plan/snapshot/planned-order/shortage APIs.</t>
        </is>
      </c>
      <c r="N208" s="30" t="inlineStr">
        <is>
          <t>Closed</t>
        </is>
      </c>
      <c r="O208" s="30" t="inlineStr">
        <is>
          <t>Closed</t>
        </is>
      </c>
      <c r="P208" s="30" t="inlineStr">
        <is>
          <t>Codex</t>
        </is>
      </c>
      <c r="Q208" s="30" t="inlineStr">
        <is>
          <t>Implemented in pack scope.</t>
        </is>
      </c>
      <c r="R208" s="30" t="inlineStr">
        <is>
          <t>2026-05-14</t>
        </is>
      </c>
      <c r="S208" s="30" t="inlineStr">
        <is>
          <t>PlanningMrpBoqCapacityCompletion.test.tsx</t>
        </is>
      </c>
      <c r="T208" s="30" t="inlineStr">
        <is>
          <t>FIXED</t>
        </is>
      </c>
      <c r="U208" s="30" t="inlineStr">
        <is>
          <t>src/web/src/pages/PlanningMrpBoqCapacityCompletion.test.tsx; database/ddl/20-commercial/050_planning_mrp_boq_capacity_completion_tables.sql</t>
        </is>
      </c>
    </row>
    <row r="209" ht="36" customHeight="1">
      <c r="A209" s="30" t="inlineStr">
        <is>
          <t>GAP-205</t>
        </is>
      </c>
      <c r="B209" s="30" t="inlineStr">
        <is>
          <t>FLD-205</t>
        </is>
      </c>
      <c r="C209" s="30" t="inlineStr">
        <is>
          <t>BOQ / Net Requirements</t>
        </is>
      </c>
      <c r="D209" s="30" t="inlineStr">
        <is>
          <t>BOQ / Net Requirements / Requirement Explosion</t>
        </is>
      </c>
      <c r="E209" s="30" t="inlineStr">
        <is>
          <t>RequirementLine</t>
        </is>
      </c>
      <c r="F209" s="30" t="inlineStr">
        <is>
          <t>BOM Level</t>
        </is>
      </c>
      <c r="G209" s="30" t="inlineStr">
        <is>
          <t>ID-backed searchable select / lookup picker</t>
        </is>
      </c>
      <c r="H209" s="30" t="inlineStr">
        <is>
          <t>FK/uniqueidentifier or code</t>
        </is>
      </c>
      <c r="I209" s="30" t="inlineStr">
        <is>
          <t>Conditional/Optional</t>
        </is>
      </c>
      <c r="J209" s="30" t="inlineStr">
        <is>
          <t>BOM Master</t>
        </is>
      </c>
      <c r="K209" s="30" t="str"/>
      <c r="L209" s="30" t="inlineStr">
        <is>
          <t>Must resolve to active BOM Master; store ID plus code/name snapshot for audit.</t>
        </is>
      </c>
      <c r="M209" s="30" t="inlineStr">
        <is>
          <t>Implemented or mapped to existing persisted MPS/MRP/BOQ APIs and new planning plan/snapshot/planned-order/shortage APIs.</t>
        </is>
      </c>
      <c r="N209" s="30" t="inlineStr">
        <is>
          <t>Closed</t>
        </is>
      </c>
      <c r="O209" s="30" t="inlineStr">
        <is>
          <t>Closed</t>
        </is>
      </c>
      <c r="P209" s="30" t="inlineStr">
        <is>
          <t>Codex</t>
        </is>
      </c>
      <c r="Q209" s="30" t="inlineStr">
        <is>
          <t>Implemented in pack scope.</t>
        </is>
      </c>
      <c r="R209" s="30" t="inlineStr">
        <is>
          <t>2026-05-14</t>
        </is>
      </c>
      <c r="S209" s="30" t="inlineStr">
        <is>
          <t>PlanningMrpBoqCapacityCompletion.test.tsx</t>
        </is>
      </c>
      <c r="T209" s="30" t="inlineStr">
        <is>
          <t>FIXED</t>
        </is>
      </c>
      <c r="U209" s="30" t="inlineStr">
        <is>
          <t>src/web/src/pages/PlanningMrpBoqCapacityCompletion.test.tsx; database/ddl/20-commercial/050_planning_mrp_boq_capacity_completion_tables.sql</t>
        </is>
      </c>
    </row>
    <row r="210" ht="36" customHeight="1">
      <c r="A210" s="30" t="inlineStr">
        <is>
          <t>GAP-206</t>
        </is>
      </c>
      <c r="B210" s="30" t="inlineStr">
        <is>
          <t>FLD-206</t>
        </is>
      </c>
      <c r="C210" s="30" t="inlineStr">
        <is>
          <t>BOQ / Net Requirements</t>
        </is>
      </c>
      <c r="D210" s="30" t="inlineStr">
        <is>
          <t>BOQ / Net Requirements / Requirement Explosion</t>
        </is>
      </c>
      <c r="E210" s="30" t="inlineStr">
        <is>
          <t>RequirementLine</t>
        </is>
      </c>
      <c r="F210" s="30" t="inlineStr">
        <is>
          <t>BOM Path</t>
        </is>
      </c>
      <c r="G210" s="30" t="inlineStr">
        <is>
          <t>ID-backed searchable select / lookup picker</t>
        </is>
      </c>
      <c r="H210" s="30" t="inlineStr">
        <is>
          <t>FK/uniqueidentifier or code</t>
        </is>
      </c>
      <c r="I210" s="30" t="inlineStr">
        <is>
          <t>Conditional/Optional</t>
        </is>
      </c>
      <c r="J210" s="30" t="inlineStr">
        <is>
          <t>BOM Master</t>
        </is>
      </c>
      <c r="K210" s="30" t="str"/>
      <c r="L210" s="30" t="inlineStr">
        <is>
          <t>Must resolve to active BOM Master; store ID plus code/name snapshot for audit.</t>
        </is>
      </c>
      <c r="M210" s="30" t="inlineStr">
        <is>
          <t>Implemented or mapped to existing persisted MPS/MRP/BOQ APIs and new planning plan/snapshot/planned-order/shortage APIs.</t>
        </is>
      </c>
      <c r="N210" s="30" t="inlineStr">
        <is>
          <t>Closed</t>
        </is>
      </c>
      <c r="O210" s="30" t="inlineStr">
        <is>
          <t>Closed</t>
        </is>
      </c>
      <c r="P210" s="30" t="inlineStr">
        <is>
          <t>Codex</t>
        </is>
      </c>
      <c r="Q210" s="30" t="inlineStr">
        <is>
          <t>Implemented in pack scope.</t>
        </is>
      </c>
      <c r="R210" s="30" t="inlineStr">
        <is>
          <t>2026-05-14</t>
        </is>
      </c>
      <c r="S210" s="30" t="inlineStr">
        <is>
          <t>PlanningMrpBoqCapacityCompletion.test.tsx</t>
        </is>
      </c>
      <c r="T210" s="30" t="inlineStr">
        <is>
          <t>FIXED</t>
        </is>
      </c>
      <c r="U210" s="30" t="inlineStr">
        <is>
          <t>src/web/src/pages/PlanningMrpBoqCapacityCompletion.test.tsx; database/ddl/20-commercial/050_planning_mrp_boq_capacity_completion_tables.sql</t>
        </is>
      </c>
    </row>
    <row r="211" ht="36" customHeight="1">
      <c r="A211" s="30" t="inlineStr">
        <is>
          <t>GAP-207</t>
        </is>
      </c>
      <c r="B211" s="30" t="inlineStr">
        <is>
          <t>FLD-207</t>
        </is>
      </c>
      <c r="C211" s="30" t="inlineStr">
        <is>
          <t>BOQ / Net Requirements</t>
        </is>
      </c>
      <c r="D211" s="30" t="inlineStr">
        <is>
          <t>BOQ / Net Requirements / Requirement Explosion</t>
        </is>
      </c>
      <c r="E211" s="30" t="inlineStr">
        <is>
          <t>RequirementLine</t>
        </is>
      </c>
      <c r="F211" s="30" t="inlineStr">
        <is>
          <t>Routing</t>
        </is>
      </c>
      <c r="G211" s="30" t="inlineStr">
        <is>
          <t>ID-backed searchable select / lookup picker</t>
        </is>
      </c>
      <c r="H211" s="30" t="inlineStr">
        <is>
          <t>FK/uniqueidentifier or code</t>
        </is>
      </c>
      <c r="I211" s="30" t="inlineStr">
        <is>
          <t>Conditional/Optional</t>
        </is>
      </c>
      <c r="J211" s="30" t="inlineStr">
        <is>
          <t>Routing Master</t>
        </is>
      </c>
      <c r="K211" s="30" t="str"/>
      <c r="L211" s="30" t="inlineStr">
        <is>
          <t>Must resolve to active Routing Master; store ID plus code/name snapshot for audit.</t>
        </is>
      </c>
      <c r="M211" s="30" t="inlineStr">
        <is>
          <t>Implemented or mapped to existing persisted MPS/MRP/BOQ APIs and new planning plan/snapshot/planned-order/shortage APIs.</t>
        </is>
      </c>
      <c r="N211" s="30" t="inlineStr">
        <is>
          <t>Closed</t>
        </is>
      </c>
      <c r="O211" s="30" t="inlineStr">
        <is>
          <t>Closed</t>
        </is>
      </c>
      <c r="P211" s="30" t="inlineStr">
        <is>
          <t>Codex</t>
        </is>
      </c>
      <c r="Q211" s="30" t="inlineStr">
        <is>
          <t>Implemented in pack scope.</t>
        </is>
      </c>
      <c r="R211" s="30" t="inlineStr">
        <is>
          <t>2026-05-14</t>
        </is>
      </c>
      <c r="S211" s="30" t="inlineStr">
        <is>
          <t>PlanningMrpBoqCapacityCompletion.test.tsx</t>
        </is>
      </c>
      <c r="T211" s="30" t="inlineStr">
        <is>
          <t>FIXED</t>
        </is>
      </c>
      <c r="U211" s="30" t="inlineStr">
        <is>
          <t>src/web/src/pages/PlanningMrpBoqCapacityCompletion.test.tsx; database/ddl/20-commercial/050_planning_mrp_boq_capacity_completion_tables.sql</t>
        </is>
      </c>
    </row>
    <row r="212" ht="36" customHeight="1">
      <c r="A212" s="30" t="inlineStr">
        <is>
          <t>GAP-208</t>
        </is>
      </c>
      <c r="B212" s="30" t="inlineStr">
        <is>
          <t>FLD-208</t>
        </is>
      </c>
      <c r="C212" s="30" t="inlineStr">
        <is>
          <t>BOQ / Net Requirements</t>
        </is>
      </c>
      <c r="D212" s="30" t="inlineStr">
        <is>
          <t>BOQ / Net Requirements / Requirement Explosion</t>
        </is>
      </c>
      <c r="E212" s="30" t="inlineStr">
        <is>
          <t>RequirementLine</t>
        </is>
      </c>
      <c r="F212" s="30" t="inlineStr">
        <is>
          <t>Operation</t>
        </is>
      </c>
      <c r="G212" s="30" t="inlineStr">
        <is>
          <t>ID-backed searchable select / lookup picker</t>
        </is>
      </c>
      <c r="H212" s="30" t="inlineStr">
        <is>
          <t>FK/uniqueidentifier or code</t>
        </is>
      </c>
      <c r="I212" s="30" t="inlineStr">
        <is>
          <t>Conditional/Optional</t>
        </is>
      </c>
      <c r="J212" s="30" t="inlineStr">
        <is>
          <t>Routing Operation Master</t>
        </is>
      </c>
      <c r="K212" s="30" t="str"/>
      <c r="L212" s="30" t="inlineStr">
        <is>
          <t>Must resolve to active Routing Operation Master; store ID plus code/name snapshot for audit.</t>
        </is>
      </c>
      <c r="M212" s="30" t="inlineStr">
        <is>
          <t>Implemented or mapped to existing persisted MPS/MRP/BOQ APIs and new planning plan/snapshot/planned-order/shortage APIs.</t>
        </is>
      </c>
      <c r="N212" s="30" t="inlineStr">
        <is>
          <t>Closed</t>
        </is>
      </c>
      <c r="O212" s="30" t="inlineStr">
        <is>
          <t>Closed</t>
        </is>
      </c>
      <c r="P212" s="30" t="inlineStr">
        <is>
          <t>Codex</t>
        </is>
      </c>
      <c r="Q212" s="30" t="inlineStr">
        <is>
          <t>Implemented in pack scope.</t>
        </is>
      </c>
      <c r="R212" s="30" t="inlineStr">
        <is>
          <t>2026-05-14</t>
        </is>
      </c>
      <c r="S212" s="30" t="inlineStr">
        <is>
          <t>PlanningMrpBoqCapacityCompletion.test.tsx</t>
        </is>
      </c>
      <c r="T212" s="30" t="inlineStr">
        <is>
          <t>FIXED</t>
        </is>
      </c>
      <c r="U212" s="30" t="inlineStr">
        <is>
          <t>src/web/src/pages/PlanningMrpBoqCapacityCompletion.test.tsx; database/ddl/20-commercial/050_planning_mrp_boq_capacity_completion_tables.sql</t>
        </is>
      </c>
    </row>
    <row r="213" ht="36" customHeight="1">
      <c r="A213" s="30" t="inlineStr">
        <is>
          <t>GAP-209</t>
        </is>
      </c>
      <c r="B213" s="30" t="inlineStr">
        <is>
          <t>FLD-209</t>
        </is>
      </c>
      <c r="C213" s="30" t="inlineStr">
        <is>
          <t>BOQ / Net Requirements</t>
        </is>
      </c>
      <c r="D213" s="30" t="inlineStr">
        <is>
          <t>BOQ / Net Requirements / Requirement Explosion</t>
        </is>
      </c>
      <c r="E213" s="30" t="inlineStr">
        <is>
          <t>RequirementLine</t>
        </is>
      </c>
      <c r="F213" s="30" t="inlineStr">
        <is>
          <t>Stage</t>
        </is>
      </c>
      <c r="G213" s="30" t="inlineStr">
        <is>
          <t>ID-backed searchable select / lookup picker</t>
        </is>
      </c>
      <c r="H213" s="30" t="inlineStr">
        <is>
          <t>FK/uniqueidentifier or code</t>
        </is>
      </c>
      <c r="I213" s="30" t="inlineStr">
        <is>
          <t>Conditional/Optional</t>
        </is>
      </c>
      <c r="J213" s="30" t="inlineStr">
        <is>
          <t>Production Stage Master</t>
        </is>
      </c>
      <c r="K213" s="30" t="str"/>
      <c r="L213" s="30" t="inlineStr">
        <is>
          <t>Must resolve to active Production Stage Master; store ID plus code/name snapshot for audit.</t>
        </is>
      </c>
      <c r="M213" s="30" t="inlineStr">
        <is>
          <t>Implemented or mapped to existing persisted MPS/MRP/BOQ APIs and new planning plan/snapshot/planned-order/shortage APIs.</t>
        </is>
      </c>
      <c r="N213" s="30" t="inlineStr">
        <is>
          <t>Closed</t>
        </is>
      </c>
      <c r="O213" s="30" t="inlineStr">
        <is>
          <t>Closed</t>
        </is>
      </c>
      <c r="P213" s="30" t="inlineStr">
        <is>
          <t>Codex</t>
        </is>
      </c>
      <c r="Q213" s="30" t="inlineStr">
        <is>
          <t>Implemented in pack scope.</t>
        </is>
      </c>
      <c r="R213" s="30" t="inlineStr">
        <is>
          <t>2026-05-14</t>
        </is>
      </c>
      <c r="S213" s="30" t="inlineStr">
        <is>
          <t>PlanningMrpBoqCapacityCompletion.test.tsx</t>
        </is>
      </c>
      <c r="T213" s="30" t="inlineStr">
        <is>
          <t>FIXED</t>
        </is>
      </c>
      <c r="U213" s="30" t="inlineStr">
        <is>
          <t>src/web/src/pages/PlanningMrpBoqCapacityCompletion.test.tsx; database/ddl/20-commercial/050_planning_mrp_boq_capacity_completion_tables.sql</t>
        </is>
      </c>
    </row>
    <row r="214" ht="36" customHeight="1">
      <c r="A214" s="30" t="inlineStr">
        <is>
          <t>GAP-210</t>
        </is>
      </c>
      <c r="B214" s="30" t="inlineStr">
        <is>
          <t>FLD-210</t>
        </is>
      </c>
      <c r="C214" s="30" t="inlineStr">
        <is>
          <t>BOQ / Net Requirements</t>
        </is>
      </c>
      <c r="D214" s="30" t="inlineStr">
        <is>
          <t>BOQ / Net Requirements / Requirement Explosion</t>
        </is>
      </c>
      <c r="E214" s="30" t="inlineStr">
        <is>
          <t>RequirementLine</t>
        </is>
      </c>
      <c r="F214" s="30" t="inlineStr">
        <is>
          <t>Plant</t>
        </is>
      </c>
      <c r="G214" s="30" t="inlineStr">
        <is>
          <t>ID-backed searchable select / lookup picker</t>
        </is>
      </c>
      <c r="H214" s="30" t="inlineStr">
        <is>
          <t>FK/uniqueidentifier or code</t>
        </is>
      </c>
      <c r="I214" s="30" t="inlineStr">
        <is>
          <t>Required</t>
        </is>
      </c>
      <c r="J214" s="30" t="inlineStr">
        <is>
          <t>Plant/Site Master</t>
        </is>
      </c>
      <c r="K214" s="30" t="str"/>
      <c r="L214" s="30" t="inlineStr">
        <is>
          <t>Must resolve to active Plant/Site Master; store ID plus code/name snapshot for audit.</t>
        </is>
      </c>
      <c r="M214" s="30" t="inlineStr">
        <is>
          <t>Implemented or mapped to existing persisted MPS/MRP/BOQ APIs and new planning plan/snapshot/planned-order/shortage APIs.</t>
        </is>
      </c>
      <c r="N214" s="30" t="inlineStr">
        <is>
          <t>Closed</t>
        </is>
      </c>
      <c r="O214" s="30" t="inlineStr">
        <is>
          <t>Closed</t>
        </is>
      </c>
      <c r="P214" s="30" t="inlineStr">
        <is>
          <t>Codex</t>
        </is>
      </c>
      <c r="Q214" s="30" t="inlineStr">
        <is>
          <t>Implemented in pack scope.</t>
        </is>
      </c>
      <c r="R214" s="30" t="inlineStr">
        <is>
          <t>2026-05-14</t>
        </is>
      </c>
      <c r="S214" s="30" t="inlineStr">
        <is>
          <t>PlanningMrpBoqCapacityCompletion.test.tsx</t>
        </is>
      </c>
      <c r="T214" s="30" t="inlineStr">
        <is>
          <t>FIXED</t>
        </is>
      </c>
      <c r="U214" s="30" t="inlineStr">
        <is>
          <t>src/web/src/pages/PlanningMrpBoqCapacityCompletion.test.tsx; database/ddl/20-commercial/050_planning_mrp_boq_capacity_completion_tables.sql</t>
        </is>
      </c>
    </row>
    <row r="215" ht="36" customHeight="1">
      <c r="A215" s="30" t="inlineStr">
        <is>
          <t>GAP-211</t>
        </is>
      </c>
      <c r="B215" s="30" t="inlineStr">
        <is>
          <t>FLD-211</t>
        </is>
      </c>
      <c r="C215" s="30" t="inlineStr">
        <is>
          <t>BOQ / Net Requirements</t>
        </is>
      </c>
      <c r="D215" s="30" t="inlineStr">
        <is>
          <t>BOQ / Net Requirements / Requirement Explosion</t>
        </is>
      </c>
      <c r="E215" s="30" t="inlineStr">
        <is>
          <t>RequirementLine</t>
        </is>
      </c>
      <c r="F215" s="30" t="inlineStr">
        <is>
          <t>Warehouse</t>
        </is>
      </c>
      <c r="G215" s="30" t="inlineStr">
        <is>
          <t>ID-backed searchable select / lookup picker</t>
        </is>
      </c>
      <c r="H215" s="30" t="inlineStr">
        <is>
          <t>FK/uniqueidentifier or code</t>
        </is>
      </c>
      <c r="I215" s="30" t="inlineStr">
        <is>
          <t>Required</t>
        </is>
      </c>
      <c r="J215" s="30" t="inlineStr">
        <is>
          <t>Warehouse Master</t>
        </is>
      </c>
      <c r="K215" s="30" t="str"/>
      <c r="L215" s="30" t="inlineStr">
        <is>
          <t>Must resolve to active Warehouse Master; store ID plus code/name snapshot for audit.</t>
        </is>
      </c>
      <c r="M215" s="30" t="inlineStr">
        <is>
          <t>Implemented or mapped to existing persisted MPS/MRP/BOQ APIs and new planning plan/snapshot/planned-order/shortage APIs.</t>
        </is>
      </c>
      <c r="N215" s="30" t="inlineStr">
        <is>
          <t>Closed</t>
        </is>
      </c>
      <c r="O215" s="30" t="inlineStr">
        <is>
          <t>Closed</t>
        </is>
      </c>
      <c r="P215" s="30" t="inlineStr">
        <is>
          <t>Codex</t>
        </is>
      </c>
      <c r="Q215" s="30" t="inlineStr">
        <is>
          <t>Implemented in pack scope.</t>
        </is>
      </c>
      <c r="R215" s="30" t="inlineStr">
        <is>
          <t>2026-05-14</t>
        </is>
      </c>
      <c r="S215" s="30" t="inlineStr">
        <is>
          <t>PlanningMrpBoqCapacityCompletion.test.tsx</t>
        </is>
      </c>
      <c r="T215" s="30" t="inlineStr">
        <is>
          <t>FIXED</t>
        </is>
      </c>
      <c r="U215" s="30" t="inlineStr">
        <is>
          <t>src/web/src/pages/PlanningMrpBoqCapacityCompletion.test.tsx; database/ddl/20-commercial/050_planning_mrp_boq_capacity_completion_tables.sql</t>
        </is>
      </c>
    </row>
    <row r="216" ht="36" customHeight="1">
      <c r="A216" s="30" t="inlineStr">
        <is>
          <t>GAP-212</t>
        </is>
      </c>
      <c r="B216" s="30" t="inlineStr">
        <is>
          <t>FLD-212</t>
        </is>
      </c>
      <c r="C216" s="30" t="inlineStr">
        <is>
          <t>BOQ / Net Requirements</t>
        </is>
      </c>
      <c r="D216" s="30" t="inlineStr">
        <is>
          <t>BOQ / Net Requirements / Requirement Explosion</t>
        </is>
      </c>
      <c r="E216" s="30" t="inlineStr">
        <is>
          <t>RequirementLine</t>
        </is>
      </c>
      <c r="F216" s="30" t="inlineStr">
        <is>
          <t>Bin</t>
        </is>
      </c>
      <c r="G216" s="30" t="inlineStr">
        <is>
          <t>ID-backed searchable select / lookup picker</t>
        </is>
      </c>
      <c r="H216" s="30" t="inlineStr">
        <is>
          <t>FK/uniqueidentifier or code</t>
        </is>
      </c>
      <c r="I216" s="30" t="inlineStr">
        <is>
          <t>Conditional/Optional</t>
        </is>
      </c>
      <c r="J216" s="30" t="inlineStr">
        <is>
          <t>Bin Master</t>
        </is>
      </c>
      <c r="K216" s="30" t="str"/>
      <c r="L216" s="30" t="inlineStr">
        <is>
          <t>Must resolve to active Bin Master; store ID plus code/name snapshot for audit.</t>
        </is>
      </c>
      <c r="M216" s="30" t="inlineStr">
        <is>
          <t>Implemented or mapped to existing persisted MPS/MRP/BOQ APIs and new planning plan/snapshot/planned-order/shortage APIs.</t>
        </is>
      </c>
      <c r="N216" s="30" t="inlineStr">
        <is>
          <t>Closed</t>
        </is>
      </c>
      <c r="O216" s="30" t="inlineStr">
        <is>
          <t>Closed</t>
        </is>
      </c>
      <c r="P216" s="30" t="inlineStr">
        <is>
          <t>Codex</t>
        </is>
      </c>
      <c r="Q216" s="30" t="inlineStr">
        <is>
          <t>Implemented in pack scope.</t>
        </is>
      </c>
      <c r="R216" s="30" t="inlineStr">
        <is>
          <t>2026-05-14</t>
        </is>
      </c>
      <c r="S216" s="30" t="inlineStr">
        <is>
          <t>PlanningMrpBoqCapacityCompletion.test.tsx</t>
        </is>
      </c>
      <c r="T216" s="30" t="inlineStr">
        <is>
          <t>FIXED</t>
        </is>
      </c>
      <c r="U216" s="30" t="inlineStr">
        <is>
          <t>src/web/src/pages/PlanningMrpBoqCapacityCompletion.test.tsx; database/ddl/20-commercial/050_planning_mrp_boq_capacity_completion_tables.sql</t>
        </is>
      </c>
    </row>
    <row r="217" ht="36" customHeight="1">
      <c r="A217" s="30" t="inlineStr">
        <is>
          <t>GAP-213</t>
        </is>
      </c>
      <c r="B217" s="30" t="inlineStr">
        <is>
          <t>FLD-213</t>
        </is>
      </c>
      <c r="C217" s="30" t="inlineStr">
        <is>
          <t>BOQ / Net Requirements</t>
        </is>
      </c>
      <c r="D217" s="30" t="inlineStr">
        <is>
          <t>BOQ / Net Requirements / Requirement Explosion</t>
        </is>
      </c>
      <c r="E217" s="30" t="inlineStr">
        <is>
          <t>RequirementLine</t>
        </is>
      </c>
      <c r="F217" s="30" t="inlineStr">
        <is>
          <t>MRP Area</t>
        </is>
      </c>
      <c r="G217" s="30" t="inlineStr">
        <is>
          <t>ID-backed searchable select / lookup picker</t>
        </is>
      </c>
      <c r="H217" s="30" t="inlineStr">
        <is>
          <t>FK/uniqueidentifier or code</t>
        </is>
      </c>
      <c r="I217" s="30" t="inlineStr">
        <is>
          <t>Conditional/Optional</t>
        </is>
      </c>
      <c r="J217" s="30" t="inlineStr">
        <is>
          <t>MRP Area Master</t>
        </is>
      </c>
      <c r="K217" s="30" t="str"/>
      <c r="L217" s="30" t="inlineStr">
        <is>
          <t>Must resolve to active MRP Area Master; store ID plus code/name snapshot for audit.</t>
        </is>
      </c>
      <c r="M217" s="30" t="inlineStr">
        <is>
          <t>Implemented or mapped to existing persisted MPS/MRP/BOQ APIs and new planning plan/snapshot/planned-order/shortage APIs.</t>
        </is>
      </c>
      <c r="N217" s="30" t="inlineStr">
        <is>
          <t>Closed</t>
        </is>
      </c>
      <c r="O217" s="30" t="inlineStr">
        <is>
          <t>Closed</t>
        </is>
      </c>
      <c r="P217" s="30" t="inlineStr">
        <is>
          <t>Codex</t>
        </is>
      </c>
      <c r="Q217" s="30" t="inlineStr">
        <is>
          <t>Implemented in pack scope.</t>
        </is>
      </c>
      <c r="R217" s="30" t="inlineStr">
        <is>
          <t>2026-05-14</t>
        </is>
      </c>
      <c r="S217" s="30" t="inlineStr">
        <is>
          <t>PlanningMrpBoqCapacityCompletion.test.tsx</t>
        </is>
      </c>
      <c r="T217" s="30" t="inlineStr">
        <is>
          <t>FIXED</t>
        </is>
      </c>
      <c r="U217" s="30" t="inlineStr">
        <is>
          <t>src/web/src/pages/PlanningMrpBoqCapacityCompletion.test.tsx; database/ddl/20-commercial/050_planning_mrp_boq_capacity_completion_tables.sql</t>
        </is>
      </c>
    </row>
    <row r="218" ht="36" customHeight="1">
      <c r="A218" s="30" t="inlineStr">
        <is>
          <t>GAP-214</t>
        </is>
      </c>
      <c r="B218" s="30" t="inlineStr">
        <is>
          <t>FLD-214</t>
        </is>
      </c>
      <c r="C218" s="30" t="inlineStr">
        <is>
          <t>BOQ / Net Requirements</t>
        </is>
      </c>
      <c r="D218" s="30" t="inlineStr">
        <is>
          <t>BOQ / Net Requirements / Requirement Explosion</t>
        </is>
      </c>
      <c r="E218" s="30" t="inlineStr">
        <is>
          <t>RequirementLine</t>
        </is>
      </c>
      <c r="F218" s="30" t="inlineStr">
        <is>
          <t>Required Date</t>
        </is>
      </c>
      <c r="G218" s="30" t="inlineStr">
        <is>
          <t>Numeric input with stepper/decimal precision</t>
        </is>
      </c>
      <c r="H218" s="30" t="inlineStr">
        <is>
          <t>decimal(18,6) or int as specified</t>
        </is>
      </c>
      <c r="I218" s="30" t="inlineStr">
        <is>
          <t>Required</t>
        </is>
      </c>
      <c r="J218" s="30" t="str"/>
      <c r="K218" s="30" t="inlineStr">
        <is>
          <t>Use decimal/integer control, not unrestricted text; quantities &gt;= 0 unless variance row permits negative.</t>
        </is>
      </c>
      <c r="L218" s="30" t="inlineStr">
        <is>
          <t>Reject blanks when mandatory; reject non-numeric text; enforce precision, min/max and UOM-aware conversion.</t>
        </is>
      </c>
      <c r="M218" s="30" t="inlineStr">
        <is>
          <t>Implemented or mapped to existing persisted MPS/MRP/BOQ APIs and new planning plan/snapshot/planned-order/shortage APIs.</t>
        </is>
      </c>
      <c r="N218" s="30" t="inlineStr">
        <is>
          <t>Closed</t>
        </is>
      </c>
      <c r="O218" s="30" t="inlineStr">
        <is>
          <t>Closed</t>
        </is>
      </c>
      <c r="P218" s="30" t="inlineStr">
        <is>
          <t>Codex</t>
        </is>
      </c>
      <c r="Q218" s="30" t="inlineStr">
        <is>
          <t>Implemented in pack scope.</t>
        </is>
      </c>
      <c r="R218" s="30" t="inlineStr">
        <is>
          <t>2026-05-14</t>
        </is>
      </c>
      <c r="S218" s="30" t="inlineStr">
        <is>
          <t>PlanningMrpBoqCapacityCompletion.test.tsx</t>
        </is>
      </c>
      <c r="T218" s="30" t="inlineStr">
        <is>
          <t>FIXED</t>
        </is>
      </c>
      <c r="U218" s="30" t="inlineStr">
        <is>
          <t>src/web/src/pages/PlanningMrpBoqCapacityCompletion.test.tsx; database/ddl/20-commercial/050_planning_mrp_boq_capacity_completion_tables.sql</t>
        </is>
      </c>
    </row>
    <row r="219" ht="36" customHeight="1">
      <c r="A219" s="30" t="inlineStr">
        <is>
          <t>GAP-215</t>
        </is>
      </c>
      <c r="B219" s="30" t="inlineStr">
        <is>
          <t>FLD-215</t>
        </is>
      </c>
      <c r="C219" s="30" t="inlineStr">
        <is>
          <t>BOQ / Net Requirements</t>
        </is>
      </c>
      <c r="D219" s="30" t="inlineStr">
        <is>
          <t>BOQ / Net Requirements / Requirement Explosion</t>
        </is>
      </c>
      <c r="E219" s="30" t="inlineStr">
        <is>
          <t>RequirementLine</t>
        </is>
      </c>
      <c r="F219" s="30" t="inlineStr">
        <is>
          <t>Need By Date</t>
        </is>
      </c>
      <c r="G219" s="30" t="inlineStr">
        <is>
          <t>Date/time picker or time-bucket selector</t>
        </is>
      </c>
      <c r="H219" s="30" t="inlineStr">
        <is>
          <t>datetime2/date</t>
        </is>
      </c>
      <c r="I219" s="30" t="inlineStr">
        <is>
          <t>Required</t>
        </is>
      </c>
      <c r="J219" s="30" t="str"/>
      <c r="K219" s="30" t="str"/>
      <c r="L219" s="30" t="inlineStr">
        <is>
          <t>Validate timezone/company calendar; start &lt;= end; due/need dates must be inside plan horizon unless exception-tagged.</t>
        </is>
      </c>
      <c r="M219" s="30" t="inlineStr">
        <is>
          <t>Implemented or mapped to existing persisted MPS/MRP/BOQ APIs and new planning plan/snapshot/planned-order/shortage APIs.</t>
        </is>
      </c>
      <c r="N219" s="30" t="inlineStr">
        <is>
          <t>Closed</t>
        </is>
      </c>
      <c r="O219" s="30" t="inlineStr">
        <is>
          <t>Closed</t>
        </is>
      </c>
      <c r="P219" s="30" t="inlineStr">
        <is>
          <t>Codex</t>
        </is>
      </c>
      <c r="Q219" s="30" t="inlineStr">
        <is>
          <t>Implemented in pack scope.</t>
        </is>
      </c>
      <c r="R219" s="30" t="inlineStr">
        <is>
          <t>2026-05-14</t>
        </is>
      </c>
      <c r="S219" s="30" t="inlineStr">
        <is>
          <t>PlanningMrpBoqCapacityCompletion.test.tsx</t>
        </is>
      </c>
      <c r="T219" s="30" t="inlineStr">
        <is>
          <t>FIXED</t>
        </is>
      </c>
      <c r="U219" s="30" t="inlineStr">
        <is>
          <t>src/web/src/pages/PlanningMrpBoqCapacityCompletion.test.tsx; database/ddl/20-commercial/050_planning_mrp_boq_capacity_completion_tables.sql</t>
        </is>
      </c>
    </row>
    <row r="220" ht="36" customHeight="1">
      <c r="A220" s="30" t="inlineStr">
        <is>
          <t>GAP-216</t>
        </is>
      </c>
      <c r="B220" s="30" t="inlineStr">
        <is>
          <t>FLD-216</t>
        </is>
      </c>
      <c r="C220" s="30" t="inlineStr">
        <is>
          <t>BOQ / Net Requirements</t>
        </is>
      </c>
      <c r="D220" s="30" t="inlineStr">
        <is>
          <t>BOQ / Net Requirements / Requirement Explosion</t>
        </is>
      </c>
      <c r="E220" s="30" t="inlineStr">
        <is>
          <t>RequirementLine</t>
        </is>
      </c>
      <c r="F220" s="30" t="inlineStr">
        <is>
          <t>Gross Requirement Quantity</t>
        </is>
      </c>
      <c r="G220" s="30" t="inlineStr">
        <is>
          <t>Numeric input with stepper/decimal precision</t>
        </is>
      </c>
      <c r="H220" s="30" t="inlineStr">
        <is>
          <t>decimal(18,6) or int as specified</t>
        </is>
      </c>
      <c r="I220" s="30" t="inlineStr">
        <is>
          <t>Required</t>
        </is>
      </c>
      <c r="J220" s="30" t="str"/>
      <c r="K220" s="30" t="inlineStr">
        <is>
          <t>Use decimal/integer control, not unrestricted text; quantities &gt;= 0 unless variance row permits negative.</t>
        </is>
      </c>
      <c r="L220" s="30" t="inlineStr">
        <is>
          <t>Reject blanks when mandatory; reject non-numeric text; enforce precision, min/max and UOM-aware conversion.</t>
        </is>
      </c>
      <c r="M220" s="30" t="inlineStr">
        <is>
          <t>Implemented or mapped to existing persisted MPS/MRP/BOQ APIs and new planning plan/snapshot/planned-order/shortage APIs.</t>
        </is>
      </c>
      <c r="N220" s="30" t="inlineStr">
        <is>
          <t>Closed</t>
        </is>
      </c>
      <c r="O220" s="30" t="inlineStr">
        <is>
          <t>Closed</t>
        </is>
      </c>
      <c r="P220" s="30" t="inlineStr">
        <is>
          <t>Codex</t>
        </is>
      </c>
      <c r="Q220" s="30" t="inlineStr">
        <is>
          <t>Implemented in pack scope.</t>
        </is>
      </c>
      <c r="R220" s="30" t="inlineStr">
        <is>
          <t>2026-05-14</t>
        </is>
      </c>
      <c r="S220" s="30" t="inlineStr">
        <is>
          <t>PlanningMrpBoqCapacityCompletion.test.tsx</t>
        </is>
      </c>
      <c r="T220" s="30" t="inlineStr">
        <is>
          <t>FIXED</t>
        </is>
      </c>
      <c r="U220" s="30" t="inlineStr">
        <is>
          <t>src/web/src/pages/PlanningMrpBoqCapacityCompletion.test.tsx; database/ddl/20-commercial/050_planning_mrp_boq_capacity_completion_tables.sql</t>
        </is>
      </c>
    </row>
    <row r="221" ht="36" customHeight="1">
      <c r="A221" s="30" t="inlineStr">
        <is>
          <t>GAP-217</t>
        </is>
      </c>
      <c r="B221" s="30" t="inlineStr">
        <is>
          <t>FLD-217</t>
        </is>
      </c>
      <c r="C221" s="30" t="inlineStr">
        <is>
          <t>BOQ / Net Requirements</t>
        </is>
      </c>
      <c r="D221" s="30" t="inlineStr">
        <is>
          <t>BOQ / Net Requirements / Requirement Explosion</t>
        </is>
      </c>
      <c r="E221" s="30" t="inlineStr">
        <is>
          <t>RequirementLine</t>
        </is>
      </c>
      <c r="F221" s="30" t="inlineStr">
        <is>
          <t>Scrap Quantity</t>
        </is>
      </c>
      <c r="G221" s="30" t="inlineStr">
        <is>
          <t>Numeric input with stepper/decimal precision</t>
        </is>
      </c>
      <c r="H221" s="30" t="inlineStr">
        <is>
          <t>decimal(18,6) or int as specified</t>
        </is>
      </c>
      <c r="I221" s="30" t="inlineStr">
        <is>
          <t>Required</t>
        </is>
      </c>
      <c r="J221" s="30" t="str"/>
      <c r="K221" s="30" t="inlineStr">
        <is>
          <t>Use decimal/integer control, not unrestricted text; quantities &gt;= 0 unless variance row permits negative.</t>
        </is>
      </c>
      <c r="L221" s="30" t="inlineStr">
        <is>
          <t>Reject blanks when mandatory; reject non-numeric text; enforce precision, min/max and UOM-aware conversion.</t>
        </is>
      </c>
      <c r="M221" s="30" t="inlineStr">
        <is>
          <t>Implemented or mapped to existing persisted MPS/MRP/BOQ APIs and new planning plan/snapshot/planned-order/shortage APIs.</t>
        </is>
      </c>
      <c r="N221" s="30" t="inlineStr">
        <is>
          <t>Closed</t>
        </is>
      </c>
      <c r="O221" s="30" t="inlineStr">
        <is>
          <t>Closed</t>
        </is>
      </c>
      <c r="P221" s="30" t="inlineStr">
        <is>
          <t>Codex</t>
        </is>
      </c>
      <c r="Q221" s="30" t="inlineStr">
        <is>
          <t>Implemented in pack scope.</t>
        </is>
      </c>
      <c r="R221" s="30" t="inlineStr">
        <is>
          <t>2026-05-14</t>
        </is>
      </c>
      <c r="S221" s="30" t="inlineStr">
        <is>
          <t>PlanningMrpBoqCapacityCompletion.test.tsx</t>
        </is>
      </c>
      <c r="T221" s="30" t="inlineStr">
        <is>
          <t>FIXED</t>
        </is>
      </c>
      <c r="U221" s="30" t="inlineStr">
        <is>
          <t>src/web/src/pages/PlanningMrpBoqCapacityCompletion.test.tsx; database/ddl/20-commercial/050_planning_mrp_boq_capacity_completion_tables.sql</t>
        </is>
      </c>
    </row>
    <row r="222" ht="36" customHeight="1">
      <c r="A222" s="30" t="inlineStr">
        <is>
          <t>GAP-218</t>
        </is>
      </c>
      <c r="B222" s="30" t="inlineStr">
        <is>
          <t>FLD-218</t>
        </is>
      </c>
      <c r="C222" s="30" t="inlineStr">
        <is>
          <t>BOQ / Net Requirements</t>
        </is>
      </c>
      <c r="D222" s="30" t="inlineStr">
        <is>
          <t>BOQ / Net Requirements / Requirement Explosion</t>
        </is>
      </c>
      <c r="E222" s="30" t="inlineStr">
        <is>
          <t>RequirementLine</t>
        </is>
      </c>
      <c r="F222" s="30" t="inlineStr">
        <is>
          <t>Yield Adjusted Quantity</t>
        </is>
      </c>
      <c r="G222" s="30" t="inlineStr">
        <is>
          <t>Numeric input with stepper/decimal precision</t>
        </is>
      </c>
      <c r="H222" s="30" t="inlineStr">
        <is>
          <t>decimal(18,6) or int as specified</t>
        </is>
      </c>
      <c r="I222" s="30" t="inlineStr">
        <is>
          <t>Required</t>
        </is>
      </c>
      <c r="J222" s="30" t="str"/>
      <c r="K222" s="30" t="inlineStr">
        <is>
          <t>Use decimal/integer control, not unrestricted text; quantities &gt;= 0 unless variance row permits negative.</t>
        </is>
      </c>
      <c r="L222" s="30" t="inlineStr">
        <is>
          <t>Reject blanks when mandatory; reject non-numeric text; enforce precision, min/max and UOM-aware conversion.</t>
        </is>
      </c>
      <c r="M222" s="30" t="inlineStr">
        <is>
          <t>Implemented or mapped to existing persisted MPS/MRP/BOQ APIs and new planning plan/snapshot/planned-order/shortage APIs.</t>
        </is>
      </c>
      <c r="N222" s="30" t="inlineStr">
        <is>
          <t>Closed</t>
        </is>
      </c>
      <c r="O222" s="30" t="inlineStr">
        <is>
          <t>Closed</t>
        </is>
      </c>
      <c r="P222" s="30" t="inlineStr">
        <is>
          <t>Codex</t>
        </is>
      </c>
      <c r="Q222" s="30" t="inlineStr">
        <is>
          <t>Implemented in pack scope.</t>
        </is>
      </c>
      <c r="R222" s="30" t="inlineStr">
        <is>
          <t>2026-05-14</t>
        </is>
      </c>
      <c r="S222" s="30" t="inlineStr">
        <is>
          <t>PlanningMrpBoqCapacityCompletion.test.tsx</t>
        </is>
      </c>
      <c r="T222" s="30" t="inlineStr">
        <is>
          <t>FIXED</t>
        </is>
      </c>
      <c r="U222" s="30" t="inlineStr">
        <is>
          <t>src/web/src/pages/PlanningMrpBoqCapacityCompletion.test.tsx; database/ddl/20-commercial/050_planning_mrp_boq_capacity_completion_tables.sql</t>
        </is>
      </c>
    </row>
    <row r="223" ht="36" customHeight="1">
      <c r="A223" s="30" t="inlineStr">
        <is>
          <t>GAP-219</t>
        </is>
      </c>
      <c r="B223" s="30" t="inlineStr">
        <is>
          <t>FLD-219</t>
        </is>
      </c>
      <c r="C223" s="30" t="inlineStr">
        <is>
          <t>BOQ / Net Requirements</t>
        </is>
      </c>
      <c r="D223" s="30" t="inlineStr">
        <is>
          <t>BOQ / Net Requirements / Requirement Explosion</t>
        </is>
      </c>
      <c r="E223" s="30" t="inlineStr">
        <is>
          <t>RequirementLine</t>
        </is>
      </c>
      <c r="F223" s="30" t="inlineStr">
        <is>
          <t>Safety Stock Quantity</t>
        </is>
      </c>
      <c r="G223" s="30" t="inlineStr">
        <is>
          <t>Numeric input with stepper/decimal precision</t>
        </is>
      </c>
      <c r="H223" s="30" t="inlineStr">
        <is>
          <t>decimal(18,6) or int as specified</t>
        </is>
      </c>
      <c r="I223" s="30" t="inlineStr">
        <is>
          <t>Required</t>
        </is>
      </c>
      <c r="J223" s="30" t="str"/>
      <c r="K223" s="30" t="inlineStr">
        <is>
          <t>Use decimal/integer control, not unrestricted text; quantities &gt;= 0 unless variance row permits negative.</t>
        </is>
      </c>
      <c r="L223" s="30" t="inlineStr">
        <is>
          <t>Reject blanks when mandatory; reject non-numeric text; enforce precision, min/max and UOM-aware conversion.</t>
        </is>
      </c>
      <c r="M223" s="30" t="inlineStr">
        <is>
          <t>Implemented or mapped to existing persisted MPS/MRP/BOQ APIs and new planning plan/snapshot/planned-order/shortage APIs.</t>
        </is>
      </c>
      <c r="N223" s="30" t="inlineStr">
        <is>
          <t>Closed</t>
        </is>
      </c>
      <c r="O223" s="30" t="inlineStr">
        <is>
          <t>Closed</t>
        </is>
      </c>
      <c r="P223" s="30" t="inlineStr">
        <is>
          <t>Codex</t>
        </is>
      </c>
      <c r="Q223" s="30" t="inlineStr">
        <is>
          <t>Implemented in pack scope.</t>
        </is>
      </c>
      <c r="R223" s="30" t="inlineStr">
        <is>
          <t>2026-05-14</t>
        </is>
      </c>
      <c r="S223" s="30" t="inlineStr">
        <is>
          <t>PlanningMrpBoqCapacityCompletion.test.tsx</t>
        </is>
      </c>
      <c r="T223" s="30" t="inlineStr">
        <is>
          <t>FIXED</t>
        </is>
      </c>
      <c r="U223" s="30" t="inlineStr">
        <is>
          <t>src/web/src/pages/PlanningMrpBoqCapacityCompletion.test.tsx; database/ddl/20-commercial/050_planning_mrp_boq_capacity_completion_tables.sql</t>
        </is>
      </c>
    </row>
    <row r="224" ht="36" customHeight="1">
      <c r="A224" s="30" t="inlineStr">
        <is>
          <t>GAP-220</t>
        </is>
      </c>
      <c r="B224" s="30" t="inlineStr">
        <is>
          <t>FLD-220</t>
        </is>
      </c>
      <c r="C224" s="30" t="inlineStr">
        <is>
          <t>BOQ / Net Requirements</t>
        </is>
      </c>
      <c r="D224" s="30" t="inlineStr">
        <is>
          <t>BOQ / Net Requirements / Requirement Explosion</t>
        </is>
      </c>
      <c r="E224" s="30" t="inlineStr">
        <is>
          <t>RequirementLine</t>
        </is>
      </c>
      <c r="F224" s="30" t="inlineStr">
        <is>
          <t>Reserved Quantity</t>
        </is>
      </c>
      <c r="G224" s="30" t="inlineStr">
        <is>
          <t>Numeric input with stepper/decimal precision</t>
        </is>
      </c>
      <c r="H224" s="30" t="inlineStr">
        <is>
          <t>decimal(18,6) or int as specified</t>
        </is>
      </c>
      <c r="I224" s="30" t="inlineStr">
        <is>
          <t>Required</t>
        </is>
      </c>
      <c r="J224" s="30" t="str"/>
      <c r="K224" s="30" t="inlineStr">
        <is>
          <t>Use decimal/integer control, not unrestricted text; quantities &gt;= 0 unless variance row permits negative.</t>
        </is>
      </c>
      <c r="L224" s="30" t="inlineStr">
        <is>
          <t>Reject blanks when mandatory; reject non-numeric text; enforce precision, min/max and UOM-aware conversion.</t>
        </is>
      </c>
      <c r="M224" s="30" t="inlineStr">
        <is>
          <t>Implemented or mapped to existing persisted MPS/MRP/BOQ APIs and new planning plan/snapshot/planned-order/shortage APIs.</t>
        </is>
      </c>
      <c r="N224" s="30" t="inlineStr">
        <is>
          <t>Closed</t>
        </is>
      </c>
      <c r="O224" s="30" t="inlineStr">
        <is>
          <t>Closed</t>
        </is>
      </c>
      <c r="P224" s="30" t="inlineStr">
        <is>
          <t>Codex</t>
        </is>
      </c>
      <c r="Q224" s="30" t="inlineStr">
        <is>
          <t>Implemented in pack scope.</t>
        </is>
      </c>
      <c r="R224" s="30" t="inlineStr">
        <is>
          <t>2026-05-14</t>
        </is>
      </c>
      <c r="S224" s="30" t="inlineStr">
        <is>
          <t>PlanningMrpBoqCapacityCompletion.test.tsx</t>
        </is>
      </c>
      <c r="T224" s="30" t="inlineStr">
        <is>
          <t>FIXED</t>
        </is>
      </c>
      <c r="U224" s="30" t="inlineStr">
        <is>
          <t>src/web/src/pages/PlanningMrpBoqCapacityCompletion.test.tsx; database/ddl/20-commercial/050_planning_mrp_boq_capacity_completion_tables.sql</t>
        </is>
      </c>
    </row>
    <row r="225" ht="36" customHeight="1">
      <c r="A225" s="30" t="inlineStr">
        <is>
          <t>GAP-221</t>
        </is>
      </c>
      <c r="B225" s="30" t="inlineStr">
        <is>
          <t>FLD-221</t>
        </is>
      </c>
      <c r="C225" s="30" t="inlineStr">
        <is>
          <t>BOQ / Net Requirements</t>
        </is>
      </c>
      <c r="D225" s="30" t="inlineStr">
        <is>
          <t>BOQ / Net Requirements / Requirement Explosion</t>
        </is>
      </c>
      <c r="E225" s="30" t="inlineStr">
        <is>
          <t>RequirementLine</t>
        </is>
      </c>
      <c r="F225" s="30" t="inlineStr">
        <is>
          <t>On Hand Quantity</t>
        </is>
      </c>
      <c r="G225" s="30" t="inlineStr">
        <is>
          <t>Numeric input with stepper/decimal precision</t>
        </is>
      </c>
      <c r="H225" s="30" t="inlineStr">
        <is>
          <t>decimal(18,6) or int as specified</t>
        </is>
      </c>
      <c r="I225" s="30" t="inlineStr">
        <is>
          <t>Required</t>
        </is>
      </c>
      <c r="J225" s="30" t="str"/>
      <c r="K225" s="30" t="inlineStr">
        <is>
          <t>Use decimal/integer control, not unrestricted text; quantities &gt;= 0 unless variance row permits negative.</t>
        </is>
      </c>
      <c r="L225" s="30" t="inlineStr">
        <is>
          <t>Reject blanks when mandatory; reject non-numeric text; enforce precision, min/max and UOM-aware conversion.</t>
        </is>
      </c>
      <c r="M225" s="30" t="inlineStr">
        <is>
          <t>Implemented or mapped to existing persisted MPS/MRP/BOQ APIs and new planning plan/snapshot/planned-order/shortage APIs.</t>
        </is>
      </c>
      <c r="N225" s="30" t="inlineStr">
        <is>
          <t>Closed</t>
        </is>
      </c>
      <c r="O225" s="30" t="inlineStr">
        <is>
          <t>Closed</t>
        </is>
      </c>
      <c r="P225" s="30" t="inlineStr">
        <is>
          <t>Codex</t>
        </is>
      </c>
      <c r="Q225" s="30" t="inlineStr">
        <is>
          <t>Implemented in pack scope.</t>
        </is>
      </c>
      <c r="R225" s="30" t="inlineStr">
        <is>
          <t>2026-05-14</t>
        </is>
      </c>
      <c r="S225" s="30" t="inlineStr">
        <is>
          <t>PlanningMrpBoqCapacityCompletion.test.tsx</t>
        </is>
      </c>
      <c r="T225" s="30" t="inlineStr">
        <is>
          <t>FIXED</t>
        </is>
      </c>
      <c r="U225" s="30" t="inlineStr">
        <is>
          <t>src/web/src/pages/PlanningMrpBoqCapacityCompletion.test.tsx; database/ddl/20-commercial/050_planning_mrp_boq_capacity_completion_tables.sql</t>
        </is>
      </c>
    </row>
    <row r="226" ht="36" customHeight="1">
      <c r="A226" s="30" t="inlineStr">
        <is>
          <t>GAP-222</t>
        </is>
      </c>
      <c r="B226" s="30" t="inlineStr">
        <is>
          <t>FLD-222</t>
        </is>
      </c>
      <c r="C226" s="30" t="inlineStr">
        <is>
          <t>BOQ / Net Requirements</t>
        </is>
      </c>
      <c r="D226" s="30" t="inlineStr">
        <is>
          <t>BOQ / Net Requirements / Requirement Explosion</t>
        </is>
      </c>
      <c r="E226" s="30" t="inlineStr">
        <is>
          <t>RequirementLine</t>
        </is>
      </c>
      <c r="F226" s="30" t="inlineStr">
        <is>
          <t>QC Hold Quantity</t>
        </is>
      </c>
      <c r="G226" s="30" t="inlineStr">
        <is>
          <t>Numeric input with stepper/decimal precision</t>
        </is>
      </c>
      <c r="H226" s="30" t="inlineStr">
        <is>
          <t>decimal(18,6) or int as specified</t>
        </is>
      </c>
      <c r="I226" s="30" t="inlineStr">
        <is>
          <t>Required</t>
        </is>
      </c>
      <c r="J226" s="30" t="str"/>
      <c r="K226" s="30" t="inlineStr">
        <is>
          <t>Use decimal/integer control, not unrestricted text; quantities &gt;= 0 unless variance row permits negative.</t>
        </is>
      </c>
      <c r="L226" s="30" t="inlineStr">
        <is>
          <t>Reject blanks when mandatory; reject non-numeric text; enforce precision, min/max and UOM-aware conversion.</t>
        </is>
      </c>
      <c r="M226" s="30" t="inlineStr">
        <is>
          <t>Implemented or mapped to existing persisted MPS/MRP/BOQ APIs and new planning plan/snapshot/planned-order/shortage APIs.</t>
        </is>
      </c>
      <c r="N226" s="30" t="inlineStr">
        <is>
          <t>Closed</t>
        </is>
      </c>
      <c r="O226" s="30" t="inlineStr">
        <is>
          <t>Closed</t>
        </is>
      </c>
      <c r="P226" s="30" t="inlineStr">
        <is>
          <t>Codex</t>
        </is>
      </c>
      <c r="Q226" s="30" t="inlineStr">
        <is>
          <t>Implemented in pack scope.</t>
        </is>
      </c>
      <c r="R226" s="30" t="inlineStr">
        <is>
          <t>2026-05-14</t>
        </is>
      </c>
      <c r="S226" s="30" t="inlineStr">
        <is>
          <t>PlanningMrpBoqCapacityCompletion.test.tsx</t>
        </is>
      </c>
      <c r="T226" s="30" t="inlineStr">
        <is>
          <t>FIXED</t>
        </is>
      </c>
      <c r="U226" s="30" t="inlineStr">
        <is>
          <t>src/web/src/pages/PlanningMrpBoqCapacityCompletion.test.tsx; database/ddl/20-commercial/050_planning_mrp_boq_capacity_completion_tables.sql</t>
        </is>
      </c>
    </row>
    <row r="227" ht="36" customHeight="1">
      <c r="A227" s="30" t="inlineStr">
        <is>
          <t>GAP-223</t>
        </is>
      </c>
      <c r="B227" s="30" t="inlineStr">
        <is>
          <t>FLD-223</t>
        </is>
      </c>
      <c r="C227" s="30" t="inlineStr">
        <is>
          <t>BOQ / Net Requirements</t>
        </is>
      </c>
      <c r="D227" s="30" t="inlineStr">
        <is>
          <t>BOQ / Net Requirements / Requirement Explosion</t>
        </is>
      </c>
      <c r="E227" s="30" t="inlineStr">
        <is>
          <t>RequirementLine</t>
        </is>
      </c>
      <c r="F227" s="30" t="inlineStr">
        <is>
          <t>Blocked Quantity</t>
        </is>
      </c>
      <c r="G227" s="30" t="inlineStr">
        <is>
          <t>Numeric input with stepper/decimal precision</t>
        </is>
      </c>
      <c r="H227" s="30" t="inlineStr">
        <is>
          <t>decimal(18,6) or int as specified</t>
        </is>
      </c>
      <c r="I227" s="30" t="inlineStr">
        <is>
          <t>Required</t>
        </is>
      </c>
      <c r="J227" s="30" t="str"/>
      <c r="K227" s="30" t="inlineStr">
        <is>
          <t>Use decimal/integer control, not unrestricted text; quantities &gt;= 0 unless variance row permits negative.</t>
        </is>
      </c>
      <c r="L227" s="30" t="inlineStr">
        <is>
          <t>Reject blanks when mandatory; reject non-numeric text; enforce precision, min/max and UOM-aware conversion.</t>
        </is>
      </c>
      <c r="M227" s="30" t="inlineStr">
        <is>
          <t>Implemented or mapped to existing persisted MPS/MRP/BOQ APIs and new planning plan/snapshot/planned-order/shortage APIs.</t>
        </is>
      </c>
      <c r="N227" s="30" t="inlineStr">
        <is>
          <t>Closed</t>
        </is>
      </c>
      <c r="O227" s="30" t="inlineStr">
        <is>
          <t>Closed</t>
        </is>
      </c>
      <c r="P227" s="30" t="inlineStr">
        <is>
          <t>Codex</t>
        </is>
      </c>
      <c r="Q227" s="30" t="inlineStr">
        <is>
          <t>Implemented in pack scope.</t>
        </is>
      </c>
      <c r="R227" s="30" t="inlineStr">
        <is>
          <t>2026-05-14</t>
        </is>
      </c>
      <c r="S227" s="30" t="inlineStr">
        <is>
          <t>PlanningMrpBoqCapacityCompletion.test.tsx</t>
        </is>
      </c>
      <c r="T227" s="30" t="inlineStr">
        <is>
          <t>FIXED</t>
        </is>
      </c>
      <c r="U227" s="30" t="inlineStr">
        <is>
          <t>src/web/src/pages/PlanningMrpBoqCapacityCompletion.test.tsx; database/ddl/20-commercial/050_planning_mrp_boq_capacity_completion_tables.sql</t>
        </is>
      </c>
    </row>
    <row r="228" ht="36" customHeight="1">
      <c r="A228" s="30" t="inlineStr">
        <is>
          <t>GAP-224</t>
        </is>
      </c>
      <c r="B228" s="30" t="inlineStr">
        <is>
          <t>FLD-224</t>
        </is>
      </c>
      <c r="C228" s="30" t="inlineStr">
        <is>
          <t>BOQ / Net Requirements</t>
        </is>
      </c>
      <c r="D228" s="30" t="inlineStr">
        <is>
          <t>BOQ / Net Requirements / Requirement Explosion</t>
        </is>
      </c>
      <c r="E228" s="30" t="inlineStr">
        <is>
          <t>RequirementLine</t>
        </is>
      </c>
      <c r="F228" s="30" t="inlineStr">
        <is>
          <t>On Order Quantity</t>
        </is>
      </c>
      <c r="G228" s="30" t="inlineStr">
        <is>
          <t>Numeric input with stepper/decimal precision</t>
        </is>
      </c>
      <c r="H228" s="30" t="inlineStr">
        <is>
          <t>decimal(18,6) or int as specified</t>
        </is>
      </c>
      <c r="I228" s="30" t="inlineStr">
        <is>
          <t>Required</t>
        </is>
      </c>
      <c r="J228" s="30" t="str"/>
      <c r="K228" s="30" t="inlineStr">
        <is>
          <t>Use decimal/integer control, not unrestricted text; quantities &gt;= 0 unless variance row permits negative.</t>
        </is>
      </c>
      <c r="L228" s="30" t="inlineStr">
        <is>
          <t>Reject blanks when mandatory; reject non-numeric text; enforce precision, min/max and UOM-aware conversion.</t>
        </is>
      </c>
      <c r="M228" s="30" t="inlineStr">
        <is>
          <t>Implemented or mapped to existing persisted MPS/MRP/BOQ APIs and new planning plan/snapshot/planned-order/shortage APIs.</t>
        </is>
      </c>
      <c r="N228" s="30" t="inlineStr">
        <is>
          <t>Closed</t>
        </is>
      </c>
      <c r="O228" s="30" t="inlineStr">
        <is>
          <t>Closed</t>
        </is>
      </c>
      <c r="P228" s="30" t="inlineStr">
        <is>
          <t>Codex</t>
        </is>
      </c>
      <c r="Q228" s="30" t="inlineStr">
        <is>
          <t>Implemented in pack scope.</t>
        </is>
      </c>
      <c r="R228" s="30" t="inlineStr">
        <is>
          <t>2026-05-14</t>
        </is>
      </c>
      <c r="S228" s="30" t="inlineStr">
        <is>
          <t>PlanningMrpBoqCapacityCompletion.test.tsx</t>
        </is>
      </c>
      <c r="T228" s="30" t="inlineStr">
        <is>
          <t>FIXED</t>
        </is>
      </c>
      <c r="U228" s="30" t="inlineStr">
        <is>
          <t>src/web/src/pages/PlanningMrpBoqCapacityCompletion.test.tsx; database/ddl/20-commercial/050_planning_mrp_boq_capacity_completion_tables.sql</t>
        </is>
      </c>
    </row>
    <row r="229" ht="36" customHeight="1">
      <c r="A229" s="30" t="inlineStr">
        <is>
          <t>GAP-225</t>
        </is>
      </c>
      <c r="B229" s="30" t="inlineStr">
        <is>
          <t>FLD-225</t>
        </is>
      </c>
      <c r="C229" s="30" t="inlineStr">
        <is>
          <t>BOQ / Net Requirements</t>
        </is>
      </c>
      <c r="D229" s="30" t="inlineStr">
        <is>
          <t>BOQ / Net Requirements / Requirement Explosion</t>
        </is>
      </c>
      <c r="E229" s="30" t="inlineStr">
        <is>
          <t>RequirementLine</t>
        </is>
      </c>
      <c r="F229" s="30" t="inlineStr">
        <is>
          <t>Firm Planned Quantity</t>
        </is>
      </c>
      <c r="G229" s="30" t="inlineStr">
        <is>
          <t>Numeric input with stepper/decimal precision</t>
        </is>
      </c>
      <c r="H229" s="30" t="inlineStr">
        <is>
          <t>decimal(18,6) or int as specified</t>
        </is>
      </c>
      <c r="I229" s="30" t="inlineStr">
        <is>
          <t>Required</t>
        </is>
      </c>
      <c r="J229" s="30" t="str"/>
      <c r="K229" s="30" t="inlineStr">
        <is>
          <t>Use decimal/integer control, not unrestricted text; quantities &gt;= 0 unless variance row permits negative.</t>
        </is>
      </c>
      <c r="L229" s="30" t="inlineStr">
        <is>
          <t>Reject blanks when mandatory; reject non-numeric text; enforce precision, min/max and UOM-aware conversion.</t>
        </is>
      </c>
      <c r="M229" s="30" t="inlineStr">
        <is>
          <t>Implemented or mapped to existing persisted MPS/MRP/BOQ APIs and new planning plan/snapshot/planned-order/shortage APIs.</t>
        </is>
      </c>
      <c r="N229" s="30" t="inlineStr">
        <is>
          <t>Closed</t>
        </is>
      </c>
      <c r="O229" s="30" t="inlineStr">
        <is>
          <t>Closed</t>
        </is>
      </c>
      <c r="P229" s="30" t="inlineStr">
        <is>
          <t>Codex</t>
        </is>
      </c>
      <c r="Q229" s="30" t="inlineStr">
        <is>
          <t>Implemented in pack scope.</t>
        </is>
      </c>
      <c r="R229" s="30" t="inlineStr">
        <is>
          <t>2026-05-14</t>
        </is>
      </c>
      <c r="S229" s="30" t="inlineStr">
        <is>
          <t>PlanningMrpBoqCapacityCompletion.test.tsx</t>
        </is>
      </c>
      <c r="T229" s="30" t="inlineStr">
        <is>
          <t>FIXED</t>
        </is>
      </c>
      <c r="U229" s="30" t="inlineStr">
        <is>
          <t>src/web/src/pages/PlanningMrpBoqCapacityCompletion.test.tsx; database/ddl/20-commercial/050_planning_mrp_boq_capacity_completion_tables.sql</t>
        </is>
      </c>
    </row>
    <row r="230" ht="36" customHeight="1">
      <c r="A230" s="30" t="inlineStr">
        <is>
          <t>GAP-226</t>
        </is>
      </c>
      <c r="B230" s="30" t="inlineStr">
        <is>
          <t>FLD-226</t>
        </is>
      </c>
      <c r="C230" s="30" t="inlineStr">
        <is>
          <t>BOQ / Net Requirements</t>
        </is>
      </c>
      <c r="D230" s="30" t="inlineStr">
        <is>
          <t>BOQ / Net Requirements / Requirement Explosion</t>
        </is>
      </c>
      <c r="E230" s="30" t="inlineStr">
        <is>
          <t>RequirementLine</t>
        </is>
      </c>
      <c r="F230" s="30" t="inlineStr">
        <is>
          <t>Available Quantity</t>
        </is>
      </c>
      <c r="G230" s="30" t="inlineStr">
        <is>
          <t>Numeric input with stepper/decimal precision</t>
        </is>
      </c>
      <c r="H230" s="30" t="inlineStr">
        <is>
          <t>decimal(18,6) or int as specified</t>
        </is>
      </c>
      <c r="I230" s="30" t="inlineStr">
        <is>
          <t>Required</t>
        </is>
      </c>
      <c r="J230" s="30" t="str"/>
      <c r="K230" s="30" t="inlineStr">
        <is>
          <t>Use decimal/integer control, not unrestricted text; quantities &gt;= 0 unless variance row permits negative.</t>
        </is>
      </c>
      <c r="L230" s="30" t="inlineStr">
        <is>
          <t>Reject blanks when mandatory; reject non-numeric text; enforce precision, min/max and UOM-aware conversion.</t>
        </is>
      </c>
      <c r="M230" s="30" t="inlineStr">
        <is>
          <t>Implemented or mapped to existing persisted MPS/MRP/BOQ APIs and new planning plan/snapshot/planned-order/shortage APIs.</t>
        </is>
      </c>
      <c r="N230" s="30" t="inlineStr">
        <is>
          <t>Closed</t>
        </is>
      </c>
      <c r="O230" s="30" t="inlineStr">
        <is>
          <t>Closed</t>
        </is>
      </c>
      <c r="P230" s="30" t="inlineStr">
        <is>
          <t>Codex</t>
        </is>
      </c>
      <c r="Q230" s="30" t="inlineStr">
        <is>
          <t>Implemented in pack scope.</t>
        </is>
      </c>
      <c r="R230" s="30" t="inlineStr">
        <is>
          <t>2026-05-14</t>
        </is>
      </c>
      <c r="S230" s="30" t="inlineStr">
        <is>
          <t>PlanningMrpBoqCapacityCompletion.test.tsx</t>
        </is>
      </c>
      <c r="T230" s="30" t="inlineStr">
        <is>
          <t>FIXED</t>
        </is>
      </c>
      <c r="U230" s="30" t="inlineStr">
        <is>
          <t>src/web/src/pages/PlanningMrpBoqCapacityCompletion.test.tsx; database/ddl/20-commercial/050_planning_mrp_boq_capacity_completion_tables.sql</t>
        </is>
      </c>
    </row>
    <row r="231" ht="36" customHeight="1">
      <c r="A231" s="30" t="inlineStr">
        <is>
          <t>GAP-227</t>
        </is>
      </c>
      <c r="B231" s="30" t="inlineStr">
        <is>
          <t>FLD-227</t>
        </is>
      </c>
      <c r="C231" s="30" t="inlineStr">
        <is>
          <t>BOQ / Net Requirements</t>
        </is>
      </c>
      <c r="D231" s="30" t="inlineStr">
        <is>
          <t>BOQ / Net Requirements / Requirement Explosion</t>
        </is>
      </c>
      <c r="E231" s="30" t="inlineStr">
        <is>
          <t>RequirementLine</t>
        </is>
      </c>
      <c r="F231" s="30" t="inlineStr">
        <is>
          <t>Net Requirement Quantity</t>
        </is>
      </c>
      <c r="G231" s="30" t="inlineStr">
        <is>
          <t>Numeric input with stepper/decimal precision</t>
        </is>
      </c>
      <c r="H231" s="30" t="inlineStr">
        <is>
          <t>decimal(18,6) or int as specified</t>
        </is>
      </c>
      <c r="I231" s="30" t="inlineStr">
        <is>
          <t>Required</t>
        </is>
      </c>
      <c r="J231" s="30" t="str"/>
      <c r="K231" s="30" t="inlineStr">
        <is>
          <t>Use decimal/integer control, not unrestricted text; quantities &gt;= 0 unless variance row permits negative.</t>
        </is>
      </c>
      <c r="L231" s="30" t="inlineStr">
        <is>
          <t>Reject blanks when mandatory; reject non-numeric text; enforce precision, min/max and UOM-aware conversion.</t>
        </is>
      </c>
      <c r="M231" s="30" t="inlineStr">
        <is>
          <t>Implemented or mapped to existing persisted MPS/MRP/BOQ APIs and new planning plan/snapshot/planned-order/shortage APIs.</t>
        </is>
      </c>
      <c r="N231" s="30" t="inlineStr">
        <is>
          <t>Closed</t>
        </is>
      </c>
      <c r="O231" s="30" t="inlineStr">
        <is>
          <t>Closed</t>
        </is>
      </c>
      <c r="P231" s="30" t="inlineStr">
        <is>
          <t>Codex</t>
        </is>
      </c>
      <c r="Q231" s="30" t="inlineStr">
        <is>
          <t>Implemented in pack scope.</t>
        </is>
      </c>
      <c r="R231" s="30" t="inlineStr">
        <is>
          <t>2026-05-14</t>
        </is>
      </c>
      <c r="S231" s="30" t="inlineStr">
        <is>
          <t>PlanningMrpBoqCapacityCompletion.test.tsx</t>
        </is>
      </c>
      <c r="T231" s="30" t="inlineStr">
        <is>
          <t>FIXED</t>
        </is>
      </c>
      <c r="U231" s="30" t="inlineStr">
        <is>
          <t>src/web/src/pages/PlanningMrpBoqCapacityCompletion.test.tsx; database/ddl/20-commercial/050_planning_mrp_boq_capacity_completion_tables.sql</t>
        </is>
      </c>
    </row>
    <row r="232" ht="36" customHeight="1">
      <c r="A232" s="30" t="inlineStr">
        <is>
          <t>GAP-228</t>
        </is>
      </c>
      <c r="B232" s="30" t="inlineStr">
        <is>
          <t>FLD-228</t>
        </is>
      </c>
      <c r="C232" s="30" t="inlineStr">
        <is>
          <t>BOQ / Net Requirements</t>
        </is>
      </c>
      <c r="D232" s="30" t="inlineStr">
        <is>
          <t>BOQ / Net Requirements / Requirement Explosion</t>
        </is>
      </c>
      <c r="E232" s="30" t="inlineStr">
        <is>
          <t>RequirementLine</t>
        </is>
      </c>
      <c r="F232" s="30" t="inlineStr">
        <is>
          <t>UOM</t>
        </is>
      </c>
      <c r="G232" s="30" t="inlineStr">
        <is>
          <t>ID-backed searchable select / lookup picker</t>
        </is>
      </c>
      <c r="H232" s="30" t="inlineStr">
        <is>
          <t>FK/uniqueidentifier or code</t>
        </is>
      </c>
      <c r="I232" s="30" t="inlineStr">
        <is>
          <t>Required</t>
        </is>
      </c>
      <c r="J232" s="30" t="inlineStr">
        <is>
          <t>UOM Master</t>
        </is>
      </c>
      <c r="K232" s="30" t="str"/>
      <c r="L232" s="30" t="inlineStr">
        <is>
          <t>Must resolve to active UOM Master; store ID plus code/name snapshot for audit.</t>
        </is>
      </c>
      <c r="M232" s="30" t="inlineStr">
        <is>
          <t>Implemented or mapped to existing persisted MPS/MRP/BOQ APIs and new planning plan/snapshot/planned-order/shortage APIs.</t>
        </is>
      </c>
      <c r="N232" s="30" t="inlineStr">
        <is>
          <t>Closed</t>
        </is>
      </c>
      <c r="O232" s="30" t="inlineStr">
        <is>
          <t>Closed</t>
        </is>
      </c>
      <c r="P232" s="30" t="inlineStr">
        <is>
          <t>Codex</t>
        </is>
      </c>
      <c r="Q232" s="30" t="inlineStr">
        <is>
          <t>Implemented in pack scope.</t>
        </is>
      </c>
      <c r="R232" s="30" t="inlineStr">
        <is>
          <t>2026-05-14</t>
        </is>
      </c>
      <c r="S232" s="30" t="inlineStr">
        <is>
          <t>PlanningMrpBoqCapacityCompletion.test.tsx</t>
        </is>
      </c>
      <c r="T232" s="30" t="inlineStr">
        <is>
          <t>FIXED</t>
        </is>
      </c>
      <c r="U232" s="30" t="inlineStr">
        <is>
          <t>src/web/src/pages/PlanningMrpBoqCapacityCompletion.test.tsx; database/ddl/20-commercial/050_planning_mrp_boq_capacity_completion_tables.sql</t>
        </is>
      </c>
    </row>
    <row r="233" ht="36" customHeight="1">
      <c r="A233" s="30" t="inlineStr">
        <is>
          <t>GAP-229</t>
        </is>
      </c>
      <c r="B233" s="30" t="inlineStr">
        <is>
          <t>FLD-229</t>
        </is>
      </c>
      <c r="C233" s="30" t="inlineStr">
        <is>
          <t>BOQ / Net Requirements</t>
        </is>
      </c>
      <c r="D233" s="30" t="inlineStr">
        <is>
          <t>BOQ / Net Requirements / Requirement Explosion</t>
        </is>
      </c>
      <c r="E233" s="30" t="inlineStr">
        <is>
          <t>RequirementLine</t>
        </is>
      </c>
      <c r="F233" s="30" t="inlineStr">
        <is>
          <t>Base UOM Quantity</t>
        </is>
      </c>
      <c r="G233" s="30" t="inlineStr">
        <is>
          <t>ID-backed searchable select / lookup picker</t>
        </is>
      </c>
      <c r="H233" s="30" t="inlineStr">
        <is>
          <t>FK/uniqueidentifier or code</t>
        </is>
      </c>
      <c r="I233" s="30" t="inlineStr">
        <is>
          <t>Required</t>
        </is>
      </c>
      <c r="J233" s="30" t="inlineStr">
        <is>
          <t>UOM Master</t>
        </is>
      </c>
      <c r="K233" s="30" t="str"/>
      <c r="L233" s="30" t="inlineStr">
        <is>
          <t>Must resolve to active UOM Master; store ID plus code/name snapshot for audit.</t>
        </is>
      </c>
      <c r="M233" s="30" t="inlineStr">
        <is>
          <t>Implemented or mapped to existing persisted MPS/MRP/BOQ APIs and new planning plan/snapshot/planned-order/shortage APIs.</t>
        </is>
      </c>
      <c r="N233" s="30" t="inlineStr">
        <is>
          <t>Closed</t>
        </is>
      </c>
      <c r="O233" s="30" t="inlineStr">
        <is>
          <t>Closed</t>
        </is>
      </c>
      <c r="P233" s="30" t="inlineStr">
        <is>
          <t>Codex</t>
        </is>
      </c>
      <c r="Q233" s="30" t="inlineStr">
        <is>
          <t>Implemented in pack scope.</t>
        </is>
      </c>
      <c r="R233" s="30" t="inlineStr">
        <is>
          <t>2026-05-14</t>
        </is>
      </c>
      <c r="S233" s="30" t="inlineStr">
        <is>
          <t>PlanningMrpBoqCapacityCompletion.test.tsx</t>
        </is>
      </c>
      <c r="T233" s="30" t="inlineStr">
        <is>
          <t>FIXED</t>
        </is>
      </c>
      <c r="U233" s="30" t="inlineStr">
        <is>
          <t>src/web/src/pages/PlanningMrpBoqCapacityCompletion.test.tsx; database/ddl/20-commercial/050_planning_mrp_boq_capacity_completion_tables.sql</t>
        </is>
      </c>
    </row>
    <row r="234" ht="36" customHeight="1">
      <c r="A234" s="30" t="inlineStr">
        <is>
          <t>GAP-230</t>
        </is>
      </c>
      <c r="B234" s="30" t="inlineStr">
        <is>
          <t>FLD-230</t>
        </is>
      </c>
      <c r="C234" s="30" t="inlineStr">
        <is>
          <t>BOQ / Net Requirements</t>
        </is>
      </c>
      <c r="D234" s="30" t="inlineStr">
        <is>
          <t>BOQ / Net Requirements / Requirement Explosion</t>
        </is>
      </c>
      <c r="E234" s="30" t="inlineStr">
        <is>
          <t>RequirementLine</t>
        </is>
      </c>
      <c r="F234" s="30" t="inlineStr">
        <is>
          <t>Shortage Quantity</t>
        </is>
      </c>
      <c r="G234" s="30" t="inlineStr">
        <is>
          <t>Numeric input with stepper/decimal precision</t>
        </is>
      </c>
      <c r="H234" s="30" t="inlineStr">
        <is>
          <t>decimal(18,6) or int as specified</t>
        </is>
      </c>
      <c r="I234" s="30" t="inlineStr">
        <is>
          <t>Required</t>
        </is>
      </c>
      <c r="J234" s="30" t="str"/>
      <c r="K234" s="30" t="inlineStr">
        <is>
          <t>Use decimal/integer control, not unrestricted text; quantities &gt;= 0 unless variance row permits negative.</t>
        </is>
      </c>
      <c r="L234" s="30" t="inlineStr">
        <is>
          <t>Reject blanks when mandatory; reject non-numeric text; enforce precision, min/max and UOM-aware conversion.</t>
        </is>
      </c>
      <c r="M234" s="30" t="inlineStr">
        <is>
          <t>Implemented or mapped to existing persisted MPS/MRP/BOQ APIs and new planning plan/snapshot/planned-order/shortage APIs.</t>
        </is>
      </c>
      <c r="N234" s="30" t="inlineStr">
        <is>
          <t>Closed</t>
        </is>
      </c>
      <c r="O234" s="30" t="inlineStr">
        <is>
          <t>Closed</t>
        </is>
      </c>
      <c r="P234" s="30" t="inlineStr">
        <is>
          <t>Codex</t>
        </is>
      </c>
      <c r="Q234" s="30" t="inlineStr">
        <is>
          <t>Implemented in pack scope.</t>
        </is>
      </c>
      <c r="R234" s="30" t="inlineStr">
        <is>
          <t>2026-05-14</t>
        </is>
      </c>
      <c r="S234" s="30" t="inlineStr">
        <is>
          <t>PlanningMrpBoqCapacityCompletion.test.tsx</t>
        </is>
      </c>
      <c r="T234" s="30" t="inlineStr">
        <is>
          <t>FIXED</t>
        </is>
      </c>
      <c r="U234" s="30" t="inlineStr">
        <is>
          <t>src/web/src/pages/PlanningMrpBoqCapacityCompletion.test.tsx; database/ddl/20-commercial/050_planning_mrp_boq_capacity_completion_tables.sql</t>
        </is>
      </c>
    </row>
    <row r="235" ht="36" customHeight="1">
      <c r="A235" s="30" t="inlineStr">
        <is>
          <t>GAP-231</t>
        </is>
      </c>
      <c r="B235" s="30" t="inlineStr">
        <is>
          <t>FLD-231</t>
        </is>
      </c>
      <c r="C235" s="30" t="inlineStr">
        <is>
          <t>BOQ / Net Requirements</t>
        </is>
      </c>
      <c r="D235" s="30" t="inlineStr">
        <is>
          <t>BOQ / Net Requirements / Requirement Explosion</t>
        </is>
      </c>
      <c r="E235" s="30" t="inlineStr">
        <is>
          <t>RequirementLine</t>
        </is>
      </c>
      <c r="F235" s="30" t="inlineStr">
        <is>
          <t>Projected Available Balance</t>
        </is>
      </c>
      <c r="G235" s="30" t="inlineStr">
        <is>
          <t>Numeric input with stepper/decimal precision</t>
        </is>
      </c>
      <c r="H235" s="30" t="inlineStr">
        <is>
          <t>decimal(18,6) or int as specified</t>
        </is>
      </c>
      <c r="I235" s="30" t="inlineStr">
        <is>
          <t>Conditional/Optional</t>
        </is>
      </c>
      <c r="J235" s="30" t="str"/>
      <c r="K235" s="30" t="inlineStr">
        <is>
          <t>Use decimal/integer control, not unrestricted text; quantities &gt;= 0 unless variance row permits negative.</t>
        </is>
      </c>
      <c r="L235" s="30" t="inlineStr">
        <is>
          <t>Reject blanks when mandatory; reject non-numeric text; enforce precision, min/max and UOM-aware conversion.</t>
        </is>
      </c>
      <c r="M235" s="30" t="inlineStr">
        <is>
          <t>Implemented or mapped to existing persisted MPS/MRP/BOQ APIs and new planning plan/snapshot/planned-order/shortage APIs.</t>
        </is>
      </c>
      <c r="N235" s="30" t="inlineStr">
        <is>
          <t>Closed</t>
        </is>
      </c>
      <c r="O235" s="30" t="inlineStr">
        <is>
          <t>Closed</t>
        </is>
      </c>
      <c r="P235" s="30" t="inlineStr">
        <is>
          <t>Codex</t>
        </is>
      </c>
      <c r="Q235" s="30" t="inlineStr">
        <is>
          <t>Implemented in pack scope.</t>
        </is>
      </c>
      <c r="R235" s="30" t="inlineStr">
        <is>
          <t>2026-05-14</t>
        </is>
      </c>
      <c r="S235" s="30" t="inlineStr">
        <is>
          <t>PlanningMrpBoqCapacityCompletion.test.tsx</t>
        </is>
      </c>
      <c r="T235" s="30" t="inlineStr">
        <is>
          <t>FIXED</t>
        </is>
      </c>
      <c r="U235" s="30" t="inlineStr">
        <is>
          <t>src/web/src/pages/PlanningMrpBoqCapacityCompletion.test.tsx; database/ddl/20-commercial/050_planning_mrp_boq_capacity_completion_tables.sql</t>
        </is>
      </c>
    </row>
    <row r="236" ht="36" customHeight="1">
      <c r="A236" s="30" t="inlineStr">
        <is>
          <t>GAP-232</t>
        </is>
      </c>
      <c r="B236" s="30" t="inlineStr">
        <is>
          <t>FLD-232</t>
        </is>
      </c>
      <c r="C236" s="30" t="inlineStr">
        <is>
          <t>BOQ / Net Requirements</t>
        </is>
      </c>
      <c r="D236" s="30" t="inlineStr">
        <is>
          <t>BOQ / Net Requirements / Requirement Explosion</t>
        </is>
      </c>
      <c r="E236" s="30" t="inlineStr">
        <is>
          <t>RequirementLine</t>
        </is>
      </c>
      <c r="F236" s="30" t="inlineStr">
        <is>
          <t>Coverage Days</t>
        </is>
      </c>
      <c r="G236" s="30" t="inlineStr">
        <is>
          <t>Numeric input with stepper/decimal precision</t>
        </is>
      </c>
      <c r="H236" s="30" t="inlineStr">
        <is>
          <t>decimal(18,6) or int as specified</t>
        </is>
      </c>
      <c r="I236" s="30" t="inlineStr">
        <is>
          <t>Conditional/Optional</t>
        </is>
      </c>
      <c r="J236" s="30" t="str"/>
      <c r="K236" s="30" t="inlineStr">
        <is>
          <t>Use decimal/integer control, not unrestricted text; quantities &gt;= 0 unless variance row permits negative.</t>
        </is>
      </c>
      <c r="L236" s="30" t="inlineStr">
        <is>
          <t>Reject blanks when mandatory; reject non-numeric text; enforce precision, min/max and UOM-aware conversion.</t>
        </is>
      </c>
      <c r="M236" s="30" t="inlineStr">
        <is>
          <t>Implemented or mapped to existing persisted MPS/MRP/BOQ APIs and new planning plan/snapshot/planned-order/shortage APIs.</t>
        </is>
      </c>
      <c r="N236" s="30" t="inlineStr">
        <is>
          <t>Closed</t>
        </is>
      </c>
      <c r="O236" s="30" t="inlineStr">
        <is>
          <t>Closed</t>
        </is>
      </c>
      <c r="P236" s="30" t="inlineStr">
        <is>
          <t>Codex</t>
        </is>
      </c>
      <c r="Q236" s="30" t="inlineStr">
        <is>
          <t>Implemented in pack scope.</t>
        </is>
      </c>
      <c r="R236" s="30" t="inlineStr">
        <is>
          <t>2026-05-14</t>
        </is>
      </c>
      <c r="S236" s="30" t="inlineStr">
        <is>
          <t>PlanningMrpBoqCapacityCompletion.test.tsx</t>
        </is>
      </c>
      <c r="T236" s="30" t="inlineStr">
        <is>
          <t>FIXED</t>
        </is>
      </c>
      <c r="U236" s="30" t="inlineStr">
        <is>
          <t>src/web/src/pages/PlanningMrpBoqCapacityCompletion.test.tsx; database/ddl/20-commercial/050_planning_mrp_boq_capacity_completion_tables.sql</t>
        </is>
      </c>
    </row>
    <row r="237" ht="36" customHeight="1">
      <c r="A237" s="30" t="inlineStr">
        <is>
          <t>GAP-233</t>
        </is>
      </c>
      <c r="B237" s="30" t="inlineStr">
        <is>
          <t>FLD-233</t>
        </is>
      </c>
      <c r="C237" s="30" t="inlineStr">
        <is>
          <t>BOQ / Net Requirements</t>
        </is>
      </c>
      <c r="D237" s="30" t="inlineStr">
        <is>
          <t>BOQ / Net Requirements / Requirement Explosion</t>
        </is>
      </c>
      <c r="E237" s="30" t="inlineStr">
        <is>
          <t>RequirementLine</t>
        </is>
      </c>
      <c r="F237" s="30" t="inlineStr">
        <is>
          <t>Source Supply Type</t>
        </is>
      </c>
      <c r="G237" s="30" t="inlineStr">
        <is>
          <t>Bound input/select per field rule</t>
        </is>
      </c>
      <c r="H237" s="30" t="inlineStr">
        <is>
          <t>nvarchar/code</t>
        </is>
      </c>
      <c r="I237" s="30" t="inlineStr">
        <is>
          <t>Required</t>
        </is>
      </c>
      <c r="J237" s="30" t="str"/>
      <c r="K237" s="30" t="str"/>
      <c r="L237" s="30" t="inlineStr">
        <is>
          <t>Must be persisted, auditable and shown again on reopen; no placeholder-only value.</t>
        </is>
      </c>
      <c r="M237" s="30" t="inlineStr">
        <is>
          <t>Implemented or mapped to existing persisted MPS/MRP/BOQ APIs and new planning plan/snapshot/planned-order/shortage APIs.</t>
        </is>
      </c>
      <c r="N237" s="30" t="inlineStr">
        <is>
          <t>Closed</t>
        </is>
      </c>
      <c r="O237" s="30" t="inlineStr">
        <is>
          <t>Closed</t>
        </is>
      </c>
      <c r="P237" s="30" t="inlineStr">
        <is>
          <t>Codex</t>
        </is>
      </c>
      <c r="Q237" s="30" t="inlineStr">
        <is>
          <t>Implemented in pack scope.</t>
        </is>
      </c>
      <c r="R237" s="30" t="inlineStr">
        <is>
          <t>2026-05-14</t>
        </is>
      </c>
      <c r="S237" s="30" t="inlineStr">
        <is>
          <t>PlanningMrpBoqCapacityCompletion.test.tsx</t>
        </is>
      </c>
      <c r="T237" s="30" t="inlineStr">
        <is>
          <t>FIXED</t>
        </is>
      </c>
      <c r="U237" s="30" t="inlineStr">
        <is>
          <t>src/web/src/pages/PlanningMrpBoqCapacityCompletion.test.tsx; database/ddl/20-commercial/050_planning_mrp_boq_capacity_completion_tables.sql</t>
        </is>
      </c>
    </row>
    <row r="238" ht="36" customHeight="1">
      <c r="A238" s="30" t="inlineStr">
        <is>
          <t>GAP-234</t>
        </is>
      </c>
      <c r="B238" s="30" t="inlineStr">
        <is>
          <t>FLD-234</t>
        </is>
      </c>
      <c r="C238" s="30" t="inlineStr">
        <is>
          <t>BOQ / Net Requirements</t>
        </is>
      </c>
      <c r="D238" s="30" t="inlineStr">
        <is>
          <t>BOQ / Net Requirements / Requirement Explosion</t>
        </is>
      </c>
      <c r="E238" s="30" t="inlineStr">
        <is>
          <t>RequirementLine</t>
        </is>
      </c>
      <c r="F238" s="30" t="inlineStr">
        <is>
          <t>Source Supply Document</t>
        </is>
      </c>
      <c r="G238" s="30" t="inlineStr">
        <is>
          <t>Bound input/select per field rule</t>
        </is>
      </c>
      <c r="H238" s="30" t="inlineStr">
        <is>
          <t>nvarchar/code</t>
        </is>
      </c>
      <c r="I238" s="30" t="inlineStr">
        <is>
          <t>Conditional/Optional</t>
        </is>
      </c>
      <c r="J238" s="30" t="str"/>
      <c r="K238" s="30" t="str"/>
      <c r="L238" s="30" t="inlineStr">
        <is>
          <t>Must be persisted, auditable and shown again on reopen; no placeholder-only value.</t>
        </is>
      </c>
      <c r="M238" s="30" t="inlineStr">
        <is>
          <t>Upload action is not presented as active until planning document metadata authorization is implemented.</t>
        </is>
      </c>
      <c r="N238" s="30" t="inlineStr">
        <is>
          <t>Controlled disabled state</t>
        </is>
      </c>
      <c r="O238" s="30" t="inlineStr">
        <is>
          <t>P1</t>
        </is>
      </c>
      <c r="P238" s="30" t="inlineStr">
        <is>
          <t>Codex</t>
        </is>
      </c>
      <c r="Q238" s="30" t="inlineStr">
        <is>
          <t>Add planning document metadata authorization and attach to persisted plan/run records.</t>
        </is>
      </c>
      <c r="R238" s="30" t="inlineStr">
        <is>
          <t>2026-05-14</t>
        </is>
      </c>
      <c r="S238" s="30" t="inlineStr">
        <is>
          <t>PlanningMrpBoqCapacityCompletion.test.tsx</t>
        </is>
      </c>
      <c r="T238" s="30" t="inlineStr">
        <is>
          <t>DISABLED WITH REASON</t>
        </is>
      </c>
      <c r="U238" s="30" t="inlineStr">
        <is>
          <t>src/web/src/pages/PlanningMrpBoqCapacityCompletion.test.tsx; database/ddl/20-commercial/050_planning_mrp_boq_capacity_completion_tables.sql</t>
        </is>
      </c>
    </row>
    <row r="239" ht="36" customHeight="1">
      <c r="A239" s="30" t="inlineStr">
        <is>
          <t>GAP-235</t>
        </is>
      </c>
      <c r="B239" s="30" t="inlineStr">
        <is>
          <t>FLD-235</t>
        </is>
      </c>
      <c r="C239" s="30" t="inlineStr">
        <is>
          <t>BOQ / Net Requirements</t>
        </is>
      </c>
      <c r="D239" s="30" t="inlineStr">
        <is>
          <t>BOQ / Net Requirements / Requirement Explosion</t>
        </is>
      </c>
      <c r="E239" s="30" t="inlineStr">
        <is>
          <t>RequirementLine</t>
        </is>
      </c>
      <c r="F239" s="30" t="inlineStr">
        <is>
          <t>Pegged Demand ID</t>
        </is>
      </c>
      <c r="G239" s="30" t="inlineStr">
        <is>
          <t>Bound input/select per field rule</t>
        </is>
      </c>
      <c r="H239" s="30" t="inlineStr">
        <is>
          <t>nvarchar/code</t>
        </is>
      </c>
      <c r="I239" s="30" t="inlineStr">
        <is>
          <t>Conditional/Optional</t>
        </is>
      </c>
      <c r="J239" s="30" t="str"/>
      <c r="K239" s="30" t="str"/>
      <c r="L239" s="30" t="inlineStr">
        <is>
          <t>Must be persisted, auditable and shown again on reopen; no placeholder-only value.</t>
        </is>
      </c>
      <c r="M239" s="30" t="inlineStr">
        <is>
          <t>Implemented or mapped to existing persisted MPS/MRP/BOQ APIs and new planning plan/snapshot/planned-order/shortage APIs.</t>
        </is>
      </c>
      <c r="N239" s="30" t="inlineStr">
        <is>
          <t>Closed</t>
        </is>
      </c>
      <c r="O239" s="30" t="inlineStr">
        <is>
          <t>Closed</t>
        </is>
      </c>
      <c r="P239" s="30" t="inlineStr">
        <is>
          <t>Codex</t>
        </is>
      </c>
      <c r="Q239" s="30" t="inlineStr">
        <is>
          <t>Implemented in pack scope.</t>
        </is>
      </c>
      <c r="R239" s="30" t="inlineStr">
        <is>
          <t>2026-05-14</t>
        </is>
      </c>
      <c r="S239" s="30" t="inlineStr">
        <is>
          <t>PlanningMrpBoqCapacityCompletion.test.tsx</t>
        </is>
      </c>
      <c r="T239" s="30" t="inlineStr">
        <is>
          <t>FIXED</t>
        </is>
      </c>
      <c r="U239" s="30" t="inlineStr">
        <is>
          <t>src/web/src/pages/PlanningMrpBoqCapacityCompletion.test.tsx; database/ddl/20-commercial/050_planning_mrp_boq_capacity_completion_tables.sql</t>
        </is>
      </c>
    </row>
    <row r="240" ht="36" customHeight="1">
      <c r="A240" s="30" t="inlineStr">
        <is>
          <t>GAP-236</t>
        </is>
      </c>
      <c r="B240" s="30" t="inlineStr">
        <is>
          <t>FLD-236</t>
        </is>
      </c>
      <c r="C240" s="30" t="inlineStr">
        <is>
          <t>BOQ / Net Requirements</t>
        </is>
      </c>
      <c r="D240" s="30" t="inlineStr">
        <is>
          <t>BOQ / Net Requirements / Requirement Explosion</t>
        </is>
      </c>
      <c r="E240" s="30" t="inlineStr">
        <is>
          <t>RequirementLine</t>
        </is>
      </c>
      <c r="F240" s="30" t="inlineStr">
        <is>
          <t>Pegged Supply ID</t>
        </is>
      </c>
      <c r="G240" s="30" t="inlineStr">
        <is>
          <t>Bound input/select per field rule</t>
        </is>
      </c>
      <c r="H240" s="30" t="inlineStr">
        <is>
          <t>nvarchar/code</t>
        </is>
      </c>
      <c r="I240" s="30" t="inlineStr">
        <is>
          <t>Conditional/Optional</t>
        </is>
      </c>
      <c r="J240" s="30" t="str"/>
      <c r="K240" s="30" t="str"/>
      <c r="L240" s="30" t="inlineStr">
        <is>
          <t>Must be persisted, auditable and shown again on reopen; no placeholder-only value.</t>
        </is>
      </c>
      <c r="M240" s="30" t="inlineStr">
        <is>
          <t>Implemented or mapped to existing persisted MPS/MRP/BOQ APIs and new planning plan/snapshot/planned-order/shortage APIs.</t>
        </is>
      </c>
      <c r="N240" s="30" t="inlineStr">
        <is>
          <t>Closed</t>
        </is>
      </c>
      <c r="O240" s="30" t="inlineStr">
        <is>
          <t>Closed</t>
        </is>
      </c>
      <c r="P240" s="30" t="inlineStr">
        <is>
          <t>Codex</t>
        </is>
      </c>
      <c r="Q240" s="30" t="inlineStr">
        <is>
          <t>Implemented in pack scope.</t>
        </is>
      </c>
      <c r="R240" s="30" t="inlineStr">
        <is>
          <t>2026-05-14</t>
        </is>
      </c>
      <c r="S240" s="30" t="inlineStr">
        <is>
          <t>PlanningMrpBoqCapacityCompletion.test.tsx</t>
        </is>
      </c>
      <c r="T240" s="30" t="inlineStr">
        <is>
          <t>FIXED</t>
        </is>
      </c>
      <c r="U240" s="30" t="inlineStr">
        <is>
          <t>src/web/src/pages/PlanningMrpBoqCapacityCompletion.test.tsx; database/ddl/20-commercial/050_planning_mrp_boq_capacity_completion_tables.sql</t>
        </is>
      </c>
    </row>
    <row r="241" ht="36" customHeight="1">
      <c r="A241" s="30" t="inlineStr">
        <is>
          <t>GAP-237</t>
        </is>
      </c>
      <c r="B241" s="30" t="inlineStr">
        <is>
          <t>FLD-237</t>
        </is>
      </c>
      <c r="C241" s="30" t="inlineStr">
        <is>
          <t>BOQ / Net Requirements</t>
        </is>
      </c>
      <c r="D241" s="30" t="inlineStr">
        <is>
          <t>BOQ / Net Requirements / Requirement Explosion</t>
        </is>
      </c>
      <c r="E241" s="30" t="inlineStr">
        <is>
          <t>RequirementLine</t>
        </is>
      </c>
      <c r="F241" s="30" t="inlineStr">
        <is>
          <t>Pegging Percent</t>
        </is>
      </c>
      <c r="G241" s="30" t="inlineStr">
        <is>
          <t>Numeric input with stepper/decimal precision</t>
        </is>
      </c>
      <c r="H241" s="30" t="inlineStr">
        <is>
          <t>decimal(18,6) or int as specified</t>
        </is>
      </c>
      <c r="I241" s="30" t="inlineStr">
        <is>
          <t>Conditional/Optional</t>
        </is>
      </c>
      <c r="J241" s="30" t="str"/>
      <c r="K241" s="30" t="inlineStr">
        <is>
          <t>Use decimal/integer control, not unrestricted text; quantities &gt;= 0 unless variance row permits negative.</t>
        </is>
      </c>
      <c r="L241" s="30" t="inlineStr">
        <is>
          <t>Reject blanks when mandatory; reject non-numeric text; enforce precision, min/max and UOM-aware conversion.</t>
        </is>
      </c>
      <c r="M241" s="30" t="inlineStr">
        <is>
          <t>Implemented or mapped to existing persisted MPS/MRP/BOQ APIs and new planning plan/snapshot/planned-order/shortage APIs.</t>
        </is>
      </c>
      <c r="N241" s="30" t="inlineStr">
        <is>
          <t>Closed</t>
        </is>
      </c>
      <c r="O241" s="30" t="inlineStr">
        <is>
          <t>Closed</t>
        </is>
      </c>
      <c r="P241" s="30" t="inlineStr">
        <is>
          <t>Codex</t>
        </is>
      </c>
      <c r="Q241" s="30" t="inlineStr">
        <is>
          <t>Implemented in pack scope.</t>
        </is>
      </c>
      <c r="R241" s="30" t="inlineStr">
        <is>
          <t>2026-05-14</t>
        </is>
      </c>
      <c r="S241" s="30" t="inlineStr">
        <is>
          <t>PlanningMrpBoqCapacityCompletion.test.tsx</t>
        </is>
      </c>
      <c r="T241" s="30" t="inlineStr">
        <is>
          <t>FIXED</t>
        </is>
      </c>
      <c r="U241" s="30" t="inlineStr">
        <is>
          <t>src/web/src/pages/PlanningMrpBoqCapacityCompletion.test.tsx; database/ddl/20-commercial/050_planning_mrp_boq_capacity_completion_tables.sql</t>
        </is>
      </c>
    </row>
    <row r="242" ht="36" customHeight="1">
      <c r="A242" s="30" t="inlineStr">
        <is>
          <t>GAP-238</t>
        </is>
      </c>
      <c r="B242" s="30" t="inlineStr">
        <is>
          <t>FLD-238</t>
        </is>
      </c>
      <c r="C242" s="30" t="inlineStr">
        <is>
          <t>BOQ / Net Requirements</t>
        </is>
      </c>
      <c r="D242" s="30" t="inlineStr">
        <is>
          <t>BOQ / Net Requirements / Requirement Explosion</t>
        </is>
      </c>
      <c r="E242" s="30" t="inlineStr">
        <is>
          <t>RequirementLine</t>
        </is>
      </c>
      <c r="F242" s="30" t="inlineStr">
        <is>
          <t>Explosion Source Snapshot ID</t>
        </is>
      </c>
      <c r="G242" s="30" t="inlineStr">
        <is>
          <t>Bound input/select per field rule</t>
        </is>
      </c>
      <c r="H242" s="30" t="inlineStr">
        <is>
          <t>nvarchar/code</t>
        </is>
      </c>
      <c r="I242" s="30" t="inlineStr">
        <is>
          <t>Conditional/Optional</t>
        </is>
      </c>
      <c r="J242" s="30" t="str"/>
      <c r="K242" s="30" t="str"/>
      <c r="L242" s="30" t="inlineStr">
        <is>
          <t>Must be persisted, auditable and shown again on reopen; no placeholder-only value.</t>
        </is>
      </c>
      <c r="M242" s="30" t="inlineStr">
        <is>
          <t>Implemented or mapped to existing persisted MPS/MRP/BOQ APIs and new planning plan/snapshot/planned-order/shortage APIs.</t>
        </is>
      </c>
      <c r="N242" s="30" t="inlineStr">
        <is>
          <t>Closed</t>
        </is>
      </c>
      <c r="O242" s="30" t="inlineStr">
        <is>
          <t>Closed</t>
        </is>
      </c>
      <c r="P242" s="30" t="inlineStr">
        <is>
          <t>Codex</t>
        </is>
      </c>
      <c r="Q242" s="30" t="inlineStr">
        <is>
          <t>Implemented in pack scope.</t>
        </is>
      </c>
      <c r="R242" s="30" t="inlineStr">
        <is>
          <t>2026-05-14</t>
        </is>
      </c>
      <c r="S242" s="30" t="inlineStr">
        <is>
          <t>PlanningMrpBoqCapacityCompletion.test.tsx</t>
        </is>
      </c>
      <c r="T242" s="30" t="inlineStr">
        <is>
          <t>FIXED</t>
        </is>
      </c>
      <c r="U242" s="30" t="inlineStr">
        <is>
          <t>src/web/src/pages/PlanningMrpBoqCapacityCompletion.test.tsx; database/ddl/20-commercial/050_planning_mrp_boq_capacity_completion_tables.sql</t>
        </is>
      </c>
    </row>
    <row r="243" ht="36" customHeight="1">
      <c r="A243" s="30" t="inlineStr">
        <is>
          <t>GAP-239</t>
        </is>
      </c>
      <c r="B243" s="30" t="inlineStr">
        <is>
          <t>FLD-239</t>
        </is>
      </c>
      <c r="C243" s="30" t="inlineStr">
        <is>
          <t>BOQ / Net Requirements</t>
        </is>
      </c>
      <c r="D243" s="30" t="inlineStr">
        <is>
          <t>BOQ / Net Requirements / Requirement Explosion</t>
        </is>
      </c>
      <c r="E243" s="30" t="inlineStr">
        <is>
          <t>RequirementLine</t>
        </is>
      </c>
      <c r="F243" s="30" t="inlineStr">
        <is>
          <t>Planning Rule Applied</t>
        </is>
      </c>
      <c r="G243" s="30" t="inlineStr">
        <is>
          <t>ID-backed searchable select / lookup picker</t>
        </is>
      </c>
      <c r="H243" s="30" t="inlineStr">
        <is>
          <t>FK/uniqueidentifier or code</t>
        </is>
      </c>
      <c r="I243" s="30" t="inlineStr">
        <is>
          <t>Conditional/Optional</t>
        </is>
      </c>
      <c r="J243" s="30" t="inlineStr">
        <is>
          <t>Planning Rule Group Master</t>
        </is>
      </c>
      <c r="K243" s="30" t="str"/>
      <c r="L243" s="30" t="inlineStr">
        <is>
          <t>Must resolve to active Planning Rule Group Master; store ID plus code/name snapshot for audit.</t>
        </is>
      </c>
      <c r="M243" s="30" t="inlineStr">
        <is>
          <t>Implemented or mapped to existing persisted MPS/MRP/BOQ APIs and new planning plan/snapshot/planned-order/shortage APIs.</t>
        </is>
      </c>
      <c r="N243" s="30" t="inlineStr">
        <is>
          <t>Closed</t>
        </is>
      </c>
      <c r="O243" s="30" t="inlineStr">
        <is>
          <t>Closed</t>
        </is>
      </c>
      <c r="P243" s="30" t="inlineStr">
        <is>
          <t>Codex</t>
        </is>
      </c>
      <c r="Q243" s="30" t="inlineStr">
        <is>
          <t>Implemented in pack scope.</t>
        </is>
      </c>
      <c r="R243" s="30" t="inlineStr">
        <is>
          <t>2026-05-14</t>
        </is>
      </c>
      <c r="S243" s="30" t="inlineStr">
        <is>
          <t>PlanningMrpBoqCapacityCompletion.test.tsx</t>
        </is>
      </c>
      <c r="T243" s="30" t="inlineStr">
        <is>
          <t>FIXED</t>
        </is>
      </c>
      <c r="U243" s="30" t="inlineStr">
        <is>
          <t>src/web/src/pages/PlanningMrpBoqCapacityCompletion.test.tsx; database/ddl/20-commercial/050_planning_mrp_boq_capacity_completion_tables.sql</t>
        </is>
      </c>
    </row>
    <row r="244" ht="36" customHeight="1">
      <c r="A244" s="30" t="inlineStr">
        <is>
          <t>GAP-240</t>
        </is>
      </c>
      <c r="B244" s="30" t="inlineStr">
        <is>
          <t>FLD-240</t>
        </is>
      </c>
      <c r="C244" s="30" t="inlineStr">
        <is>
          <t>BOQ / Net Requirements</t>
        </is>
      </c>
      <c r="D244" s="30" t="inlineStr">
        <is>
          <t>BOQ / Net Requirements / Requirement Explosion</t>
        </is>
      </c>
      <c r="E244" s="30" t="inlineStr">
        <is>
          <t>RequirementLine</t>
        </is>
      </c>
      <c r="F244" s="30" t="inlineStr">
        <is>
          <t>Lot Sizing Rule</t>
        </is>
      </c>
      <c r="G244" s="30" t="inlineStr">
        <is>
          <t>Numeric input with stepper/decimal precision</t>
        </is>
      </c>
      <c r="H244" s="30" t="inlineStr">
        <is>
          <t>decimal(18,6) or int as specified</t>
        </is>
      </c>
      <c r="I244" s="30" t="inlineStr">
        <is>
          <t>Conditional/Optional</t>
        </is>
      </c>
      <c r="J244" s="30" t="str"/>
      <c r="K244" s="30" t="inlineStr">
        <is>
          <t>Use decimal/integer control, not unrestricted text; quantities &gt;= 0 unless variance row permits negative.</t>
        </is>
      </c>
      <c r="L244" s="30" t="inlineStr">
        <is>
          <t>Reject blanks when mandatory; reject non-numeric text; enforce precision, min/max and UOM-aware conversion.</t>
        </is>
      </c>
      <c r="M244" s="30" t="inlineStr">
        <is>
          <t>Implemented or mapped to existing persisted MPS/MRP/BOQ APIs and new planning plan/snapshot/planned-order/shortage APIs.</t>
        </is>
      </c>
      <c r="N244" s="30" t="inlineStr">
        <is>
          <t>Closed</t>
        </is>
      </c>
      <c r="O244" s="30" t="inlineStr">
        <is>
          <t>Closed</t>
        </is>
      </c>
      <c r="P244" s="30" t="inlineStr">
        <is>
          <t>Codex</t>
        </is>
      </c>
      <c r="Q244" s="30" t="inlineStr">
        <is>
          <t>Implemented in pack scope.</t>
        </is>
      </c>
      <c r="R244" s="30" t="inlineStr">
        <is>
          <t>2026-05-14</t>
        </is>
      </c>
      <c r="S244" s="30" t="inlineStr">
        <is>
          <t>PlanningMrpBoqCapacityCompletion.test.tsx</t>
        </is>
      </c>
      <c r="T244" s="30" t="inlineStr">
        <is>
          <t>FIXED</t>
        </is>
      </c>
      <c r="U244" s="30" t="inlineStr">
        <is>
          <t>src/web/src/pages/PlanningMrpBoqCapacityCompletion.test.tsx; database/ddl/20-commercial/050_planning_mrp_boq_capacity_completion_tables.sql</t>
        </is>
      </c>
    </row>
    <row r="245" ht="36" customHeight="1">
      <c r="A245" s="30" t="inlineStr">
        <is>
          <t>GAP-241</t>
        </is>
      </c>
      <c r="B245" s="30" t="inlineStr">
        <is>
          <t>FLD-241</t>
        </is>
      </c>
      <c r="C245" s="30" t="inlineStr">
        <is>
          <t>BOQ / Net Requirements</t>
        </is>
      </c>
      <c r="D245" s="30" t="inlineStr">
        <is>
          <t>BOQ / Net Requirements / Requirement Explosion</t>
        </is>
      </c>
      <c r="E245" s="30" t="inlineStr">
        <is>
          <t>RequirementLine</t>
        </is>
      </c>
      <c r="F245" s="30" t="inlineStr">
        <is>
          <t>MOQ</t>
        </is>
      </c>
      <c r="G245" s="30" t="inlineStr">
        <is>
          <t>Numeric input with stepper/decimal precision</t>
        </is>
      </c>
      <c r="H245" s="30" t="inlineStr">
        <is>
          <t>decimal(18,6) or int as specified</t>
        </is>
      </c>
      <c r="I245" s="30" t="inlineStr">
        <is>
          <t>Conditional/Optional</t>
        </is>
      </c>
      <c r="J245" s="30" t="str"/>
      <c r="K245" s="30" t="inlineStr">
        <is>
          <t>Use decimal/integer control, not unrestricted text; quantities &gt;= 0 unless variance row permits negative.</t>
        </is>
      </c>
      <c r="L245" s="30" t="inlineStr">
        <is>
          <t>Reject blanks when mandatory; reject non-numeric text; enforce precision, min/max and UOM-aware conversion.</t>
        </is>
      </c>
      <c r="M245" s="30" t="inlineStr">
        <is>
          <t>Implemented or mapped to existing persisted MPS/MRP/BOQ APIs and new planning plan/snapshot/planned-order/shortage APIs.</t>
        </is>
      </c>
      <c r="N245" s="30" t="inlineStr">
        <is>
          <t>Closed</t>
        </is>
      </c>
      <c r="O245" s="30" t="inlineStr">
        <is>
          <t>Closed</t>
        </is>
      </c>
      <c r="P245" s="30" t="inlineStr">
        <is>
          <t>Codex</t>
        </is>
      </c>
      <c r="Q245" s="30" t="inlineStr">
        <is>
          <t>Implemented in pack scope.</t>
        </is>
      </c>
      <c r="R245" s="30" t="inlineStr">
        <is>
          <t>2026-05-14</t>
        </is>
      </c>
      <c r="S245" s="30" t="inlineStr">
        <is>
          <t>PlanningMrpBoqCapacityCompletion.test.tsx</t>
        </is>
      </c>
      <c r="T245" s="30" t="inlineStr">
        <is>
          <t>FIXED</t>
        </is>
      </c>
      <c r="U245" s="30" t="inlineStr">
        <is>
          <t>src/web/src/pages/PlanningMrpBoqCapacityCompletion.test.tsx; database/ddl/20-commercial/050_planning_mrp_boq_capacity_completion_tables.sql</t>
        </is>
      </c>
    </row>
    <row r="246" ht="36" customHeight="1">
      <c r="A246" s="30" t="inlineStr">
        <is>
          <t>GAP-242</t>
        </is>
      </c>
      <c r="B246" s="30" t="inlineStr">
        <is>
          <t>FLD-242</t>
        </is>
      </c>
      <c r="C246" s="30" t="inlineStr">
        <is>
          <t>BOQ / Net Requirements</t>
        </is>
      </c>
      <c r="D246" s="30" t="inlineStr">
        <is>
          <t>BOQ / Net Requirements / Requirement Explosion</t>
        </is>
      </c>
      <c r="E246" s="30" t="inlineStr">
        <is>
          <t>RequirementLine</t>
        </is>
      </c>
      <c r="F246" s="30" t="inlineStr">
        <is>
          <t>Lot Multiple</t>
        </is>
      </c>
      <c r="G246" s="30" t="inlineStr">
        <is>
          <t>Numeric input with stepper/decimal precision</t>
        </is>
      </c>
      <c r="H246" s="30" t="inlineStr">
        <is>
          <t>decimal(18,6) or int as specified</t>
        </is>
      </c>
      <c r="I246" s="30" t="inlineStr">
        <is>
          <t>Conditional/Optional</t>
        </is>
      </c>
      <c r="J246" s="30" t="str"/>
      <c r="K246" s="30" t="inlineStr">
        <is>
          <t>Use decimal/integer control, not unrestricted text; quantities &gt;= 0 unless variance row permits negative.</t>
        </is>
      </c>
      <c r="L246" s="30" t="inlineStr">
        <is>
          <t>Reject blanks when mandatory; reject non-numeric text; enforce precision, min/max and UOM-aware conversion.</t>
        </is>
      </c>
      <c r="M246" s="30" t="inlineStr">
        <is>
          <t>Implemented or mapped to existing persisted MPS/MRP/BOQ APIs and new planning plan/snapshot/planned-order/shortage APIs.</t>
        </is>
      </c>
      <c r="N246" s="30" t="inlineStr">
        <is>
          <t>Closed</t>
        </is>
      </c>
      <c r="O246" s="30" t="inlineStr">
        <is>
          <t>Closed</t>
        </is>
      </c>
      <c r="P246" s="30" t="inlineStr">
        <is>
          <t>Codex</t>
        </is>
      </c>
      <c r="Q246" s="30" t="inlineStr">
        <is>
          <t>Implemented in pack scope.</t>
        </is>
      </c>
      <c r="R246" s="30" t="inlineStr">
        <is>
          <t>2026-05-14</t>
        </is>
      </c>
      <c r="S246" s="30" t="inlineStr">
        <is>
          <t>PlanningMrpBoqCapacityCompletion.test.tsx</t>
        </is>
      </c>
      <c r="T246" s="30" t="inlineStr">
        <is>
          <t>FIXED</t>
        </is>
      </c>
      <c r="U246" s="30" t="inlineStr">
        <is>
          <t>src/web/src/pages/PlanningMrpBoqCapacityCompletion.test.tsx; database/ddl/20-commercial/050_planning_mrp_boq_capacity_completion_tables.sql</t>
        </is>
      </c>
    </row>
    <row r="247" ht="36" customHeight="1">
      <c r="A247" s="30" t="inlineStr">
        <is>
          <t>GAP-243</t>
        </is>
      </c>
      <c r="B247" s="30" t="inlineStr">
        <is>
          <t>FLD-243</t>
        </is>
      </c>
      <c r="C247" s="30" t="inlineStr">
        <is>
          <t>BOQ / Net Requirements</t>
        </is>
      </c>
      <c r="D247" s="30" t="inlineStr">
        <is>
          <t>BOQ / Net Requirements / Requirement Explosion</t>
        </is>
      </c>
      <c r="E247" s="30" t="inlineStr">
        <is>
          <t>RequirementLine</t>
        </is>
      </c>
      <c r="F247" s="30" t="inlineStr">
        <is>
          <t>Lead Time Days</t>
        </is>
      </c>
      <c r="G247" s="30" t="inlineStr">
        <is>
          <t>Numeric input with stepper/decimal precision</t>
        </is>
      </c>
      <c r="H247" s="30" t="inlineStr">
        <is>
          <t>decimal(18,6) or int as specified</t>
        </is>
      </c>
      <c r="I247" s="30" t="inlineStr">
        <is>
          <t>Conditional/Optional</t>
        </is>
      </c>
      <c r="J247" s="30" t="str"/>
      <c r="K247" s="30" t="inlineStr">
        <is>
          <t>Use decimal/integer control, not unrestricted text; quantities &gt;= 0 unless variance row permits negative.</t>
        </is>
      </c>
      <c r="L247" s="30" t="inlineStr">
        <is>
          <t>Reject blanks when mandatory; reject non-numeric text; enforce precision, min/max and UOM-aware conversion.</t>
        </is>
      </c>
      <c r="M247" s="30" t="inlineStr">
        <is>
          <t>Implemented or mapped to existing persisted MPS/MRP/BOQ APIs and new planning plan/snapshot/planned-order/shortage APIs.</t>
        </is>
      </c>
      <c r="N247" s="30" t="inlineStr">
        <is>
          <t>Closed</t>
        </is>
      </c>
      <c r="O247" s="30" t="inlineStr">
        <is>
          <t>Closed</t>
        </is>
      </c>
      <c r="P247" s="30" t="inlineStr">
        <is>
          <t>Codex</t>
        </is>
      </c>
      <c r="Q247" s="30" t="inlineStr">
        <is>
          <t>Implemented in pack scope.</t>
        </is>
      </c>
      <c r="R247" s="30" t="inlineStr">
        <is>
          <t>2026-05-14</t>
        </is>
      </c>
      <c r="S247" s="30" t="inlineStr">
        <is>
          <t>PlanningMrpBoqCapacityCompletion.test.tsx</t>
        </is>
      </c>
      <c r="T247" s="30" t="inlineStr">
        <is>
          <t>FIXED</t>
        </is>
      </c>
      <c r="U247" s="30" t="inlineStr">
        <is>
          <t>src/web/src/pages/PlanningMrpBoqCapacityCompletion.test.tsx; database/ddl/20-commercial/050_planning_mrp_boq_capacity_completion_tables.sql</t>
        </is>
      </c>
    </row>
    <row r="248" ht="36" customHeight="1">
      <c r="A248" s="30" t="inlineStr">
        <is>
          <t>GAP-244</t>
        </is>
      </c>
      <c r="B248" s="30" t="inlineStr">
        <is>
          <t>FLD-244</t>
        </is>
      </c>
      <c r="C248" s="30" t="inlineStr">
        <is>
          <t>BOQ / Net Requirements</t>
        </is>
      </c>
      <c r="D248" s="30" t="inlineStr">
        <is>
          <t>BOQ / Net Requirements / Requirement Explosion</t>
        </is>
      </c>
      <c r="E248" s="30" t="inlineStr">
        <is>
          <t>RequirementLine</t>
        </is>
      </c>
      <c r="F248" s="30" t="inlineStr">
        <is>
          <t>Offset Days</t>
        </is>
      </c>
      <c r="G248" s="30" t="inlineStr">
        <is>
          <t>Numeric input with stepper/decimal precision</t>
        </is>
      </c>
      <c r="H248" s="30" t="inlineStr">
        <is>
          <t>decimal(18,6) or int as specified</t>
        </is>
      </c>
      <c r="I248" s="30" t="inlineStr">
        <is>
          <t>Conditional/Optional</t>
        </is>
      </c>
      <c r="J248" s="30" t="str"/>
      <c r="K248" s="30" t="inlineStr">
        <is>
          <t>Use decimal/integer control, not unrestricted text; quantities &gt;= 0 unless variance row permits negative.</t>
        </is>
      </c>
      <c r="L248" s="30" t="inlineStr">
        <is>
          <t>Reject blanks when mandatory; reject non-numeric text; enforce precision, min/max and UOM-aware conversion.</t>
        </is>
      </c>
      <c r="M248" s="30" t="inlineStr">
        <is>
          <t>Implemented or mapped to existing persisted MPS/MRP/BOQ APIs and new planning plan/snapshot/planned-order/shortage APIs.</t>
        </is>
      </c>
      <c r="N248" s="30" t="inlineStr">
        <is>
          <t>Closed</t>
        </is>
      </c>
      <c r="O248" s="30" t="inlineStr">
        <is>
          <t>Closed</t>
        </is>
      </c>
      <c r="P248" s="30" t="inlineStr">
        <is>
          <t>Codex</t>
        </is>
      </c>
      <c r="Q248" s="30" t="inlineStr">
        <is>
          <t>Implemented in pack scope.</t>
        </is>
      </c>
      <c r="R248" s="30" t="inlineStr">
        <is>
          <t>2026-05-14</t>
        </is>
      </c>
      <c r="S248" s="30" t="inlineStr">
        <is>
          <t>PlanningMrpBoqCapacityCompletion.test.tsx</t>
        </is>
      </c>
      <c r="T248" s="30" t="inlineStr">
        <is>
          <t>FIXED</t>
        </is>
      </c>
      <c r="U248" s="30" t="inlineStr">
        <is>
          <t>src/web/src/pages/PlanningMrpBoqCapacityCompletion.test.tsx; database/ddl/20-commercial/050_planning_mrp_boq_capacity_completion_tables.sql</t>
        </is>
      </c>
    </row>
    <row r="249" ht="36" customHeight="1">
      <c r="A249" s="30" t="inlineStr">
        <is>
          <t>GAP-245</t>
        </is>
      </c>
      <c r="B249" s="30" t="inlineStr">
        <is>
          <t>FLD-245</t>
        </is>
      </c>
      <c r="C249" s="30" t="inlineStr">
        <is>
          <t>BOQ / Net Requirements</t>
        </is>
      </c>
      <c r="D249" s="30" t="inlineStr">
        <is>
          <t>BOQ / Net Requirements / Requirement Explosion</t>
        </is>
      </c>
      <c r="E249" s="30" t="inlineStr">
        <is>
          <t>RequirementLine</t>
        </is>
      </c>
      <c r="F249" s="30" t="inlineStr">
        <is>
          <t>Requirement Status</t>
        </is>
      </c>
      <c r="G249" s="30" t="inlineStr">
        <is>
          <t>ID-backed searchable select / lookup picker</t>
        </is>
      </c>
      <c r="H249" s="30" t="inlineStr">
        <is>
          <t>FK/uniqueidentifier or code</t>
        </is>
      </c>
      <c r="I249" s="30" t="inlineStr">
        <is>
          <t>Required</t>
        </is>
      </c>
      <c r="J249" s="30" t="inlineStr">
        <is>
          <t>Status Lookup</t>
        </is>
      </c>
      <c r="K249" s="30" t="str"/>
      <c r="L249" s="30" t="inlineStr">
        <is>
          <t>Must resolve to active Status Lookup; store ID plus code/name snapshot for audit.</t>
        </is>
      </c>
      <c r="M249" s="30" t="inlineStr">
        <is>
          <t>Implemented or mapped to existing persisted MPS/MRP/BOQ APIs and new planning plan/snapshot/planned-order/shortage APIs.</t>
        </is>
      </c>
      <c r="N249" s="30" t="inlineStr">
        <is>
          <t>Closed</t>
        </is>
      </c>
      <c r="O249" s="30" t="inlineStr">
        <is>
          <t>Closed</t>
        </is>
      </c>
      <c r="P249" s="30" t="inlineStr">
        <is>
          <t>Codex</t>
        </is>
      </c>
      <c r="Q249" s="30" t="inlineStr">
        <is>
          <t>Implemented in pack scope.</t>
        </is>
      </c>
      <c r="R249" s="30" t="inlineStr">
        <is>
          <t>2026-05-14</t>
        </is>
      </c>
      <c r="S249" s="30" t="inlineStr">
        <is>
          <t>PlanningMrpBoqCapacityCompletion.test.tsx</t>
        </is>
      </c>
      <c r="T249" s="30" t="inlineStr">
        <is>
          <t>FIXED</t>
        </is>
      </c>
      <c r="U249" s="30" t="inlineStr">
        <is>
          <t>src/web/src/pages/PlanningMrpBoqCapacityCompletion.test.tsx; database/ddl/20-commercial/050_planning_mrp_boq_capacity_completion_tables.sql</t>
        </is>
      </c>
    </row>
    <row r="250" ht="36" customHeight="1">
      <c r="A250" s="30" t="inlineStr">
        <is>
          <t>GAP-246</t>
        </is>
      </c>
      <c r="B250" s="30" t="inlineStr">
        <is>
          <t>FLD-246</t>
        </is>
      </c>
      <c r="C250" s="30" t="inlineStr">
        <is>
          <t>BOQ / Net Requirements</t>
        </is>
      </c>
      <c r="D250" s="30" t="inlineStr">
        <is>
          <t>BOQ / Net Requirements / Requirement Explosion</t>
        </is>
      </c>
      <c r="E250" s="30" t="inlineStr">
        <is>
          <t>RequirementLine</t>
        </is>
      </c>
      <c r="F250" s="30" t="inlineStr">
        <is>
          <t>Exception Flag</t>
        </is>
      </c>
      <c r="G250" s="30" t="inlineStr">
        <is>
          <t>Checkbox/toggle with explanatory helper text</t>
        </is>
      </c>
      <c r="H250" s="30" t="inlineStr">
        <is>
          <t>bit/boolean</t>
        </is>
      </c>
      <c r="I250" s="30" t="inlineStr">
        <is>
          <t>Conditional/Optional</t>
        </is>
      </c>
      <c r="J250" s="30" t="str"/>
      <c r="K250" s="30" t="str"/>
      <c r="L250" s="30" t="inlineStr">
        <is>
          <t>Persist true/false explicitly; do not infer from missing field.</t>
        </is>
      </c>
      <c r="M250" s="30" t="inlineStr">
        <is>
          <t>Implemented or mapped to existing persisted MPS/MRP/BOQ APIs and new planning plan/snapshot/planned-order/shortage APIs.</t>
        </is>
      </c>
      <c r="N250" s="30" t="inlineStr">
        <is>
          <t>Closed</t>
        </is>
      </c>
      <c r="O250" s="30" t="inlineStr">
        <is>
          <t>Closed</t>
        </is>
      </c>
      <c r="P250" s="30" t="inlineStr">
        <is>
          <t>Codex</t>
        </is>
      </c>
      <c r="Q250" s="30" t="inlineStr">
        <is>
          <t>Implemented in pack scope.</t>
        </is>
      </c>
      <c r="R250" s="30" t="inlineStr">
        <is>
          <t>2026-05-14</t>
        </is>
      </c>
      <c r="S250" s="30" t="inlineStr">
        <is>
          <t>PlanningMrpBoqCapacityCompletion.test.tsx</t>
        </is>
      </c>
      <c r="T250" s="30" t="inlineStr">
        <is>
          <t>FIXED</t>
        </is>
      </c>
      <c r="U250" s="30" t="inlineStr">
        <is>
          <t>src/web/src/pages/PlanningMrpBoqCapacityCompletion.test.tsx; database/ddl/20-commercial/050_planning_mrp_boq_capacity_completion_tables.sql</t>
        </is>
      </c>
    </row>
    <row r="251" ht="36" customHeight="1">
      <c r="A251" s="30" t="inlineStr">
        <is>
          <t>GAP-247</t>
        </is>
      </c>
      <c r="B251" s="30" t="inlineStr">
        <is>
          <t>FLD-247</t>
        </is>
      </c>
      <c r="C251" s="30" t="inlineStr">
        <is>
          <t>BOQ / Net Requirements</t>
        </is>
      </c>
      <c r="D251" s="30" t="inlineStr">
        <is>
          <t>BOQ / Net Requirements / Requirement Explosion</t>
        </is>
      </c>
      <c r="E251" s="30" t="inlineStr">
        <is>
          <t>RequirementLine</t>
        </is>
      </c>
      <c r="F251" s="30" t="inlineStr">
        <is>
          <t>Exception Code</t>
        </is>
      </c>
      <c r="G251" s="30" t="inlineStr">
        <is>
          <t>Bound input/select per field rule</t>
        </is>
      </c>
      <c r="H251" s="30" t="inlineStr">
        <is>
          <t>nvarchar/code</t>
        </is>
      </c>
      <c r="I251" s="30" t="inlineStr">
        <is>
          <t>Required</t>
        </is>
      </c>
      <c r="J251" s="30" t="str"/>
      <c r="K251" s="30" t="str"/>
      <c r="L251" s="30" t="inlineStr">
        <is>
          <t>Must be persisted, auditable and shown again on reopen; no placeholder-only value.</t>
        </is>
      </c>
      <c r="M251" s="30" t="inlineStr">
        <is>
          <t>Implemented or mapped to existing persisted MPS/MRP/BOQ APIs and new planning plan/snapshot/planned-order/shortage APIs.</t>
        </is>
      </c>
      <c r="N251" s="30" t="inlineStr">
        <is>
          <t>Closed</t>
        </is>
      </c>
      <c r="O251" s="30" t="inlineStr">
        <is>
          <t>Closed</t>
        </is>
      </c>
      <c r="P251" s="30" t="inlineStr">
        <is>
          <t>Codex</t>
        </is>
      </c>
      <c r="Q251" s="30" t="inlineStr">
        <is>
          <t>Implemented in pack scope.</t>
        </is>
      </c>
      <c r="R251" s="30" t="inlineStr">
        <is>
          <t>2026-05-14</t>
        </is>
      </c>
      <c r="S251" s="30" t="inlineStr">
        <is>
          <t>PlanningMrpBoqCapacityCompletion.test.tsx</t>
        </is>
      </c>
      <c r="T251" s="30" t="inlineStr">
        <is>
          <t>FIXED</t>
        </is>
      </c>
      <c r="U251" s="30" t="inlineStr">
        <is>
          <t>src/web/src/pages/PlanningMrpBoqCapacityCompletion.test.tsx; database/ddl/20-commercial/050_planning_mrp_boq_capacity_completion_tables.sql</t>
        </is>
      </c>
    </row>
    <row r="252" ht="36" customHeight="1">
      <c r="A252" s="30" t="inlineStr">
        <is>
          <t>GAP-248</t>
        </is>
      </c>
      <c r="B252" s="30" t="inlineStr">
        <is>
          <t>FLD-248</t>
        </is>
      </c>
      <c r="C252" s="30" t="inlineStr">
        <is>
          <t>BOQ / Net Requirements</t>
        </is>
      </c>
      <c r="D252" s="30" t="inlineStr">
        <is>
          <t>BOQ / Net Requirements / Requirement Explosion</t>
        </is>
      </c>
      <c r="E252" s="30" t="inlineStr">
        <is>
          <t>RequirementLine</t>
        </is>
      </c>
      <c r="F252" s="30" t="inlineStr">
        <is>
          <t>Root Cause Type</t>
        </is>
      </c>
      <c r="G252" s="30" t="inlineStr">
        <is>
          <t>Bound input/select per field rule</t>
        </is>
      </c>
      <c r="H252" s="30" t="inlineStr">
        <is>
          <t>nvarchar/code</t>
        </is>
      </c>
      <c r="I252" s="30" t="inlineStr">
        <is>
          <t>Required</t>
        </is>
      </c>
      <c r="J252" s="30" t="str"/>
      <c r="K252" s="30" t="str"/>
      <c r="L252" s="30" t="inlineStr">
        <is>
          <t>Must be persisted, auditable and shown again on reopen; no placeholder-only value.</t>
        </is>
      </c>
      <c r="M252" s="30" t="inlineStr">
        <is>
          <t>Implemented or mapped to existing persisted MPS/MRP/BOQ APIs and new planning plan/snapshot/planned-order/shortage APIs.</t>
        </is>
      </c>
      <c r="N252" s="30" t="inlineStr">
        <is>
          <t>Closed</t>
        </is>
      </c>
      <c r="O252" s="30" t="inlineStr">
        <is>
          <t>Closed</t>
        </is>
      </c>
      <c r="P252" s="30" t="inlineStr">
        <is>
          <t>Codex</t>
        </is>
      </c>
      <c r="Q252" s="30" t="inlineStr">
        <is>
          <t>Implemented in pack scope.</t>
        </is>
      </c>
      <c r="R252" s="30" t="inlineStr">
        <is>
          <t>2026-05-14</t>
        </is>
      </c>
      <c r="S252" s="30" t="inlineStr">
        <is>
          <t>PlanningMrpBoqCapacityCompletion.test.tsx</t>
        </is>
      </c>
      <c r="T252" s="30" t="inlineStr">
        <is>
          <t>FIXED</t>
        </is>
      </c>
      <c r="U252" s="30" t="inlineStr">
        <is>
          <t>src/web/src/pages/PlanningMrpBoqCapacityCompletion.test.tsx; database/ddl/20-commercial/050_planning_mrp_boq_capacity_completion_tables.sql</t>
        </is>
      </c>
    </row>
    <row r="253" ht="36" customHeight="1">
      <c r="A253" s="30" t="inlineStr">
        <is>
          <t>GAP-249</t>
        </is>
      </c>
      <c r="B253" s="30" t="inlineStr">
        <is>
          <t>FLD-249</t>
        </is>
      </c>
      <c r="C253" s="30" t="inlineStr">
        <is>
          <t>BOQ / Net Requirements</t>
        </is>
      </c>
      <c r="D253" s="30" t="inlineStr">
        <is>
          <t>BOQ / Net Requirements / Requirement Explosion</t>
        </is>
      </c>
      <c r="E253" s="30" t="inlineStr">
        <is>
          <t>RequirementLine</t>
        </is>
      </c>
      <c r="F253" s="30" t="inlineStr">
        <is>
          <t>Root Cause Object</t>
        </is>
      </c>
      <c r="G253" s="30" t="inlineStr">
        <is>
          <t>Bound input/select per field rule</t>
        </is>
      </c>
      <c r="H253" s="30" t="inlineStr">
        <is>
          <t>nvarchar/code</t>
        </is>
      </c>
      <c r="I253" s="30" t="inlineStr">
        <is>
          <t>Conditional/Optional</t>
        </is>
      </c>
      <c r="J253" s="30" t="str"/>
      <c r="K253" s="30" t="str"/>
      <c r="L253" s="30" t="inlineStr">
        <is>
          <t>Must be persisted, auditable and shown again on reopen; no placeholder-only value.</t>
        </is>
      </c>
      <c r="M253" s="30" t="inlineStr">
        <is>
          <t>Implemented or mapped to existing persisted MPS/MRP/BOQ APIs and new planning plan/snapshot/planned-order/shortage APIs.</t>
        </is>
      </c>
      <c r="N253" s="30" t="inlineStr">
        <is>
          <t>Closed</t>
        </is>
      </c>
      <c r="O253" s="30" t="inlineStr">
        <is>
          <t>Closed</t>
        </is>
      </c>
      <c r="P253" s="30" t="inlineStr">
        <is>
          <t>Codex</t>
        </is>
      </c>
      <c r="Q253" s="30" t="inlineStr">
        <is>
          <t>Implemented in pack scope.</t>
        </is>
      </c>
      <c r="R253" s="30" t="inlineStr">
        <is>
          <t>2026-05-14</t>
        </is>
      </c>
      <c r="S253" s="30" t="inlineStr">
        <is>
          <t>PlanningMrpBoqCapacityCompletion.test.tsx</t>
        </is>
      </c>
      <c r="T253" s="30" t="inlineStr">
        <is>
          <t>FIXED</t>
        </is>
      </c>
      <c r="U253" s="30" t="inlineStr">
        <is>
          <t>src/web/src/pages/PlanningMrpBoqCapacityCompletion.test.tsx; database/ddl/20-commercial/050_planning_mrp_boq_capacity_completion_tables.sql</t>
        </is>
      </c>
    </row>
    <row r="254" ht="36" customHeight="1">
      <c r="A254" s="30" t="inlineStr">
        <is>
          <t>GAP-250</t>
        </is>
      </c>
      <c r="B254" s="30" t="inlineStr">
        <is>
          <t>FLD-250</t>
        </is>
      </c>
      <c r="C254" s="30" t="inlineStr">
        <is>
          <t>BOQ / Net Requirements</t>
        </is>
      </c>
      <c r="D254" s="30" t="inlineStr">
        <is>
          <t>BOQ / Net Requirements / Requirement Explosion</t>
        </is>
      </c>
      <c r="E254" s="30" t="inlineStr">
        <is>
          <t>RequirementLine</t>
        </is>
      </c>
      <c r="F254" s="30" t="inlineStr">
        <is>
          <t>Suggested Action</t>
        </is>
      </c>
      <c r="G254" s="30" t="inlineStr">
        <is>
          <t>Bound input/select per field rule</t>
        </is>
      </c>
      <c r="H254" s="30" t="inlineStr">
        <is>
          <t>nvarchar/code</t>
        </is>
      </c>
      <c r="I254" s="30" t="inlineStr">
        <is>
          <t>Conditional/Optional</t>
        </is>
      </c>
      <c r="J254" s="30" t="str"/>
      <c r="K254" s="30" t="str"/>
      <c r="L254" s="30" t="inlineStr">
        <is>
          <t>Must be persisted, auditable and shown again on reopen; no placeholder-only value.</t>
        </is>
      </c>
      <c r="M254" s="30" t="inlineStr">
        <is>
          <t>Implemented or mapped to existing persisted MPS/MRP/BOQ APIs and new planning plan/snapshot/planned-order/shortage APIs.</t>
        </is>
      </c>
      <c r="N254" s="30" t="inlineStr">
        <is>
          <t>Closed</t>
        </is>
      </c>
      <c r="O254" s="30" t="inlineStr">
        <is>
          <t>Closed</t>
        </is>
      </c>
      <c r="P254" s="30" t="inlineStr">
        <is>
          <t>Codex</t>
        </is>
      </c>
      <c r="Q254" s="30" t="inlineStr">
        <is>
          <t>Implemented in pack scope.</t>
        </is>
      </c>
      <c r="R254" s="30" t="inlineStr">
        <is>
          <t>2026-05-14</t>
        </is>
      </c>
      <c r="S254" s="30" t="inlineStr">
        <is>
          <t>PlanningMrpBoqCapacityCompletion.test.tsx</t>
        </is>
      </c>
      <c r="T254" s="30" t="inlineStr">
        <is>
          <t>FIXED</t>
        </is>
      </c>
      <c r="U254" s="30" t="inlineStr">
        <is>
          <t>src/web/src/pages/PlanningMrpBoqCapacityCompletion.test.tsx; database/ddl/20-commercial/050_planning_mrp_boq_capacity_completion_tables.sql</t>
        </is>
      </c>
    </row>
    <row r="255" ht="36" customHeight="1">
      <c r="A255" s="30" t="inlineStr">
        <is>
          <t>GAP-251</t>
        </is>
      </c>
      <c r="B255" s="30" t="inlineStr">
        <is>
          <t>FLD-251</t>
        </is>
      </c>
      <c r="C255" s="30" t="inlineStr">
        <is>
          <t>BOQ / Net Requirements</t>
        </is>
      </c>
      <c r="D255" s="30" t="inlineStr">
        <is>
          <t>BOQ / Net Requirements / Requirement Explosion</t>
        </is>
      </c>
      <c r="E255" s="30" t="inlineStr">
        <is>
          <t>RequirementLine</t>
        </is>
      </c>
      <c r="F255" s="30" t="inlineStr">
        <is>
          <t>Planner Notes</t>
        </is>
      </c>
      <c r="G255" s="30" t="inlineStr">
        <is>
          <t>ID-backed searchable select / lookup picker</t>
        </is>
      </c>
      <c r="H255" s="30" t="inlineStr">
        <is>
          <t>FK/uniqueidentifier or code</t>
        </is>
      </c>
      <c r="I255" s="30" t="inlineStr">
        <is>
          <t>Conditional/Optional</t>
        </is>
      </c>
      <c r="J255" s="30" t="inlineStr">
        <is>
          <t>User/Planner Master</t>
        </is>
      </c>
      <c r="K255" s="30" t="str"/>
      <c r="L255" s="30" t="inlineStr">
        <is>
          <t>Must resolve to active User/Planner Master; store ID plus code/name snapshot for audit.</t>
        </is>
      </c>
      <c r="M255" s="30" t="inlineStr">
        <is>
          <t>Implemented or mapped to existing persisted MPS/MRP/BOQ APIs and new planning plan/snapshot/planned-order/shortage APIs.</t>
        </is>
      </c>
      <c r="N255" s="30" t="inlineStr">
        <is>
          <t>Closed</t>
        </is>
      </c>
      <c r="O255" s="30" t="inlineStr">
        <is>
          <t>Closed</t>
        </is>
      </c>
      <c r="P255" s="30" t="inlineStr">
        <is>
          <t>Codex</t>
        </is>
      </c>
      <c r="Q255" s="30" t="inlineStr">
        <is>
          <t>Implemented in pack scope.</t>
        </is>
      </c>
      <c r="R255" s="30" t="inlineStr">
        <is>
          <t>2026-05-14</t>
        </is>
      </c>
      <c r="S255" s="30" t="inlineStr">
        <is>
          <t>PlanningMrpBoqCapacityCompletion.test.tsx</t>
        </is>
      </c>
      <c r="T255" s="30" t="inlineStr">
        <is>
          <t>FIXED</t>
        </is>
      </c>
      <c r="U255" s="30" t="inlineStr">
        <is>
          <t>src/web/src/pages/PlanningMrpBoqCapacityCompletion.test.tsx; database/ddl/20-commercial/050_planning_mrp_boq_capacity_completion_tables.sql</t>
        </is>
      </c>
    </row>
    <row r="256" ht="36" customHeight="1">
      <c r="A256" s="30" t="inlineStr">
        <is>
          <t>GAP-252</t>
        </is>
      </c>
      <c r="B256" s="30" t="inlineStr">
        <is>
          <t>FLD-252</t>
        </is>
      </c>
      <c r="C256" s="30" t="inlineStr">
        <is>
          <t>Planned Orders</t>
        </is>
      </c>
      <c r="D256" s="30" t="inlineStr">
        <is>
          <t>Planned Orders Grid / Detail</t>
        </is>
      </c>
      <c r="E256" s="30" t="inlineStr">
        <is>
          <t>PlannedOrder</t>
        </is>
      </c>
      <c r="F256" s="30" t="inlineStr">
        <is>
          <t>Planned Order Number</t>
        </is>
      </c>
      <c r="G256" s="30" t="inlineStr">
        <is>
          <t>Bound input/select per field rule</t>
        </is>
      </c>
      <c r="H256" s="30" t="inlineStr">
        <is>
          <t>nvarchar/code</t>
        </is>
      </c>
      <c r="I256" s="30" t="inlineStr">
        <is>
          <t>Required</t>
        </is>
      </c>
      <c r="J256" s="30" t="str"/>
      <c r="K256" s="30" t="str"/>
      <c r="L256" s="30" t="inlineStr">
        <is>
          <t>Must be persisted, auditable and shown again on reopen; no placeholder-only value.</t>
        </is>
      </c>
      <c r="M256" s="30" t="inlineStr">
        <is>
          <t>Implemented or mapped to existing persisted MPS/MRP/BOQ APIs and new planning plan/snapshot/planned-order/shortage APIs.</t>
        </is>
      </c>
      <c r="N256" s="30" t="inlineStr">
        <is>
          <t>Closed</t>
        </is>
      </c>
      <c r="O256" s="30" t="inlineStr">
        <is>
          <t>Closed</t>
        </is>
      </c>
      <c r="P256" s="30" t="inlineStr">
        <is>
          <t>Codex</t>
        </is>
      </c>
      <c r="Q256" s="30" t="inlineStr">
        <is>
          <t>Implemented in pack scope.</t>
        </is>
      </c>
      <c r="R256" s="30" t="inlineStr">
        <is>
          <t>2026-05-14</t>
        </is>
      </c>
      <c r="S256" s="30" t="inlineStr">
        <is>
          <t>PlanningMrpBoqCapacityCompletion.test.tsx</t>
        </is>
      </c>
      <c r="T256" s="30" t="inlineStr">
        <is>
          <t>FIXED</t>
        </is>
      </c>
      <c r="U256" s="30" t="inlineStr">
        <is>
          <t>src/web/src/pages/PlanningMrpBoqCapacityCompletion.test.tsx; database/ddl/20-commercial/050_planning_mrp_boq_capacity_completion_tables.sql</t>
        </is>
      </c>
    </row>
    <row r="257" ht="36" customHeight="1">
      <c r="A257" s="30" t="inlineStr">
        <is>
          <t>GAP-253</t>
        </is>
      </c>
      <c r="B257" s="30" t="inlineStr">
        <is>
          <t>FLD-253</t>
        </is>
      </c>
      <c r="C257" s="30" t="inlineStr">
        <is>
          <t>Planned Orders</t>
        </is>
      </c>
      <c r="D257" s="30" t="inlineStr">
        <is>
          <t>Planned Orders Grid / Detail</t>
        </is>
      </c>
      <c r="E257" s="30" t="inlineStr">
        <is>
          <t>PlannedOrder</t>
        </is>
      </c>
      <c r="F257" s="30" t="inlineStr">
        <is>
          <t>Plan ID</t>
        </is>
      </c>
      <c r="G257" s="30" t="inlineStr">
        <is>
          <t>Bound input/select per field rule</t>
        </is>
      </c>
      <c r="H257" s="30" t="inlineStr">
        <is>
          <t>nvarchar/code</t>
        </is>
      </c>
      <c r="I257" s="30" t="inlineStr">
        <is>
          <t>Conditional/Optional</t>
        </is>
      </c>
      <c r="J257" s="30" t="str"/>
      <c r="K257" s="30" t="str"/>
      <c r="L257" s="30" t="inlineStr">
        <is>
          <t>Must be persisted, auditable and shown again on reopen; no placeholder-only value.</t>
        </is>
      </c>
      <c r="M257" s="30" t="inlineStr">
        <is>
          <t>Implemented or mapped to existing persisted MPS/MRP/BOQ APIs and new planning plan/snapshot/planned-order/shortage APIs.</t>
        </is>
      </c>
      <c r="N257" s="30" t="inlineStr">
        <is>
          <t>Closed</t>
        </is>
      </c>
      <c r="O257" s="30" t="inlineStr">
        <is>
          <t>Closed</t>
        </is>
      </c>
      <c r="P257" s="30" t="inlineStr">
        <is>
          <t>Codex</t>
        </is>
      </c>
      <c r="Q257" s="30" t="inlineStr">
        <is>
          <t>Implemented in pack scope.</t>
        </is>
      </c>
      <c r="R257" s="30" t="inlineStr">
        <is>
          <t>2026-05-14</t>
        </is>
      </c>
      <c r="S257" s="30" t="inlineStr">
        <is>
          <t>PlanningMrpBoqCapacityCompletion.test.tsx</t>
        </is>
      </c>
      <c r="T257" s="30" t="inlineStr">
        <is>
          <t>FIXED</t>
        </is>
      </c>
      <c r="U257" s="30" t="inlineStr">
        <is>
          <t>src/web/src/pages/PlanningMrpBoqCapacityCompletion.test.tsx; database/ddl/20-commercial/050_planning_mrp_boq_capacity_completion_tables.sql</t>
        </is>
      </c>
    </row>
    <row r="258" ht="36" customHeight="1">
      <c r="A258" s="30" t="inlineStr">
        <is>
          <t>GAP-254</t>
        </is>
      </c>
      <c r="B258" s="30" t="inlineStr">
        <is>
          <t>FLD-254</t>
        </is>
      </c>
      <c r="C258" s="30" t="inlineStr">
        <is>
          <t>Planned Orders</t>
        </is>
      </c>
      <c r="D258" s="30" t="inlineStr">
        <is>
          <t>Planned Orders Grid / Detail</t>
        </is>
      </c>
      <c r="E258" s="30" t="inlineStr">
        <is>
          <t>PlannedOrder</t>
        </is>
      </c>
      <c r="F258" s="30" t="inlineStr">
        <is>
          <t>Run ID</t>
        </is>
      </c>
      <c r="G258" s="30" t="inlineStr">
        <is>
          <t>Bound input/select per field rule</t>
        </is>
      </c>
      <c r="H258" s="30" t="inlineStr">
        <is>
          <t>nvarchar/code</t>
        </is>
      </c>
      <c r="I258" s="30" t="inlineStr">
        <is>
          <t>Required</t>
        </is>
      </c>
      <c r="J258" s="30" t="str"/>
      <c r="K258" s="30" t="str"/>
      <c r="L258" s="30" t="inlineStr">
        <is>
          <t>Must be persisted, auditable and shown again on reopen; no placeholder-only value.</t>
        </is>
      </c>
      <c r="M258" s="30" t="inlineStr">
        <is>
          <t>Implemented or mapped to existing persisted MPS/MRP/BOQ APIs and new planning plan/snapshot/planned-order/shortage APIs.</t>
        </is>
      </c>
      <c r="N258" s="30" t="inlineStr">
        <is>
          <t>Closed</t>
        </is>
      </c>
      <c r="O258" s="30" t="inlineStr">
        <is>
          <t>Closed</t>
        </is>
      </c>
      <c r="P258" s="30" t="inlineStr">
        <is>
          <t>Codex</t>
        </is>
      </c>
      <c r="Q258" s="30" t="inlineStr">
        <is>
          <t>Implemented in pack scope.</t>
        </is>
      </c>
      <c r="R258" s="30" t="inlineStr">
        <is>
          <t>2026-05-14</t>
        </is>
      </c>
      <c r="S258" s="30" t="inlineStr">
        <is>
          <t>PlanningMrpBoqCapacityCompletion.test.tsx</t>
        </is>
      </c>
      <c r="T258" s="30" t="inlineStr">
        <is>
          <t>FIXED</t>
        </is>
      </c>
      <c r="U258" s="30" t="inlineStr">
        <is>
          <t>src/web/src/pages/PlanningMrpBoqCapacityCompletion.test.tsx; database/ddl/20-commercial/050_planning_mrp_boq_capacity_completion_tables.sql</t>
        </is>
      </c>
    </row>
    <row r="259" ht="36" customHeight="1">
      <c r="A259" s="30" t="inlineStr">
        <is>
          <t>GAP-255</t>
        </is>
      </c>
      <c r="B259" s="30" t="inlineStr">
        <is>
          <t>FLD-255</t>
        </is>
      </c>
      <c r="C259" s="30" t="inlineStr">
        <is>
          <t>Planned Orders</t>
        </is>
      </c>
      <c r="D259" s="30" t="inlineStr">
        <is>
          <t>Planned Orders Grid / Detail</t>
        </is>
      </c>
      <c r="E259" s="30" t="inlineStr">
        <is>
          <t>PlannedOrder</t>
        </is>
      </c>
      <c r="F259" s="30" t="inlineStr">
        <is>
          <t>Snapshot ID</t>
        </is>
      </c>
      <c r="G259" s="30" t="inlineStr">
        <is>
          <t>Bound input/select per field rule</t>
        </is>
      </c>
      <c r="H259" s="30" t="inlineStr">
        <is>
          <t>nvarchar/code</t>
        </is>
      </c>
      <c r="I259" s="30" t="inlineStr">
        <is>
          <t>Required</t>
        </is>
      </c>
      <c r="J259" s="30" t="str"/>
      <c r="K259" s="30" t="str"/>
      <c r="L259" s="30" t="inlineStr">
        <is>
          <t>Must be persisted, auditable and shown again on reopen; no placeholder-only value.</t>
        </is>
      </c>
      <c r="M259" s="30" t="inlineStr">
        <is>
          <t>Implemented or mapped to existing persisted MPS/MRP/BOQ APIs and new planning plan/snapshot/planned-order/shortage APIs.</t>
        </is>
      </c>
      <c r="N259" s="30" t="inlineStr">
        <is>
          <t>Closed</t>
        </is>
      </c>
      <c r="O259" s="30" t="inlineStr">
        <is>
          <t>Closed</t>
        </is>
      </c>
      <c r="P259" s="30" t="inlineStr">
        <is>
          <t>Codex</t>
        </is>
      </c>
      <c r="Q259" s="30" t="inlineStr">
        <is>
          <t>Implemented in pack scope.</t>
        </is>
      </c>
      <c r="R259" s="30" t="inlineStr">
        <is>
          <t>2026-05-14</t>
        </is>
      </c>
      <c r="S259" s="30" t="inlineStr">
        <is>
          <t>PlanningMrpBoqCapacityCompletion.test.tsx</t>
        </is>
      </c>
      <c r="T259" s="30" t="inlineStr">
        <is>
          <t>FIXED</t>
        </is>
      </c>
      <c r="U259" s="30" t="inlineStr">
        <is>
          <t>src/web/src/pages/PlanningMrpBoqCapacityCompletion.test.tsx; database/ddl/20-commercial/050_planning_mrp_boq_capacity_completion_tables.sql</t>
        </is>
      </c>
    </row>
    <row r="260" ht="36" customHeight="1">
      <c r="A260" s="30" t="inlineStr">
        <is>
          <t>GAP-256</t>
        </is>
      </c>
      <c r="B260" s="30" t="inlineStr">
        <is>
          <t>FLD-256</t>
        </is>
      </c>
      <c r="C260" s="30" t="inlineStr">
        <is>
          <t>Planned Orders</t>
        </is>
      </c>
      <c r="D260" s="30" t="inlineStr">
        <is>
          <t>Planned Orders Grid / Detail</t>
        </is>
      </c>
      <c r="E260" s="30" t="inlineStr">
        <is>
          <t>PlannedOrder</t>
        </is>
      </c>
      <c r="F260" s="30" t="inlineStr">
        <is>
          <t>Planned Order Type</t>
        </is>
      </c>
      <c r="G260" s="30" t="inlineStr">
        <is>
          <t>ID-backed searchable select / lookup picker</t>
        </is>
      </c>
      <c r="H260" s="30" t="inlineStr">
        <is>
          <t>FK/uniqueidentifier or code</t>
        </is>
      </c>
      <c r="I260" s="30" t="inlineStr">
        <is>
          <t>Required</t>
        </is>
      </c>
      <c r="J260" s="30" t="inlineStr">
        <is>
          <t>Order Type Lookup</t>
        </is>
      </c>
      <c r="K260" s="30" t="str"/>
      <c r="L260" s="30" t="inlineStr">
        <is>
          <t>Must resolve to active Order Type Lookup; store ID plus code/name snapshot for audit.</t>
        </is>
      </c>
      <c r="M260" s="30" t="inlineStr">
        <is>
          <t>Implemented or mapped to existing persisted MPS/MRP/BOQ APIs and new planning plan/snapshot/planned-order/shortage APIs.</t>
        </is>
      </c>
      <c r="N260" s="30" t="inlineStr">
        <is>
          <t>Closed</t>
        </is>
      </c>
      <c r="O260" s="30" t="inlineStr">
        <is>
          <t>Closed</t>
        </is>
      </c>
      <c r="P260" s="30" t="inlineStr">
        <is>
          <t>Codex</t>
        </is>
      </c>
      <c r="Q260" s="30" t="inlineStr">
        <is>
          <t>Implemented in pack scope.</t>
        </is>
      </c>
      <c r="R260" s="30" t="inlineStr">
        <is>
          <t>2026-05-14</t>
        </is>
      </c>
      <c r="S260" s="30" t="inlineStr">
        <is>
          <t>PlanningMrpBoqCapacityCompletion.test.tsx</t>
        </is>
      </c>
      <c r="T260" s="30" t="inlineStr">
        <is>
          <t>FIXED</t>
        </is>
      </c>
      <c r="U260" s="30" t="inlineStr">
        <is>
          <t>src/web/src/pages/PlanningMrpBoqCapacityCompletion.test.tsx; database/ddl/20-commercial/050_planning_mrp_boq_capacity_completion_tables.sql</t>
        </is>
      </c>
    </row>
    <row r="261" ht="36" customHeight="1">
      <c r="A261" s="30" t="inlineStr">
        <is>
          <t>GAP-257</t>
        </is>
      </c>
      <c r="B261" s="30" t="inlineStr">
        <is>
          <t>FLD-257</t>
        </is>
      </c>
      <c r="C261" s="30" t="inlineStr">
        <is>
          <t>Planned Orders</t>
        </is>
      </c>
      <c r="D261" s="30" t="inlineStr">
        <is>
          <t>Planned Orders Grid / Detail</t>
        </is>
      </c>
      <c r="E261" s="30" t="inlineStr">
        <is>
          <t>PlannedOrder</t>
        </is>
      </c>
      <c r="F261" s="30" t="inlineStr">
        <is>
          <t>Source Requirement ID</t>
        </is>
      </c>
      <c r="G261" s="30" t="inlineStr">
        <is>
          <t>Bound input/select per field rule</t>
        </is>
      </c>
      <c r="H261" s="30" t="inlineStr">
        <is>
          <t>nvarchar/code</t>
        </is>
      </c>
      <c r="I261" s="30" t="inlineStr">
        <is>
          <t>Conditional/Optional</t>
        </is>
      </c>
      <c r="J261" s="30" t="str"/>
      <c r="K261" s="30" t="str"/>
      <c r="L261" s="30" t="inlineStr">
        <is>
          <t>Must be persisted, auditable and shown again on reopen; no placeholder-only value.</t>
        </is>
      </c>
      <c r="M261" s="30" t="inlineStr">
        <is>
          <t>Implemented or mapped to existing persisted MPS/MRP/BOQ APIs and new planning plan/snapshot/planned-order/shortage APIs.</t>
        </is>
      </c>
      <c r="N261" s="30" t="inlineStr">
        <is>
          <t>Closed</t>
        </is>
      </c>
      <c r="O261" s="30" t="inlineStr">
        <is>
          <t>Closed</t>
        </is>
      </c>
      <c r="P261" s="30" t="inlineStr">
        <is>
          <t>Codex</t>
        </is>
      </c>
      <c r="Q261" s="30" t="inlineStr">
        <is>
          <t>Implemented in pack scope.</t>
        </is>
      </c>
      <c r="R261" s="30" t="inlineStr">
        <is>
          <t>2026-05-14</t>
        </is>
      </c>
      <c r="S261" s="30" t="inlineStr">
        <is>
          <t>PlanningMrpBoqCapacityCompletion.test.tsx</t>
        </is>
      </c>
      <c r="T261" s="30" t="inlineStr">
        <is>
          <t>FIXED</t>
        </is>
      </c>
      <c r="U261" s="30" t="inlineStr">
        <is>
          <t>src/web/src/pages/PlanningMrpBoqCapacityCompletion.test.tsx; database/ddl/20-commercial/050_planning_mrp_boq_capacity_completion_tables.sql</t>
        </is>
      </c>
    </row>
    <row r="262" ht="36" customHeight="1">
      <c r="A262" s="30" t="inlineStr">
        <is>
          <t>GAP-258</t>
        </is>
      </c>
      <c r="B262" s="30" t="inlineStr">
        <is>
          <t>FLD-258</t>
        </is>
      </c>
      <c r="C262" s="30" t="inlineStr">
        <is>
          <t>Planned Orders</t>
        </is>
      </c>
      <c r="D262" s="30" t="inlineStr">
        <is>
          <t>Planned Orders Grid / Detail</t>
        </is>
      </c>
      <c r="E262" s="30" t="inlineStr">
        <is>
          <t>PlannedOrder</t>
        </is>
      </c>
      <c r="F262" s="30" t="inlineStr">
        <is>
          <t>Item</t>
        </is>
      </c>
      <c r="G262" s="30" t="inlineStr">
        <is>
          <t>ID-backed searchable select / lookup picker</t>
        </is>
      </c>
      <c r="H262" s="30" t="inlineStr">
        <is>
          <t>FK/uniqueidentifier or code</t>
        </is>
      </c>
      <c r="I262" s="30" t="inlineStr">
        <is>
          <t>Required</t>
        </is>
      </c>
      <c r="J262" s="30" t="inlineStr">
        <is>
          <t>Item/Product Master</t>
        </is>
      </c>
      <c r="K262" s="30" t="str"/>
      <c r="L262" s="30" t="inlineStr">
        <is>
          <t>Must resolve to active Item/Product Master; store ID plus code/name snapshot for audit.</t>
        </is>
      </c>
      <c r="M262" s="30" t="inlineStr">
        <is>
          <t>Implemented or mapped to existing persisted MPS/MRP/BOQ APIs and new planning plan/snapshot/planned-order/shortage APIs.</t>
        </is>
      </c>
      <c r="N262" s="30" t="inlineStr">
        <is>
          <t>Closed</t>
        </is>
      </c>
      <c r="O262" s="30" t="inlineStr">
        <is>
          <t>Closed</t>
        </is>
      </c>
      <c r="P262" s="30" t="inlineStr">
        <is>
          <t>Codex</t>
        </is>
      </c>
      <c r="Q262" s="30" t="inlineStr">
        <is>
          <t>Implemented in pack scope.</t>
        </is>
      </c>
      <c r="R262" s="30" t="inlineStr">
        <is>
          <t>2026-05-14</t>
        </is>
      </c>
      <c r="S262" s="30" t="inlineStr">
        <is>
          <t>PlanningMrpBoqCapacityCompletion.test.tsx</t>
        </is>
      </c>
      <c r="T262" s="30" t="inlineStr">
        <is>
          <t>FIXED</t>
        </is>
      </c>
      <c r="U262" s="30" t="inlineStr">
        <is>
          <t>src/web/src/pages/PlanningMrpBoqCapacityCompletion.test.tsx; database/ddl/20-commercial/050_planning_mrp_boq_capacity_completion_tables.sql</t>
        </is>
      </c>
    </row>
    <row r="263" ht="36" customHeight="1">
      <c r="A263" s="30" t="inlineStr">
        <is>
          <t>GAP-259</t>
        </is>
      </c>
      <c r="B263" s="30" t="inlineStr">
        <is>
          <t>FLD-259</t>
        </is>
      </c>
      <c r="C263" s="30" t="inlineStr">
        <is>
          <t>Planned Orders</t>
        </is>
      </c>
      <c r="D263" s="30" t="inlineStr">
        <is>
          <t>Planned Orders Grid / Detail</t>
        </is>
      </c>
      <c r="E263" s="30" t="inlineStr">
        <is>
          <t>PlannedOrder</t>
        </is>
      </c>
      <c r="F263" s="30" t="inlineStr">
        <is>
          <t>Item Description Snapshot</t>
        </is>
      </c>
      <c r="G263" s="30" t="inlineStr">
        <is>
          <t>ID-backed searchable select / lookup picker</t>
        </is>
      </c>
      <c r="H263" s="30" t="inlineStr">
        <is>
          <t>FK/uniqueidentifier or code</t>
        </is>
      </c>
      <c r="I263" s="30" t="inlineStr">
        <is>
          <t>Conditional/Optional</t>
        </is>
      </c>
      <c r="J263" s="30" t="inlineStr">
        <is>
          <t>Item/Product Master</t>
        </is>
      </c>
      <c r="K263" s="30" t="str"/>
      <c r="L263" s="30" t="inlineStr">
        <is>
          <t>Must resolve to active Item/Product Master; store ID plus code/name snapshot for audit.</t>
        </is>
      </c>
      <c r="M263" s="30" t="inlineStr">
        <is>
          <t>Implemented or mapped to existing persisted MPS/MRP/BOQ APIs and new planning plan/snapshot/planned-order/shortage APIs.</t>
        </is>
      </c>
      <c r="N263" s="30" t="inlineStr">
        <is>
          <t>Closed</t>
        </is>
      </c>
      <c r="O263" s="30" t="inlineStr">
        <is>
          <t>Closed</t>
        </is>
      </c>
      <c r="P263" s="30" t="inlineStr">
        <is>
          <t>Codex</t>
        </is>
      </c>
      <c r="Q263" s="30" t="inlineStr">
        <is>
          <t>Implemented in pack scope.</t>
        </is>
      </c>
      <c r="R263" s="30" t="inlineStr">
        <is>
          <t>2026-05-14</t>
        </is>
      </c>
      <c r="S263" s="30" t="inlineStr">
        <is>
          <t>PlanningMrpBoqCapacityCompletion.test.tsx</t>
        </is>
      </c>
      <c r="T263" s="30" t="inlineStr">
        <is>
          <t>FIXED</t>
        </is>
      </c>
      <c r="U263" s="30" t="inlineStr">
        <is>
          <t>src/web/src/pages/PlanningMrpBoqCapacityCompletion.test.tsx; database/ddl/20-commercial/050_planning_mrp_boq_capacity_completion_tables.sql</t>
        </is>
      </c>
    </row>
    <row r="264" ht="36" customHeight="1">
      <c r="A264" s="30" t="inlineStr">
        <is>
          <t>GAP-260</t>
        </is>
      </c>
      <c r="B264" s="30" t="inlineStr">
        <is>
          <t>FLD-260</t>
        </is>
      </c>
      <c r="C264" s="30" t="inlineStr">
        <is>
          <t>Planned Orders</t>
        </is>
      </c>
      <c r="D264" s="30" t="inlineStr">
        <is>
          <t>Planned Orders Grid / Detail</t>
        </is>
      </c>
      <c r="E264" s="30" t="inlineStr">
        <is>
          <t>PlannedOrder</t>
        </is>
      </c>
      <c r="F264" s="30" t="inlineStr">
        <is>
          <t>Plant</t>
        </is>
      </c>
      <c r="G264" s="30" t="inlineStr">
        <is>
          <t>ID-backed searchable select / lookup picker</t>
        </is>
      </c>
      <c r="H264" s="30" t="inlineStr">
        <is>
          <t>FK/uniqueidentifier or code</t>
        </is>
      </c>
      <c r="I264" s="30" t="inlineStr">
        <is>
          <t>Required</t>
        </is>
      </c>
      <c r="J264" s="30" t="inlineStr">
        <is>
          <t>Plant/Site Master</t>
        </is>
      </c>
      <c r="K264" s="30" t="str"/>
      <c r="L264" s="30" t="inlineStr">
        <is>
          <t>Must resolve to active Plant/Site Master; store ID plus code/name snapshot for audit.</t>
        </is>
      </c>
      <c r="M264" s="30" t="inlineStr">
        <is>
          <t>Implemented or mapped to existing persisted MPS/MRP/BOQ APIs and new planning plan/snapshot/planned-order/shortage APIs.</t>
        </is>
      </c>
      <c r="N264" s="30" t="inlineStr">
        <is>
          <t>Closed</t>
        </is>
      </c>
      <c r="O264" s="30" t="inlineStr">
        <is>
          <t>Closed</t>
        </is>
      </c>
      <c r="P264" s="30" t="inlineStr">
        <is>
          <t>Codex</t>
        </is>
      </c>
      <c r="Q264" s="30" t="inlineStr">
        <is>
          <t>Implemented in pack scope.</t>
        </is>
      </c>
      <c r="R264" s="30" t="inlineStr">
        <is>
          <t>2026-05-14</t>
        </is>
      </c>
      <c r="S264" s="30" t="inlineStr">
        <is>
          <t>PlanningMrpBoqCapacityCompletion.test.tsx</t>
        </is>
      </c>
      <c r="T264" s="30" t="inlineStr">
        <is>
          <t>FIXED</t>
        </is>
      </c>
      <c r="U264" s="30" t="inlineStr">
        <is>
          <t>src/web/src/pages/PlanningMrpBoqCapacityCompletion.test.tsx; database/ddl/20-commercial/050_planning_mrp_boq_capacity_completion_tables.sql</t>
        </is>
      </c>
    </row>
    <row r="265" ht="36" customHeight="1">
      <c r="A265" s="30" t="inlineStr">
        <is>
          <t>GAP-261</t>
        </is>
      </c>
      <c r="B265" s="30" t="inlineStr">
        <is>
          <t>FLD-261</t>
        </is>
      </c>
      <c r="C265" s="30" t="inlineStr">
        <is>
          <t>Planned Orders</t>
        </is>
      </c>
      <c r="D265" s="30" t="inlineStr">
        <is>
          <t>Planned Orders Grid / Detail</t>
        </is>
      </c>
      <c r="E265" s="30" t="inlineStr">
        <is>
          <t>PlannedOrder</t>
        </is>
      </c>
      <c r="F265" s="30" t="inlineStr">
        <is>
          <t>Warehouse</t>
        </is>
      </c>
      <c r="G265" s="30" t="inlineStr">
        <is>
          <t>ID-backed searchable select / lookup picker</t>
        </is>
      </c>
      <c r="H265" s="30" t="inlineStr">
        <is>
          <t>FK/uniqueidentifier or code</t>
        </is>
      </c>
      <c r="I265" s="30" t="inlineStr">
        <is>
          <t>Required</t>
        </is>
      </c>
      <c r="J265" s="30" t="inlineStr">
        <is>
          <t>Warehouse Master</t>
        </is>
      </c>
      <c r="K265" s="30" t="str"/>
      <c r="L265" s="30" t="inlineStr">
        <is>
          <t>Must resolve to active Warehouse Master; store ID plus code/name snapshot for audit.</t>
        </is>
      </c>
      <c r="M265" s="30" t="inlineStr">
        <is>
          <t>Implemented or mapped to existing persisted MPS/MRP/BOQ APIs and new planning plan/snapshot/planned-order/shortage APIs.</t>
        </is>
      </c>
      <c r="N265" s="30" t="inlineStr">
        <is>
          <t>Closed</t>
        </is>
      </c>
      <c r="O265" s="30" t="inlineStr">
        <is>
          <t>Closed</t>
        </is>
      </c>
      <c r="P265" s="30" t="inlineStr">
        <is>
          <t>Codex</t>
        </is>
      </c>
      <c r="Q265" s="30" t="inlineStr">
        <is>
          <t>Implemented in pack scope.</t>
        </is>
      </c>
      <c r="R265" s="30" t="inlineStr">
        <is>
          <t>2026-05-14</t>
        </is>
      </c>
      <c r="S265" s="30" t="inlineStr">
        <is>
          <t>PlanningMrpBoqCapacityCompletion.test.tsx</t>
        </is>
      </c>
      <c r="T265" s="30" t="inlineStr">
        <is>
          <t>FIXED</t>
        </is>
      </c>
      <c r="U265" s="30" t="inlineStr">
        <is>
          <t>src/web/src/pages/PlanningMrpBoqCapacityCompletion.test.tsx; database/ddl/20-commercial/050_planning_mrp_boq_capacity_completion_tables.sql</t>
        </is>
      </c>
    </row>
    <row r="266" ht="36" customHeight="1">
      <c r="A266" s="30" t="inlineStr">
        <is>
          <t>GAP-262</t>
        </is>
      </c>
      <c r="B266" s="30" t="inlineStr">
        <is>
          <t>FLD-262</t>
        </is>
      </c>
      <c r="C266" s="30" t="inlineStr">
        <is>
          <t>Planned Orders</t>
        </is>
      </c>
      <c r="D266" s="30" t="inlineStr">
        <is>
          <t>Planned Orders Grid / Detail</t>
        </is>
      </c>
      <c r="E266" s="30" t="inlineStr">
        <is>
          <t>PlannedOrder</t>
        </is>
      </c>
      <c r="F266" s="30" t="inlineStr">
        <is>
          <t>Source Warehouse</t>
        </is>
      </c>
      <c r="G266" s="30" t="inlineStr">
        <is>
          <t>ID-backed searchable select / lookup picker</t>
        </is>
      </c>
      <c r="H266" s="30" t="inlineStr">
        <is>
          <t>FK/uniqueidentifier or code</t>
        </is>
      </c>
      <c r="I266" s="30" t="inlineStr">
        <is>
          <t>Required</t>
        </is>
      </c>
      <c r="J266" s="30" t="inlineStr">
        <is>
          <t>Warehouse Master</t>
        </is>
      </c>
      <c r="K266" s="30" t="str"/>
      <c r="L266" s="30" t="inlineStr">
        <is>
          <t>Must resolve to active Warehouse Master; store ID plus code/name snapshot for audit.</t>
        </is>
      </c>
      <c r="M266" s="30" t="inlineStr">
        <is>
          <t>Implemented or mapped to existing persisted MPS/MRP/BOQ APIs and new planning plan/snapshot/planned-order/shortage APIs.</t>
        </is>
      </c>
      <c r="N266" s="30" t="inlineStr">
        <is>
          <t>Closed</t>
        </is>
      </c>
      <c r="O266" s="30" t="inlineStr">
        <is>
          <t>Closed</t>
        </is>
      </c>
      <c r="P266" s="30" t="inlineStr">
        <is>
          <t>Codex</t>
        </is>
      </c>
      <c r="Q266" s="30" t="inlineStr">
        <is>
          <t>Implemented in pack scope.</t>
        </is>
      </c>
      <c r="R266" s="30" t="inlineStr">
        <is>
          <t>2026-05-14</t>
        </is>
      </c>
      <c r="S266" s="30" t="inlineStr">
        <is>
          <t>PlanningMrpBoqCapacityCompletion.test.tsx</t>
        </is>
      </c>
      <c r="T266" s="30" t="inlineStr">
        <is>
          <t>FIXED</t>
        </is>
      </c>
      <c r="U266" s="30" t="inlineStr">
        <is>
          <t>src/web/src/pages/PlanningMrpBoqCapacityCompletion.test.tsx; database/ddl/20-commercial/050_planning_mrp_boq_capacity_completion_tables.sql</t>
        </is>
      </c>
    </row>
    <row r="267" ht="36" customHeight="1">
      <c r="A267" s="30" t="inlineStr">
        <is>
          <t>GAP-263</t>
        </is>
      </c>
      <c r="B267" s="30" t="inlineStr">
        <is>
          <t>FLD-263</t>
        </is>
      </c>
      <c r="C267" s="30" t="inlineStr">
        <is>
          <t>Planned Orders</t>
        </is>
      </c>
      <c r="D267" s="30" t="inlineStr">
        <is>
          <t>Planned Orders Grid / Detail</t>
        </is>
      </c>
      <c r="E267" s="30" t="inlineStr">
        <is>
          <t>PlannedOrder</t>
        </is>
      </c>
      <c r="F267" s="30" t="inlineStr">
        <is>
          <t>Destination Warehouse</t>
        </is>
      </c>
      <c r="G267" s="30" t="inlineStr">
        <is>
          <t>ID-backed searchable select / lookup picker</t>
        </is>
      </c>
      <c r="H267" s="30" t="inlineStr">
        <is>
          <t>FK/uniqueidentifier or code</t>
        </is>
      </c>
      <c r="I267" s="30" t="inlineStr">
        <is>
          <t>Required</t>
        </is>
      </c>
      <c r="J267" s="30" t="inlineStr">
        <is>
          <t>Warehouse Master</t>
        </is>
      </c>
      <c r="K267" s="30" t="str"/>
      <c r="L267" s="30" t="inlineStr">
        <is>
          <t>Must resolve to active Warehouse Master; store ID plus code/name snapshot for audit.</t>
        </is>
      </c>
      <c r="M267" s="30" t="inlineStr">
        <is>
          <t>Implemented or mapped to existing persisted MPS/MRP/BOQ APIs and new planning plan/snapshot/planned-order/shortage APIs.</t>
        </is>
      </c>
      <c r="N267" s="30" t="inlineStr">
        <is>
          <t>Closed</t>
        </is>
      </c>
      <c r="O267" s="30" t="inlineStr">
        <is>
          <t>Closed</t>
        </is>
      </c>
      <c r="P267" s="30" t="inlineStr">
        <is>
          <t>Codex</t>
        </is>
      </c>
      <c r="Q267" s="30" t="inlineStr">
        <is>
          <t>Implemented in pack scope.</t>
        </is>
      </c>
      <c r="R267" s="30" t="inlineStr">
        <is>
          <t>2026-05-14</t>
        </is>
      </c>
      <c r="S267" s="30" t="inlineStr">
        <is>
          <t>PlanningMrpBoqCapacityCompletion.test.tsx</t>
        </is>
      </c>
      <c r="T267" s="30" t="inlineStr">
        <is>
          <t>FIXED</t>
        </is>
      </c>
      <c r="U267" s="30" t="inlineStr">
        <is>
          <t>src/web/src/pages/PlanningMrpBoqCapacityCompletion.test.tsx; database/ddl/20-commercial/050_planning_mrp_boq_capacity_completion_tables.sql</t>
        </is>
      </c>
    </row>
    <row r="268" ht="36" customHeight="1">
      <c r="A268" s="30" t="inlineStr">
        <is>
          <t>GAP-264</t>
        </is>
      </c>
      <c r="B268" s="30" t="inlineStr">
        <is>
          <t>FLD-264</t>
        </is>
      </c>
      <c r="C268" s="30" t="inlineStr">
        <is>
          <t>Planned Orders</t>
        </is>
      </c>
      <c r="D268" s="30" t="inlineStr">
        <is>
          <t>Planned Orders Grid / Detail</t>
        </is>
      </c>
      <c r="E268" s="30" t="inlineStr">
        <is>
          <t>PlannedOrder</t>
        </is>
      </c>
      <c r="F268" s="30" t="inlineStr">
        <is>
          <t>MRP Area</t>
        </is>
      </c>
      <c r="G268" s="30" t="inlineStr">
        <is>
          <t>ID-backed searchable select / lookup picker</t>
        </is>
      </c>
      <c r="H268" s="30" t="inlineStr">
        <is>
          <t>FK/uniqueidentifier or code</t>
        </is>
      </c>
      <c r="I268" s="30" t="inlineStr">
        <is>
          <t>Conditional/Optional</t>
        </is>
      </c>
      <c r="J268" s="30" t="inlineStr">
        <is>
          <t>MRP Area Master</t>
        </is>
      </c>
      <c r="K268" s="30" t="str"/>
      <c r="L268" s="30" t="inlineStr">
        <is>
          <t>Must resolve to active MRP Area Master; store ID plus code/name snapshot for audit.</t>
        </is>
      </c>
      <c r="M268" s="30" t="inlineStr">
        <is>
          <t>Implemented or mapped to existing persisted MPS/MRP/BOQ APIs and new planning plan/snapshot/planned-order/shortage APIs.</t>
        </is>
      </c>
      <c r="N268" s="30" t="inlineStr">
        <is>
          <t>Closed</t>
        </is>
      </c>
      <c r="O268" s="30" t="inlineStr">
        <is>
          <t>Closed</t>
        </is>
      </c>
      <c r="P268" s="30" t="inlineStr">
        <is>
          <t>Codex</t>
        </is>
      </c>
      <c r="Q268" s="30" t="inlineStr">
        <is>
          <t>Implemented in pack scope.</t>
        </is>
      </c>
      <c r="R268" s="30" t="inlineStr">
        <is>
          <t>2026-05-14</t>
        </is>
      </c>
      <c r="S268" s="30" t="inlineStr">
        <is>
          <t>PlanningMrpBoqCapacityCompletion.test.tsx</t>
        </is>
      </c>
      <c r="T268" s="30" t="inlineStr">
        <is>
          <t>FIXED</t>
        </is>
      </c>
      <c r="U268" s="30" t="inlineStr">
        <is>
          <t>src/web/src/pages/PlanningMrpBoqCapacityCompletion.test.tsx; database/ddl/20-commercial/050_planning_mrp_boq_capacity_completion_tables.sql</t>
        </is>
      </c>
    </row>
    <row r="269" ht="36" customHeight="1">
      <c r="A269" s="30" t="inlineStr">
        <is>
          <t>GAP-265</t>
        </is>
      </c>
      <c r="B269" s="30" t="inlineStr">
        <is>
          <t>FLD-265</t>
        </is>
      </c>
      <c r="C269" s="30" t="inlineStr">
        <is>
          <t>Planned Orders</t>
        </is>
      </c>
      <c r="D269" s="30" t="inlineStr">
        <is>
          <t>Planned Orders Grid / Detail</t>
        </is>
      </c>
      <c r="E269" s="30" t="inlineStr">
        <is>
          <t>PlannedOrder</t>
        </is>
      </c>
      <c r="F269" s="30" t="inlineStr">
        <is>
          <t>Supplier</t>
        </is>
      </c>
      <c r="G269" s="30" t="inlineStr">
        <is>
          <t>ID-backed searchable select / lookup picker</t>
        </is>
      </c>
      <c r="H269" s="30" t="inlineStr">
        <is>
          <t>FK/uniqueidentifier or code</t>
        </is>
      </c>
      <c r="I269" s="30" t="inlineStr">
        <is>
          <t>Conditional/Optional</t>
        </is>
      </c>
      <c r="J269" s="30" t="inlineStr">
        <is>
          <t>Supplier Master</t>
        </is>
      </c>
      <c r="K269" s="30" t="str"/>
      <c r="L269" s="30" t="inlineStr">
        <is>
          <t>Must resolve to active Supplier Master; store ID plus code/name snapshot for audit.</t>
        </is>
      </c>
      <c r="M269" s="30" t="inlineStr">
        <is>
          <t>Implemented or mapped to existing persisted MPS/MRP/BOQ APIs and new planning plan/snapshot/planned-order/shortage APIs.</t>
        </is>
      </c>
      <c r="N269" s="30" t="inlineStr">
        <is>
          <t>Closed</t>
        </is>
      </c>
      <c r="O269" s="30" t="inlineStr">
        <is>
          <t>Closed</t>
        </is>
      </c>
      <c r="P269" s="30" t="inlineStr">
        <is>
          <t>Codex</t>
        </is>
      </c>
      <c r="Q269" s="30" t="inlineStr">
        <is>
          <t>Implemented in pack scope.</t>
        </is>
      </c>
      <c r="R269" s="30" t="inlineStr">
        <is>
          <t>2026-05-14</t>
        </is>
      </c>
      <c r="S269" s="30" t="inlineStr">
        <is>
          <t>PlanningMrpBoqCapacityCompletion.test.tsx</t>
        </is>
      </c>
      <c r="T269" s="30" t="inlineStr">
        <is>
          <t>FIXED</t>
        </is>
      </c>
      <c r="U269" s="30" t="inlineStr">
        <is>
          <t>src/web/src/pages/PlanningMrpBoqCapacityCompletion.test.tsx; database/ddl/20-commercial/050_planning_mrp_boq_capacity_completion_tables.sql</t>
        </is>
      </c>
    </row>
    <row r="270" ht="36" customHeight="1">
      <c r="A270" s="30" t="inlineStr">
        <is>
          <t>GAP-266</t>
        </is>
      </c>
      <c r="B270" s="30" t="inlineStr">
        <is>
          <t>FLD-266</t>
        </is>
      </c>
      <c r="C270" s="30" t="inlineStr">
        <is>
          <t>Planned Orders</t>
        </is>
      </c>
      <c r="D270" s="30" t="inlineStr">
        <is>
          <t>Planned Orders Grid / Detail</t>
        </is>
      </c>
      <c r="E270" s="30" t="inlineStr">
        <is>
          <t>PlannedOrder</t>
        </is>
      </c>
      <c r="F270" s="30" t="inlineStr">
        <is>
          <t>Supplier Site</t>
        </is>
      </c>
      <c r="G270" s="30" t="inlineStr">
        <is>
          <t>ID-backed searchable select / lookup picker</t>
        </is>
      </c>
      <c r="H270" s="30" t="inlineStr">
        <is>
          <t>FK/uniqueidentifier or code</t>
        </is>
      </c>
      <c r="I270" s="30" t="inlineStr">
        <is>
          <t>Conditional/Optional</t>
        </is>
      </c>
      <c r="J270" s="30" t="inlineStr">
        <is>
          <t>Plant/Site Master</t>
        </is>
      </c>
      <c r="K270" s="30" t="str"/>
      <c r="L270" s="30" t="inlineStr">
        <is>
          <t>Must resolve to active Plant/Site Master; store ID plus code/name snapshot for audit.</t>
        </is>
      </c>
      <c r="M270" s="30" t="inlineStr">
        <is>
          <t>Implemented or mapped to existing persisted MPS/MRP/BOQ APIs and new planning plan/snapshot/planned-order/shortage APIs.</t>
        </is>
      </c>
      <c r="N270" s="30" t="inlineStr">
        <is>
          <t>Closed</t>
        </is>
      </c>
      <c r="O270" s="30" t="inlineStr">
        <is>
          <t>Closed</t>
        </is>
      </c>
      <c r="P270" s="30" t="inlineStr">
        <is>
          <t>Codex</t>
        </is>
      </c>
      <c r="Q270" s="30" t="inlineStr">
        <is>
          <t>Implemented in pack scope.</t>
        </is>
      </c>
      <c r="R270" s="30" t="inlineStr">
        <is>
          <t>2026-05-14</t>
        </is>
      </c>
      <c r="S270" s="30" t="inlineStr">
        <is>
          <t>PlanningMrpBoqCapacityCompletion.test.tsx</t>
        </is>
      </c>
      <c r="T270" s="30" t="inlineStr">
        <is>
          <t>FIXED</t>
        </is>
      </c>
      <c r="U270" s="30" t="inlineStr">
        <is>
          <t>src/web/src/pages/PlanningMrpBoqCapacityCompletion.test.tsx; database/ddl/20-commercial/050_planning_mrp_boq_capacity_completion_tables.sql</t>
        </is>
      </c>
    </row>
    <row r="271" ht="36" customHeight="1">
      <c r="A271" s="30" t="inlineStr">
        <is>
          <t>GAP-267</t>
        </is>
      </c>
      <c r="B271" s="30" t="inlineStr">
        <is>
          <t>FLD-267</t>
        </is>
      </c>
      <c r="C271" s="30" t="inlineStr">
        <is>
          <t>Planned Orders</t>
        </is>
      </c>
      <c r="D271" s="30" t="inlineStr">
        <is>
          <t>Planned Orders Grid / Detail</t>
        </is>
      </c>
      <c r="E271" s="30" t="inlineStr">
        <is>
          <t>PlannedOrder</t>
        </is>
      </c>
      <c r="F271" s="30" t="inlineStr">
        <is>
          <t>Work Center</t>
        </is>
      </c>
      <c r="G271" s="30" t="inlineStr">
        <is>
          <t>ID-backed searchable select / lookup picker</t>
        </is>
      </c>
      <c r="H271" s="30" t="inlineStr">
        <is>
          <t>FK/uniqueidentifier or code</t>
        </is>
      </c>
      <c r="I271" s="30" t="inlineStr">
        <is>
          <t>Required</t>
        </is>
      </c>
      <c r="J271" s="30" t="inlineStr">
        <is>
          <t>Work Center Master</t>
        </is>
      </c>
      <c r="K271" s="30" t="str"/>
      <c r="L271" s="30" t="inlineStr">
        <is>
          <t>Must resolve to active Work Center Master; store ID plus code/name snapshot for audit.</t>
        </is>
      </c>
      <c r="M271" s="30" t="inlineStr">
        <is>
          <t>Implemented or mapped to existing persisted MPS/MRP/BOQ APIs and new planning plan/snapshot/planned-order/shortage APIs.</t>
        </is>
      </c>
      <c r="N271" s="30" t="inlineStr">
        <is>
          <t>Closed</t>
        </is>
      </c>
      <c r="O271" s="30" t="inlineStr">
        <is>
          <t>Closed</t>
        </is>
      </c>
      <c r="P271" s="30" t="inlineStr">
        <is>
          <t>Codex</t>
        </is>
      </c>
      <c r="Q271" s="30" t="inlineStr">
        <is>
          <t>Implemented in pack scope.</t>
        </is>
      </c>
      <c r="R271" s="30" t="inlineStr">
        <is>
          <t>2026-05-14</t>
        </is>
      </c>
      <c r="S271" s="30" t="inlineStr">
        <is>
          <t>PlanningMrpBoqCapacityCompletion.test.tsx</t>
        </is>
      </c>
      <c r="T271" s="30" t="inlineStr">
        <is>
          <t>FIXED</t>
        </is>
      </c>
      <c r="U271" s="30" t="inlineStr">
        <is>
          <t>src/web/src/pages/PlanningMrpBoqCapacityCompletion.test.tsx; database/ddl/20-commercial/050_planning_mrp_boq_capacity_completion_tables.sql</t>
        </is>
      </c>
    </row>
    <row r="272" ht="36" customHeight="1">
      <c r="A272" s="30" t="inlineStr">
        <is>
          <t>GAP-268</t>
        </is>
      </c>
      <c r="B272" s="30" t="inlineStr">
        <is>
          <t>FLD-268</t>
        </is>
      </c>
      <c r="C272" s="30" t="inlineStr">
        <is>
          <t>Planned Orders</t>
        </is>
      </c>
      <c r="D272" s="30" t="inlineStr">
        <is>
          <t>Planned Orders Grid / Detail</t>
        </is>
      </c>
      <c r="E272" s="30" t="inlineStr">
        <is>
          <t>PlannedOrder</t>
        </is>
      </c>
      <c r="F272" s="30" t="inlineStr">
        <is>
          <t>Machine</t>
        </is>
      </c>
      <c r="G272" s="30" t="inlineStr">
        <is>
          <t>ID-backed searchable select / lookup picker</t>
        </is>
      </c>
      <c r="H272" s="30" t="inlineStr">
        <is>
          <t>FK/uniqueidentifier or code</t>
        </is>
      </c>
      <c r="I272" s="30" t="inlineStr">
        <is>
          <t>Conditional/Optional</t>
        </is>
      </c>
      <c r="J272" s="30" t="inlineStr">
        <is>
          <t>Machine/Resource Master</t>
        </is>
      </c>
      <c r="K272" s="30" t="str"/>
      <c r="L272" s="30" t="inlineStr">
        <is>
          <t>Must resolve to active Machine/Resource Master; store ID plus code/name snapshot for audit.</t>
        </is>
      </c>
      <c r="M272" s="30" t="inlineStr">
        <is>
          <t>Implemented or mapped to existing persisted MPS/MRP/BOQ APIs and new planning plan/snapshot/planned-order/shortage APIs.</t>
        </is>
      </c>
      <c r="N272" s="30" t="inlineStr">
        <is>
          <t>Closed</t>
        </is>
      </c>
      <c r="O272" s="30" t="inlineStr">
        <is>
          <t>Closed</t>
        </is>
      </c>
      <c r="P272" s="30" t="inlineStr">
        <is>
          <t>Codex</t>
        </is>
      </c>
      <c r="Q272" s="30" t="inlineStr">
        <is>
          <t>Implemented in pack scope.</t>
        </is>
      </c>
      <c r="R272" s="30" t="inlineStr">
        <is>
          <t>2026-05-14</t>
        </is>
      </c>
      <c r="S272" s="30" t="inlineStr">
        <is>
          <t>PlanningMrpBoqCapacityCompletion.test.tsx</t>
        </is>
      </c>
      <c r="T272" s="30" t="inlineStr">
        <is>
          <t>FIXED</t>
        </is>
      </c>
      <c r="U272" s="30" t="inlineStr">
        <is>
          <t>src/web/src/pages/PlanningMrpBoqCapacityCompletion.test.tsx; database/ddl/20-commercial/050_planning_mrp_boq_capacity_completion_tables.sql</t>
        </is>
      </c>
    </row>
    <row r="273" ht="36" customHeight="1">
      <c r="A273" s="30" t="inlineStr">
        <is>
          <t>GAP-269</t>
        </is>
      </c>
      <c r="B273" s="30" t="inlineStr">
        <is>
          <t>FLD-269</t>
        </is>
      </c>
      <c r="C273" s="30" t="inlineStr">
        <is>
          <t>Planned Orders</t>
        </is>
      </c>
      <c r="D273" s="30" t="inlineStr">
        <is>
          <t>Planned Orders Grid / Detail</t>
        </is>
      </c>
      <c r="E273" s="30" t="inlineStr">
        <is>
          <t>PlannedOrder</t>
        </is>
      </c>
      <c r="F273" s="30" t="inlineStr">
        <is>
          <t>Routing</t>
        </is>
      </c>
      <c r="G273" s="30" t="inlineStr">
        <is>
          <t>ID-backed searchable select / lookup picker</t>
        </is>
      </c>
      <c r="H273" s="30" t="inlineStr">
        <is>
          <t>FK/uniqueidentifier or code</t>
        </is>
      </c>
      <c r="I273" s="30" t="inlineStr">
        <is>
          <t>Conditional/Optional</t>
        </is>
      </c>
      <c r="J273" s="30" t="inlineStr">
        <is>
          <t>Routing Master</t>
        </is>
      </c>
      <c r="K273" s="30" t="str"/>
      <c r="L273" s="30" t="inlineStr">
        <is>
          <t>Must resolve to active Routing Master; store ID plus code/name snapshot for audit.</t>
        </is>
      </c>
      <c r="M273" s="30" t="inlineStr">
        <is>
          <t>Implemented or mapped to existing persisted MPS/MRP/BOQ APIs and new planning plan/snapshot/planned-order/shortage APIs.</t>
        </is>
      </c>
      <c r="N273" s="30" t="inlineStr">
        <is>
          <t>Closed</t>
        </is>
      </c>
      <c r="O273" s="30" t="inlineStr">
        <is>
          <t>Closed</t>
        </is>
      </c>
      <c r="P273" s="30" t="inlineStr">
        <is>
          <t>Codex</t>
        </is>
      </c>
      <c r="Q273" s="30" t="inlineStr">
        <is>
          <t>Implemented in pack scope.</t>
        </is>
      </c>
      <c r="R273" s="30" t="inlineStr">
        <is>
          <t>2026-05-14</t>
        </is>
      </c>
      <c r="S273" s="30" t="inlineStr">
        <is>
          <t>PlanningMrpBoqCapacityCompletion.test.tsx</t>
        </is>
      </c>
      <c r="T273" s="30" t="inlineStr">
        <is>
          <t>FIXED</t>
        </is>
      </c>
      <c r="U273" s="30" t="inlineStr">
        <is>
          <t>src/web/src/pages/PlanningMrpBoqCapacityCompletion.test.tsx; database/ddl/20-commercial/050_planning_mrp_boq_capacity_completion_tables.sql</t>
        </is>
      </c>
    </row>
    <row r="274" ht="36" customHeight="1">
      <c r="A274" s="30" t="inlineStr">
        <is>
          <t>GAP-270</t>
        </is>
      </c>
      <c r="B274" s="30" t="inlineStr">
        <is>
          <t>FLD-270</t>
        </is>
      </c>
      <c r="C274" s="30" t="inlineStr">
        <is>
          <t>Planned Orders</t>
        </is>
      </c>
      <c r="D274" s="30" t="inlineStr">
        <is>
          <t>Planned Orders Grid / Detail</t>
        </is>
      </c>
      <c r="E274" s="30" t="inlineStr">
        <is>
          <t>PlannedOrder</t>
        </is>
      </c>
      <c r="F274" s="30" t="inlineStr">
        <is>
          <t>BOM</t>
        </is>
      </c>
      <c r="G274" s="30" t="inlineStr">
        <is>
          <t>ID-backed searchable select / lookup picker</t>
        </is>
      </c>
      <c r="H274" s="30" t="inlineStr">
        <is>
          <t>FK/uniqueidentifier or code</t>
        </is>
      </c>
      <c r="I274" s="30" t="inlineStr">
        <is>
          <t>Conditional/Optional</t>
        </is>
      </c>
      <c r="J274" s="30" t="inlineStr">
        <is>
          <t>BOM Master</t>
        </is>
      </c>
      <c r="K274" s="30" t="str"/>
      <c r="L274" s="30" t="inlineStr">
        <is>
          <t>Must resolve to active BOM Master; store ID plus code/name snapshot for audit.</t>
        </is>
      </c>
      <c r="M274" s="30" t="inlineStr">
        <is>
          <t>Implemented or mapped to existing persisted MPS/MRP/BOQ APIs and new planning plan/snapshot/planned-order/shortage APIs.</t>
        </is>
      </c>
      <c r="N274" s="30" t="inlineStr">
        <is>
          <t>Closed</t>
        </is>
      </c>
      <c r="O274" s="30" t="inlineStr">
        <is>
          <t>Closed</t>
        </is>
      </c>
      <c r="P274" s="30" t="inlineStr">
        <is>
          <t>Codex</t>
        </is>
      </c>
      <c r="Q274" s="30" t="inlineStr">
        <is>
          <t>Implemented in pack scope.</t>
        </is>
      </c>
      <c r="R274" s="30" t="inlineStr">
        <is>
          <t>2026-05-14</t>
        </is>
      </c>
      <c r="S274" s="30" t="inlineStr">
        <is>
          <t>PlanningMrpBoqCapacityCompletion.test.tsx</t>
        </is>
      </c>
      <c r="T274" s="30" t="inlineStr">
        <is>
          <t>FIXED</t>
        </is>
      </c>
      <c r="U274" s="30" t="inlineStr">
        <is>
          <t>src/web/src/pages/PlanningMrpBoqCapacityCompletion.test.tsx; database/ddl/20-commercial/050_planning_mrp_boq_capacity_completion_tables.sql</t>
        </is>
      </c>
    </row>
    <row r="275" ht="36" customHeight="1">
      <c r="A275" s="30" t="inlineStr">
        <is>
          <t>GAP-271</t>
        </is>
      </c>
      <c r="B275" s="30" t="inlineStr">
        <is>
          <t>FLD-271</t>
        </is>
      </c>
      <c r="C275" s="30" t="inlineStr">
        <is>
          <t>Planned Orders</t>
        </is>
      </c>
      <c r="D275" s="30" t="inlineStr">
        <is>
          <t>Planned Orders Grid / Detail</t>
        </is>
      </c>
      <c r="E275" s="30" t="inlineStr">
        <is>
          <t>PlannedOrder</t>
        </is>
      </c>
      <c r="F275" s="30" t="inlineStr">
        <is>
          <t>BOM Revision</t>
        </is>
      </c>
      <c r="G275" s="30" t="inlineStr">
        <is>
          <t>ID-backed searchable select / lookup picker</t>
        </is>
      </c>
      <c r="H275" s="30" t="inlineStr">
        <is>
          <t>FK/uniqueidentifier or code</t>
        </is>
      </c>
      <c r="I275" s="30" t="inlineStr">
        <is>
          <t>Conditional/Optional</t>
        </is>
      </c>
      <c r="J275" s="30" t="inlineStr">
        <is>
          <t>BOM Master</t>
        </is>
      </c>
      <c r="K275" s="30" t="str"/>
      <c r="L275" s="30" t="inlineStr">
        <is>
          <t>Must resolve to active BOM Master; store ID plus code/name snapshot for audit.</t>
        </is>
      </c>
      <c r="M275" s="30" t="inlineStr">
        <is>
          <t>Implemented or mapped to existing persisted MPS/MRP/BOQ APIs and new planning plan/snapshot/planned-order/shortage APIs.</t>
        </is>
      </c>
      <c r="N275" s="30" t="inlineStr">
        <is>
          <t>Closed</t>
        </is>
      </c>
      <c r="O275" s="30" t="inlineStr">
        <is>
          <t>Closed</t>
        </is>
      </c>
      <c r="P275" s="30" t="inlineStr">
        <is>
          <t>Codex</t>
        </is>
      </c>
      <c r="Q275" s="30" t="inlineStr">
        <is>
          <t>Implemented in pack scope.</t>
        </is>
      </c>
      <c r="R275" s="30" t="inlineStr">
        <is>
          <t>2026-05-14</t>
        </is>
      </c>
      <c r="S275" s="30" t="inlineStr">
        <is>
          <t>PlanningMrpBoqCapacityCompletion.test.tsx</t>
        </is>
      </c>
      <c r="T275" s="30" t="inlineStr">
        <is>
          <t>FIXED</t>
        </is>
      </c>
      <c r="U275" s="30" t="inlineStr">
        <is>
          <t>src/web/src/pages/PlanningMrpBoqCapacityCompletion.test.tsx; database/ddl/20-commercial/050_planning_mrp_boq_capacity_completion_tables.sql</t>
        </is>
      </c>
    </row>
    <row r="276" ht="36" customHeight="1">
      <c r="A276" s="30" t="inlineStr">
        <is>
          <t>GAP-272</t>
        </is>
      </c>
      <c r="B276" s="30" t="inlineStr">
        <is>
          <t>FLD-272</t>
        </is>
      </c>
      <c r="C276" s="30" t="inlineStr">
        <is>
          <t>Planned Orders</t>
        </is>
      </c>
      <c r="D276" s="30" t="inlineStr">
        <is>
          <t>Planned Orders Grid / Detail</t>
        </is>
      </c>
      <c r="E276" s="30" t="inlineStr">
        <is>
          <t>PlannedOrder</t>
        </is>
      </c>
      <c r="F276" s="30" t="inlineStr">
        <is>
          <t>Operation</t>
        </is>
      </c>
      <c r="G276" s="30" t="inlineStr">
        <is>
          <t>ID-backed searchable select / lookup picker</t>
        </is>
      </c>
      <c r="H276" s="30" t="inlineStr">
        <is>
          <t>FK/uniqueidentifier or code</t>
        </is>
      </c>
      <c r="I276" s="30" t="inlineStr">
        <is>
          <t>Conditional/Optional</t>
        </is>
      </c>
      <c r="J276" s="30" t="inlineStr">
        <is>
          <t>Routing Operation Master</t>
        </is>
      </c>
      <c r="K276" s="30" t="str"/>
      <c r="L276" s="30" t="inlineStr">
        <is>
          <t>Must resolve to active Routing Operation Master; store ID plus code/name snapshot for audit.</t>
        </is>
      </c>
      <c r="M276" s="30" t="inlineStr">
        <is>
          <t>Implemented or mapped to existing persisted MPS/MRP/BOQ APIs and new planning plan/snapshot/planned-order/shortage APIs.</t>
        </is>
      </c>
      <c r="N276" s="30" t="inlineStr">
        <is>
          <t>Closed</t>
        </is>
      </c>
      <c r="O276" s="30" t="inlineStr">
        <is>
          <t>Closed</t>
        </is>
      </c>
      <c r="P276" s="30" t="inlineStr">
        <is>
          <t>Codex</t>
        </is>
      </c>
      <c r="Q276" s="30" t="inlineStr">
        <is>
          <t>Implemented in pack scope.</t>
        </is>
      </c>
      <c r="R276" s="30" t="inlineStr">
        <is>
          <t>2026-05-14</t>
        </is>
      </c>
      <c r="S276" s="30" t="inlineStr">
        <is>
          <t>PlanningMrpBoqCapacityCompletion.test.tsx</t>
        </is>
      </c>
      <c r="T276" s="30" t="inlineStr">
        <is>
          <t>FIXED</t>
        </is>
      </c>
      <c r="U276" s="30" t="inlineStr">
        <is>
          <t>src/web/src/pages/PlanningMrpBoqCapacityCompletion.test.tsx; database/ddl/20-commercial/050_planning_mrp_boq_capacity_completion_tables.sql</t>
        </is>
      </c>
    </row>
    <row r="277" ht="36" customHeight="1">
      <c r="A277" s="30" t="inlineStr">
        <is>
          <t>GAP-273</t>
        </is>
      </c>
      <c r="B277" s="30" t="inlineStr">
        <is>
          <t>FLD-273</t>
        </is>
      </c>
      <c r="C277" s="30" t="inlineStr">
        <is>
          <t>Planned Orders</t>
        </is>
      </c>
      <c r="D277" s="30" t="inlineStr">
        <is>
          <t>Planned Orders Grid / Detail</t>
        </is>
      </c>
      <c r="E277" s="30" t="inlineStr">
        <is>
          <t>PlannedOrder</t>
        </is>
      </c>
      <c r="F277" s="30" t="inlineStr">
        <is>
          <t>Stage</t>
        </is>
      </c>
      <c r="G277" s="30" t="inlineStr">
        <is>
          <t>ID-backed searchable select / lookup picker</t>
        </is>
      </c>
      <c r="H277" s="30" t="inlineStr">
        <is>
          <t>FK/uniqueidentifier or code</t>
        </is>
      </c>
      <c r="I277" s="30" t="inlineStr">
        <is>
          <t>Conditional/Optional</t>
        </is>
      </c>
      <c r="J277" s="30" t="inlineStr">
        <is>
          <t>Production Stage Master</t>
        </is>
      </c>
      <c r="K277" s="30" t="str"/>
      <c r="L277" s="30" t="inlineStr">
        <is>
          <t>Must resolve to active Production Stage Master; store ID plus code/name snapshot for audit.</t>
        </is>
      </c>
      <c r="M277" s="30" t="inlineStr">
        <is>
          <t>Implemented or mapped to existing persisted MPS/MRP/BOQ APIs and new planning plan/snapshot/planned-order/shortage APIs.</t>
        </is>
      </c>
      <c r="N277" s="30" t="inlineStr">
        <is>
          <t>Closed</t>
        </is>
      </c>
      <c r="O277" s="30" t="inlineStr">
        <is>
          <t>Closed</t>
        </is>
      </c>
      <c r="P277" s="30" t="inlineStr">
        <is>
          <t>Codex</t>
        </is>
      </c>
      <c r="Q277" s="30" t="inlineStr">
        <is>
          <t>Implemented in pack scope.</t>
        </is>
      </c>
      <c r="R277" s="30" t="inlineStr">
        <is>
          <t>2026-05-14</t>
        </is>
      </c>
      <c r="S277" s="30" t="inlineStr">
        <is>
          <t>PlanningMrpBoqCapacityCompletion.test.tsx</t>
        </is>
      </c>
      <c r="T277" s="30" t="inlineStr">
        <is>
          <t>FIXED</t>
        </is>
      </c>
      <c r="U277" s="30" t="inlineStr">
        <is>
          <t>src/web/src/pages/PlanningMrpBoqCapacityCompletion.test.tsx; database/ddl/20-commercial/050_planning_mrp_boq_capacity_completion_tables.sql</t>
        </is>
      </c>
    </row>
    <row r="278" ht="36" customHeight="1">
      <c r="A278" s="30" t="inlineStr">
        <is>
          <t>GAP-274</t>
        </is>
      </c>
      <c r="B278" s="30" t="inlineStr">
        <is>
          <t>FLD-274</t>
        </is>
      </c>
      <c r="C278" s="30" t="inlineStr">
        <is>
          <t>Planned Orders</t>
        </is>
      </c>
      <c r="D278" s="30" t="inlineStr">
        <is>
          <t>Planned Orders Grid / Detail</t>
        </is>
      </c>
      <c r="E278" s="30" t="inlineStr">
        <is>
          <t>PlannedOrder</t>
        </is>
      </c>
      <c r="F278" s="30" t="inlineStr">
        <is>
          <t>Order Quantity</t>
        </is>
      </c>
      <c r="G278" s="30" t="inlineStr">
        <is>
          <t>Numeric input with stepper/decimal precision</t>
        </is>
      </c>
      <c r="H278" s="30" t="inlineStr">
        <is>
          <t>decimal(18,6) or int as specified</t>
        </is>
      </c>
      <c r="I278" s="30" t="inlineStr">
        <is>
          <t>Required</t>
        </is>
      </c>
      <c r="J278" s="30" t="str"/>
      <c r="K278" s="30" t="inlineStr">
        <is>
          <t>Use decimal/integer control, not unrestricted text; quantities &gt;= 0 unless variance row permits negative.</t>
        </is>
      </c>
      <c r="L278" s="30" t="inlineStr">
        <is>
          <t>Reject blanks when mandatory; reject non-numeric text; enforce precision, min/max and UOM-aware conversion.</t>
        </is>
      </c>
      <c r="M278" s="30" t="inlineStr">
        <is>
          <t>Implemented or mapped to existing persisted MPS/MRP/BOQ APIs and new planning plan/snapshot/planned-order/shortage APIs.</t>
        </is>
      </c>
      <c r="N278" s="30" t="inlineStr">
        <is>
          <t>Closed</t>
        </is>
      </c>
      <c r="O278" s="30" t="inlineStr">
        <is>
          <t>Closed</t>
        </is>
      </c>
      <c r="P278" s="30" t="inlineStr">
        <is>
          <t>Codex</t>
        </is>
      </c>
      <c r="Q278" s="30" t="inlineStr">
        <is>
          <t>Implemented in pack scope.</t>
        </is>
      </c>
      <c r="R278" s="30" t="inlineStr">
        <is>
          <t>2026-05-14</t>
        </is>
      </c>
      <c r="S278" s="30" t="inlineStr">
        <is>
          <t>PlanningMrpBoqCapacityCompletion.test.tsx</t>
        </is>
      </c>
      <c r="T278" s="30" t="inlineStr">
        <is>
          <t>FIXED</t>
        </is>
      </c>
      <c r="U278" s="30" t="inlineStr">
        <is>
          <t>src/web/src/pages/PlanningMrpBoqCapacityCompletion.test.tsx; database/ddl/20-commercial/050_planning_mrp_boq_capacity_completion_tables.sql</t>
        </is>
      </c>
    </row>
    <row r="279" ht="36" customHeight="1">
      <c r="A279" s="30" t="inlineStr">
        <is>
          <t>GAP-275</t>
        </is>
      </c>
      <c r="B279" s="30" t="inlineStr">
        <is>
          <t>FLD-275</t>
        </is>
      </c>
      <c r="C279" s="30" t="inlineStr">
        <is>
          <t>Planned Orders</t>
        </is>
      </c>
      <c r="D279" s="30" t="inlineStr">
        <is>
          <t>Planned Orders Grid / Detail</t>
        </is>
      </c>
      <c r="E279" s="30" t="inlineStr">
        <is>
          <t>PlannedOrder</t>
        </is>
      </c>
      <c r="F279" s="30" t="inlineStr">
        <is>
          <t>Firm Quantity</t>
        </is>
      </c>
      <c r="G279" s="30" t="inlineStr">
        <is>
          <t>Numeric input with stepper/decimal precision</t>
        </is>
      </c>
      <c r="H279" s="30" t="inlineStr">
        <is>
          <t>decimal(18,6) or int as specified</t>
        </is>
      </c>
      <c r="I279" s="30" t="inlineStr">
        <is>
          <t>Required</t>
        </is>
      </c>
      <c r="J279" s="30" t="str"/>
      <c r="K279" s="30" t="inlineStr">
        <is>
          <t>Use decimal/integer control, not unrestricted text; quantities &gt;= 0 unless variance row permits negative.</t>
        </is>
      </c>
      <c r="L279" s="30" t="inlineStr">
        <is>
          <t>Reject blanks when mandatory; reject non-numeric text; enforce precision, min/max and UOM-aware conversion.</t>
        </is>
      </c>
      <c r="M279" s="30" t="inlineStr">
        <is>
          <t>Implemented or mapped to existing persisted MPS/MRP/BOQ APIs and new planning plan/snapshot/planned-order/shortage APIs.</t>
        </is>
      </c>
      <c r="N279" s="30" t="inlineStr">
        <is>
          <t>Closed</t>
        </is>
      </c>
      <c r="O279" s="30" t="inlineStr">
        <is>
          <t>Closed</t>
        </is>
      </c>
      <c r="P279" s="30" t="inlineStr">
        <is>
          <t>Codex</t>
        </is>
      </c>
      <c r="Q279" s="30" t="inlineStr">
        <is>
          <t>Implemented in pack scope.</t>
        </is>
      </c>
      <c r="R279" s="30" t="inlineStr">
        <is>
          <t>2026-05-14</t>
        </is>
      </c>
      <c r="S279" s="30" t="inlineStr">
        <is>
          <t>PlanningMrpBoqCapacityCompletion.test.tsx</t>
        </is>
      </c>
      <c r="T279" s="30" t="inlineStr">
        <is>
          <t>FIXED</t>
        </is>
      </c>
      <c r="U279" s="30" t="inlineStr">
        <is>
          <t>src/web/src/pages/PlanningMrpBoqCapacityCompletion.test.tsx; database/ddl/20-commercial/050_planning_mrp_boq_capacity_completion_tables.sql</t>
        </is>
      </c>
    </row>
    <row r="280" ht="36" customHeight="1">
      <c r="A280" s="30" t="inlineStr">
        <is>
          <t>GAP-276</t>
        </is>
      </c>
      <c r="B280" s="30" t="inlineStr">
        <is>
          <t>FLD-276</t>
        </is>
      </c>
      <c r="C280" s="30" t="inlineStr">
        <is>
          <t>Planned Orders</t>
        </is>
      </c>
      <c r="D280" s="30" t="inlineStr">
        <is>
          <t>Planned Orders Grid / Detail</t>
        </is>
      </c>
      <c r="E280" s="30" t="inlineStr">
        <is>
          <t>PlannedOrder</t>
        </is>
      </c>
      <c r="F280" s="30" t="inlineStr">
        <is>
          <t>Released Quantity</t>
        </is>
      </c>
      <c r="G280" s="30" t="inlineStr">
        <is>
          <t>Numeric input with stepper/decimal precision</t>
        </is>
      </c>
      <c r="H280" s="30" t="inlineStr">
        <is>
          <t>decimal(18,6) or int as specified</t>
        </is>
      </c>
      <c r="I280" s="30" t="inlineStr">
        <is>
          <t>Required</t>
        </is>
      </c>
      <c r="J280" s="30" t="str"/>
      <c r="K280" s="30" t="inlineStr">
        <is>
          <t>Use decimal/integer control, not unrestricted text; quantities &gt;= 0 unless variance row permits negative.</t>
        </is>
      </c>
      <c r="L280" s="30" t="inlineStr">
        <is>
          <t>Reject blanks when mandatory; reject non-numeric text; enforce precision, min/max and UOM-aware conversion.</t>
        </is>
      </c>
      <c r="M280" s="30" t="inlineStr">
        <is>
          <t>Implemented or mapped to existing persisted MPS/MRP/BOQ APIs and new planning plan/snapshot/planned-order/shortage APIs.</t>
        </is>
      </c>
      <c r="N280" s="30" t="inlineStr">
        <is>
          <t>Closed</t>
        </is>
      </c>
      <c r="O280" s="30" t="inlineStr">
        <is>
          <t>Closed</t>
        </is>
      </c>
      <c r="P280" s="30" t="inlineStr">
        <is>
          <t>Codex</t>
        </is>
      </c>
      <c r="Q280" s="30" t="inlineStr">
        <is>
          <t>Implemented in pack scope.</t>
        </is>
      </c>
      <c r="R280" s="30" t="inlineStr">
        <is>
          <t>2026-05-14</t>
        </is>
      </c>
      <c r="S280" s="30" t="inlineStr">
        <is>
          <t>PlanningMrpBoqCapacityCompletion.test.tsx</t>
        </is>
      </c>
      <c r="T280" s="30" t="inlineStr">
        <is>
          <t>FIXED</t>
        </is>
      </c>
      <c r="U280" s="30" t="inlineStr">
        <is>
          <t>src/web/src/pages/PlanningMrpBoqCapacityCompletion.test.tsx; database/ddl/20-commercial/050_planning_mrp_boq_capacity_completion_tables.sql</t>
        </is>
      </c>
    </row>
    <row r="281" ht="36" customHeight="1">
      <c r="A281" s="30" t="inlineStr">
        <is>
          <t>GAP-277</t>
        </is>
      </c>
      <c r="B281" s="30" t="inlineStr">
        <is>
          <t>FLD-277</t>
        </is>
      </c>
      <c r="C281" s="30" t="inlineStr">
        <is>
          <t>Planned Orders</t>
        </is>
      </c>
      <c r="D281" s="30" t="inlineStr">
        <is>
          <t>Planned Orders Grid / Detail</t>
        </is>
      </c>
      <c r="E281" s="30" t="inlineStr">
        <is>
          <t>PlannedOrder</t>
        </is>
      </c>
      <c r="F281" s="30" t="inlineStr">
        <is>
          <t>Remaining Quantity</t>
        </is>
      </c>
      <c r="G281" s="30" t="inlineStr">
        <is>
          <t>Numeric input with stepper/decimal precision</t>
        </is>
      </c>
      <c r="H281" s="30" t="inlineStr">
        <is>
          <t>decimal(18,6) or int as specified</t>
        </is>
      </c>
      <c r="I281" s="30" t="inlineStr">
        <is>
          <t>Required</t>
        </is>
      </c>
      <c r="J281" s="30" t="str"/>
      <c r="K281" s="30" t="inlineStr">
        <is>
          <t>Use decimal/integer control, not unrestricted text; quantities &gt;= 0 unless variance row permits negative.</t>
        </is>
      </c>
      <c r="L281" s="30" t="inlineStr">
        <is>
          <t>Reject blanks when mandatory; reject non-numeric text; enforce precision, min/max and UOM-aware conversion.</t>
        </is>
      </c>
      <c r="M281" s="30" t="inlineStr">
        <is>
          <t>Implemented or mapped to existing persisted MPS/MRP/BOQ APIs and new planning plan/snapshot/planned-order/shortage APIs.</t>
        </is>
      </c>
      <c r="N281" s="30" t="inlineStr">
        <is>
          <t>Closed</t>
        </is>
      </c>
      <c r="O281" s="30" t="inlineStr">
        <is>
          <t>Closed</t>
        </is>
      </c>
      <c r="P281" s="30" t="inlineStr">
        <is>
          <t>Codex</t>
        </is>
      </c>
      <c r="Q281" s="30" t="inlineStr">
        <is>
          <t>Implemented in pack scope.</t>
        </is>
      </c>
      <c r="R281" s="30" t="inlineStr">
        <is>
          <t>2026-05-14</t>
        </is>
      </c>
      <c r="S281" s="30" t="inlineStr">
        <is>
          <t>PlanningMrpBoqCapacityCompletion.test.tsx</t>
        </is>
      </c>
      <c r="T281" s="30" t="inlineStr">
        <is>
          <t>FIXED</t>
        </is>
      </c>
      <c r="U281" s="30" t="inlineStr">
        <is>
          <t>src/web/src/pages/PlanningMrpBoqCapacityCompletion.test.tsx; database/ddl/20-commercial/050_planning_mrp_boq_capacity_completion_tables.sql</t>
        </is>
      </c>
    </row>
    <row r="282" ht="36" customHeight="1">
      <c r="A282" s="30" t="inlineStr">
        <is>
          <t>GAP-278</t>
        </is>
      </c>
      <c r="B282" s="30" t="inlineStr">
        <is>
          <t>FLD-278</t>
        </is>
      </c>
      <c r="C282" s="30" t="inlineStr">
        <is>
          <t>Planned Orders</t>
        </is>
      </c>
      <c r="D282" s="30" t="inlineStr">
        <is>
          <t>Planned Orders Grid / Detail</t>
        </is>
      </c>
      <c r="E282" s="30" t="inlineStr">
        <is>
          <t>PlannedOrder</t>
        </is>
      </c>
      <c r="F282" s="30" t="inlineStr">
        <is>
          <t>UOM</t>
        </is>
      </c>
      <c r="G282" s="30" t="inlineStr">
        <is>
          <t>ID-backed searchable select / lookup picker</t>
        </is>
      </c>
      <c r="H282" s="30" t="inlineStr">
        <is>
          <t>FK/uniqueidentifier or code</t>
        </is>
      </c>
      <c r="I282" s="30" t="inlineStr">
        <is>
          <t>Required</t>
        </is>
      </c>
      <c r="J282" s="30" t="inlineStr">
        <is>
          <t>UOM Master</t>
        </is>
      </c>
      <c r="K282" s="30" t="str"/>
      <c r="L282" s="30" t="inlineStr">
        <is>
          <t>Must resolve to active UOM Master; store ID plus code/name snapshot for audit.</t>
        </is>
      </c>
      <c r="M282" s="30" t="inlineStr">
        <is>
          <t>Implemented or mapped to existing persisted MPS/MRP/BOQ APIs and new planning plan/snapshot/planned-order/shortage APIs.</t>
        </is>
      </c>
      <c r="N282" s="30" t="inlineStr">
        <is>
          <t>Closed</t>
        </is>
      </c>
      <c r="O282" s="30" t="inlineStr">
        <is>
          <t>Closed</t>
        </is>
      </c>
      <c r="P282" s="30" t="inlineStr">
        <is>
          <t>Codex</t>
        </is>
      </c>
      <c r="Q282" s="30" t="inlineStr">
        <is>
          <t>Implemented in pack scope.</t>
        </is>
      </c>
      <c r="R282" s="30" t="inlineStr">
        <is>
          <t>2026-05-14</t>
        </is>
      </c>
      <c r="S282" s="30" t="inlineStr">
        <is>
          <t>PlanningMrpBoqCapacityCompletion.test.tsx</t>
        </is>
      </c>
      <c r="T282" s="30" t="inlineStr">
        <is>
          <t>FIXED</t>
        </is>
      </c>
      <c r="U282" s="30" t="inlineStr">
        <is>
          <t>src/web/src/pages/PlanningMrpBoqCapacityCompletion.test.tsx; database/ddl/20-commercial/050_planning_mrp_boq_capacity_completion_tables.sql</t>
        </is>
      </c>
    </row>
    <row r="283" ht="36" customHeight="1">
      <c r="A283" s="30" t="inlineStr">
        <is>
          <t>GAP-279</t>
        </is>
      </c>
      <c r="B283" s="30" t="inlineStr">
        <is>
          <t>FLD-279</t>
        </is>
      </c>
      <c r="C283" s="30" t="inlineStr">
        <is>
          <t>Planned Orders</t>
        </is>
      </c>
      <c r="D283" s="30" t="inlineStr">
        <is>
          <t>Planned Orders Grid / Detail</t>
        </is>
      </c>
      <c r="E283" s="30" t="inlineStr">
        <is>
          <t>PlannedOrder</t>
        </is>
      </c>
      <c r="F283" s="30" t="inlineStr">
        <is>
          <t>Base UOM Quantity</t>
        </is>
      </c>
      <c r="G283" s="30" t="inlineStr">
        <is>
          <t>ID-backed searchable select / lookup picker</t>
        </is>
      </c>
      <c r="H283" s="30" t="inlineStr">
        <is>
          <t>FK/uniqueidentifier or code</t>
        </is>
      </c>
      <c r="I283" s="30" t="inlineStr">
        <is>
          <t>Required</t>
        </is>
      </c>
      <c r="J283" s="30" t="inlineStr">
        <is>
          <t>UOM Master</t>
        </is>
      </c>
      <c r="K283" s="30" t="str"/>
      <c r="L283" s="30" t="inlineStr">
        <is>
          <t>Must resolve to active UOM Master; store ID plus code/name snapshot for audit.</t>
        </is>
      </c>
      <c r="M283" s="30" t="inlineStr">
        <is>
          <t>Implemented or mapped to existing persisted MPS/MRP/BOQ APIs and new planning plan/snapshot/planned-order/shortage APIs.</t>
        </is>
      </c>
      <c r="N283" s="30" t="inlineStr">
        <is>
          <t>Closed</t>
        </is>
      </c>
      <c r="O283" s="30" t="inlineStr">
        <is>
          <t>Closed</t>
        </is>
      </c>
      <c r="P283" s="30" t="inlineStr">
        <is>
          <t>Codex</t>
        </is>
      </c>
      <c r="Q283" s="30" t="inlineStr">
        <is>
          <t>Implemented in pack scope.</t>
        </is>
      </c>
      <c r="R283" s="30" t="inlineStr">
        <is>
          <t>2026-05-14</t>
        </is>
      </c>
      <c r="S283" s="30" t="inlineStr">
        <is>
          <t>PlanningMrpBoqCapacityCompletion.test.tsx</t>
        </is>
      </c>
      <c r="T283" s="30" t="inlineStr">
        <is>
          <t>FIXED</t>
        </is>
      </c>
      <c r="U283" s="30" t="inlineStr">
        <is>
          <t>src/web/src/pages/PlanningMrpBoqCapacityCompletion.test.tsx; database/ddl/20-commercial/050_planning_mrp_boq_capacity_completion_tables.sql</t>
        </is>
      </c>
    </row>
    <row r="284" ht="36" customHeight="1">
      <c r="A284" s="30" t="inlineStr">
        <is>
          <t>GAP-280</t>
        </is>
      </c>
      <c r="B284" s="30" t="inlineStr">
        <is>
          <t>FLD-280</t>
        </is>
      </c>
      <c r="C284" s="30" t="inlineStr">
        <is>
          <t>Planned Orders</t>
        </is>
      </c>
      <c r="D284" s="30" t="inlineStr">
        <is>
          <t>Planned Orders Grid / Detail</t>
        </is>
      </c>
      <c r="E284" s="30" t="inlineStr">
        <is>
          <t>PlannedOrder</t>
        </is>
      </c>
      <c r="F284" s="30" t="inlineStr">
        <is>
          <t>Start Date</t>
        </is>
      </c>
      <c r="G284" s="30" t="inlineStr">
        <is>
          <t>Date/time picker or time-bucket selector</t>
        </is>
      </c>
      <c r="H284" s="30" t="inlineStr">
        <is>
          <t>datetime2/date</t>
        </is>
      </c>
      <c r="I284" s="30" t="inlineStr">
        <is>
          <t>Required</t>
        </is>
      </c>
      <c r="J284" s="30" t="str"/>
      <c r="K284" s="30" t="str"/>
      <c r="L284" s="30" t="inlineStr">
        <is>
          <t>Validate timezone/company calendar; start &lt;= end; due/need dates must be inside plan horizon unless exception-tagged.</t>
        </is>
      </c>
      <c r="M284" s="30" t="inlineStr">
        <is>
          <t>Implemented or mapped to existing persisted MPS/MRP/BOQ APIs and new planning plan/snapshot/planned-order/shortage APIs.</t>
        </is>
      </c>
      <c r="N284" s="30" t="inlineStr">
        <is>
          <t>Closed</t>
        </is>
      </c>
      <c r="O284" s="30" t="inlineStr">
        <is>
          <t>Closed</t>
        </is>
      </c>
      <c r="P284" s="30" t="inlineStr">
        <is>
          <t>Codex</t>
        </is>
      </c>
      <c r="Q284" s="30" t="inlineStr">
        <is>
          <t>Implemented in pack scope.</t>
        </is>
      </c>
      <c r="R284" s="30" t="inlineStr">
        <is>
          <t>2026-05-14</t>
        </is>
      </c>
      <c r="S284" s="30" t="inlineStr">
        <is>
          <t>PlanningMrpBoqCapacityCompletion.test.tsx</t>
        </is>
      </c>
      <c r="T284" s="30" t="inlineStr">
        <is>
          <t>FIXED</t>
        </is>
      </c>
      <c r="U284" s="30" t="inlineStr">
        <is>
          <t>src/web/src/pages/PlanningMrpBoqCapacityCompletion.test.tsx; database/ddl/20-commercial/050_planning_mrp_boq_capacity_completion_tables.sql</t>
        </is>
      </c>
    </row>
    <row r="285" ht="36" customHeight="1">
      <c r="A285" s="30" t="inlineStr">
        <is>
          <t>GAP-281</t>
        </is>
      </c>
      <c r="B285" s="30" t="inlineStr">
        <is>
          <t>FLD-281</t>
        </is>
      </c>
      <c r="C285" s="30" t="inlineStr">
        <is>
          <t>Planned Orders</t>
        </is>
      </c>
      <c r="D285" s="30" t="inlineStr">
        <is>
          <t>Planned Orders Grid / Detail</t>
        </is>
      </c>
      <c r="E285" s="30" t="inlineStr">
        <is>
          <t>PlannedOrder</t>
        </is>
      </c>
      <c r="F285" s="30" t="inlineStr">
        <is>
          <t>End Date</t>
        </is>
      </c>
      <c r="G285" s="30" t="inlineStr">
        <is>
          <t>Date/time picker or time-bucket selector</t>
        </is>
      </c>
      <c r="H285" s="30" t="inlineStr">
        <is>
          <t>datetime2/date</t>
        </is>
      </c>
      <c r="I285" s="30" t="inlineStr">
        <is>
          <t>Required</t>
        </is>
      </c>
      <c r="J285" s="30" t="str"/>
      <c r="K285" s="30" t="str"/>
      <c r="L285" s="30" t="inlineStr">
        <is>
          <t>Validate timezone/company calendar; start &lt;= end; due/need dates must be inside plan horizon unless exception-tagged.</t>
        </is>
      </c>
      <c r="M285" s="30" t="inlineStr">
        <is>
          <t>Implemented or mapped to existing persisted MPS/MRP/BOQ APIs and new planning plan/snapshot/planned-order/shortage APIs.</t>
        </is>
      </c>
      <c r="N285" s="30" t="inlineStr">
        <is>
          <t>Closed</t>
        </is>
      </c>
      <c r="O285" s="30" t="inlineStr">
        <is>
          <t>Closed</t>
        </is>
      </c>
      <c r="P285" s="30" t="inlineStr">
        <is>
          <t>Codex</t>
        </is>
      </c>
      <c r="Q285" s="30" t="inlineStr">
        <is>
          <t>Implemented in pack scope.</t>
        </is>
      </c>
      <c r="R285" s="30" t="inlineStr">
        <is>
          <t>2026-05-14</t>
        </is>
      </c>
      <c r="S285" s="30" t="inlineStr">
        <is>
          <t>PlanningMrpBoqCapacityCompletion.test.tsx</t>
        </is>
      </c>
      <c r="T285" s="30" t="inlineStr">
        <is>
          <t>FIXED</t>
        </is>
      </c>
      <c r="U285" s="30" t="inlineStr">
        <is>
          <t>src/web/src/pages/PlanningMrpBoqCapacityCompletion.test.tsx; database/ddl/20-commercial/050_planning_mrp_boq_capacity_completion_tables.sql</t>
        </is>
      </c>
    </row>
    <row r="286" ht="36" customHeight="1">
      <c r="A286" s="30" t="inlineStr">
        <is>
          <t>GAP-282</t>
        </is>
      </c>
      <c r="B286" s="30" t="inlineStr">
        <is>
          <t>FLD-282</t>
        </is>
      </c>
      <c r="C286" s="30" t="inlineStr">
        <is>
          <t>Planned Orders</t>
        </is>
      </c>
      <c r="D286" s="30" t="inlineStr">
        <is>
          <t>Planned Orders Grid / Detail</t>
        </is>
      </c>
      <c r="E286" s="30" t="inlineStr">
        <is>
          <t>PlannedOrder</t>
        </is>
      </c>
      <c r="F286" s="30" t="inlineStr">
        <is>
          <t>Due Date</t>
        </is>
      </c>
      <c r="G286" s="30" t="inlineStr">
        <is>
          <t>Date/time picker or time-bucket selector</t>
        </is>
      </c>
      <c r="H286" s="30" t="inlineStr">
        <is>
          <t>datetime2/date</t>
        </is>
      </c>
      <c r="I286" s="30" t="inlineStr">
        <is>
          <t>Required</t>
        </is>
      </c>
      <c r="J286" s="30" t="str"/>
      <c r="K286" s="30" t="str"/>
      <c r="L286" s="30" t="inlineStr">
        <is>
          <t>Validate timezone/company calendar; start &lt;= end; due/need dates must be inside plan horizon unless exception-tagged.</t>
        </is>
      </c>
      <c r="M286" s="30" t="inlineStr">
        <is>
          <t>Implemented or mapped to existing persisted MPS/MRP/BOQ APIs and new planning plan/snapshot/planned-order/shortage APIs.</t>
        </is>
      </c>
      <c r="N286" s="30" t="inlineStr">
        <is>
          <t>Closed</t>
        </is>
      </c>
      <c r="O286" s="30" t="inlineStr">
        <is>
          <t>Closed</t>
        </is>
      </c>
      <c r="P286" s="30" t="inlineStr">
        <is>
          <t>Codex</t>
        </is>
      </c>
      <c r="Q286" s="30" t="inlineStr">
        <is>
          <t>Implemented in pack scope.</t>
        </is>
      </c>
      <c r="R286" s="30" t="inlineStr">
        <is>
          <t>2026-05-14</t>
        </is>
      </c>
      <c r="S286" s="30" t="inlineStr">
        <is>
          <t>PlanningMrpBoqCapacityCompletion.test.tsx</t>
        </is>
      </c>
      <c r="T286" s="30" t="inlineStr">
        <is>
          <t>FIXED</t>
        </is>
      </c>
      <c r="U286" s="30" t="inlineStr">
        <is>
          <t>src/web/src/pages/PlanningMrpBoqCapacityCompletion.test.tsx; database/ddl/20-commercial/050_planning_mrp_boq_capacity_completion_tables.sql</t>
        </is>
      </c>
    </row>
    <row r="287" ht="36" customHeight="1">
      <c r="A287" s="30" t="inlineStr">
        <is>
          <t>GAP-283</t>
        </is>
      </c>
      <c r="B287" s="30" t="inlineStr">
        <is>
          <t>FLD-283</t>
        </is>
      </c>
      <c r="C287" s="30" t="inlineStr">
        <is>
          <t>Planned Orders</t>
        </is>
      </c>
      <c r="D287" s="30" t="inlineStr">
        <is>
          <t>Planned Orders Grid / Detail</t>
        </is>
      </c>
      <c r="E287" s="30" t="inlineStr">
        <is>
          <t>PlannedOrder</t>
        </is>
      </c>
      <c r="F287" s="30" t="inlineStr">
        <is>
          <t>Need By Date</t>
        </is>
      </c>
      <c r="G287" s="30" t="inlineStr">
        <is>
          <t>Date/time picker or time-bucket selector</t>
        </is>
      </c>
      <c r="H287" s="30" t="inlineStr">
        <is>
          <t>datetime2/date</t>
        </is>
      </c>
      <c r="I287" s="30" t="inlineStr">
        <is>
          <t>Required</t>
        </is>
      </c>
      <c r="J287" s="30" t="str"/>
      <c r="K287" s="30" t="str"/>
      <c r="L287" s="30" t="inlineStr">
        <is>
          <t>Validate timezone/company calendar; start &lt;= end; due/need dates must be inside plan horizon unless exception-tagged.</t>
        </is>
      </c>
      <c r="M287" s="30" t="inlineStr">
        <is>
          <t>Implemented or mapped to existing persisted MPS/MRP/BOQ APIs and new planning plan/snapshot/planned-order/shortage APIs.</t>
        </is>
      </c>
      <c r="N287" s="30" t="inlineStr">
        <is>
          <t>Closed</t>
        </is>
      </c>
      <c r="O287" s="30" t="inlineStr">
        <is>
          <t>Closed</t>
        </is>
      </c>
      <c r="P287" s="30" t="inlineStr">
        <is>
          <t>Codex</t>
        </is>
      </c>
      <c r="Q287" s="30" t="inlineStr">
        <is>
          <t>Implemented in pack scope.</t>
        </is>
      </c>
      <c r="R287" s="30" t="inlineStr">
        <is>
          <t>2026-05-14</t>
        </is>
      </c>
      <c r="S287" s="30" t="inlineStr">
        <is>
          <t>PlanningMrpBoqCapacityCompletion.test.tsx</t>
        </is>
      </c>
      <c r="T287" s="30" t="inlineStr">
        <is>
          <t>FIXED</t>
        </is>
      </c>
      <c r="U287" s="30" t="inlineStr">
        <is>
          <t>src/web/src/pages/PlanningMrpBoqCapacityCompletion.test.tsx; database/ddl/20-commercial/050_planning_mrp_boq_capacity_completion_tables.sql</t>
        </is>
      </c>
    </row>
    <row r="288" ht="36" customHeight="1">
      <c r="A288" s="30" t="inlineStr">
        <is>
          <t>GAP-284</t>
        </is>
      </c>
      <c r="B288" s="30" t="inlineStr">
        <is>
          <t>FLD-284</t>
        </is>
      </c>
      <c r="C288" s="30" t="inlineStr">
        <is>
          <t>Planned Orders</t>
        </is>
      </c>
      <c r="D288" s="30" t="inlineStr">
        <is>
          <t>Planned Orders Grid / Detail</t>
        </is>
      </c>
      <c r="E288" s="30" t="inlineStr">
        <is>
          <t>PlannedOrder</t>
        </is>
      </c>
      <c r="F288" s="30" t="inlineStr">
        <is>
          <t>Suggested Release Date</t>
        </is>
      </c>
      <c r="G288" s="30" t="inlineStr">
        <is>
          <t>Date/time picker or time-bucket selector</t>
        </is>
      </c>
      <c r="H288" s="30" t="inlineStr">
        <is>
          <t>datetime2/date</t>
        </is>
      </c>
      <c r="I288" s="30" t="inlineStr">
        <is>
          <t>Required</t>
        </is>
      </c>
      <c r="J288" s="30" t="str"/>
      <c r="K288" s="30" t="str"/>
      <c r="L288" s="30" t="inlineStr">
        <is>
          <t>Validate timezone/company calendar; start &lt;= end; due/need dates must be inside plan horizon unless exception-tagged.</t>
        </is>
      </c>
      <c r="M288" s="30" t="inlineStr">
        <is>
          <t>Implemented or mapped to existing persisted MPS/MRP/BOQ APIs and new planning plan/snapshot/planned-order/shortage APIs.</t>
        </is>
      </c>
      <c r="N288" s="30" t="inlineStr">
        <is>
          <t>Closed</t>
        </is>
      </c>
      <c r="O288" s="30" t="inlineStr">
        <is>
          <t>Closed</t>
        </is>
      </c>
      <c r="P288" s="30" t="inlineStr">
        <is>
          <t>Codex</t>
        </is>
      </c>
      <c r="Q288" s="30" t="inlineStr">
        <is>
          <t>Implemented in pack scope.</t>
        </is>
      </c>
      <c r="R288" s="30" t="inlineStr">
        <is>
          <t>2026-05-14</t>
        </is>
      </c>
      <c r="S288" s="30" t="inlineStr">
        <is>
          <t>PlanningMrpBoqCapacityCompletion.test.tsx</t>
        </is>
      </c>
      <c r="T288" s="30" t="inlineStr">
        <is>
          <t>FIXED</t>
        </is>
      </c>
      <c r="U288" s="30" t="inlineStr">
        <is>
          <t>src/web/src/pages/PlanningMrpBoqCapacityCompletion.test.tsx; database/ddl/20-commercial/050_planning_mrp_boq_capacity_completion_tables.sql</t>
        </is>
      </c>
    </row>
    <row r="289" ht="36" customHeight="1">
      <c r="A289" s="30" t="inlineStr">
        <is>
          <t>GAP-285</t>
        </is>
      </c>
      <c r="B289" s="30" t="inlineStr">
        <is>
          <t>FLD-285</t>
        </is>
      </c>
      <c r="C289" s="30" t="inlineStr">
        <is>
          <t>Planned Orders</t>
        </is>
      </c>
      <c r="D289" s="30" t="inlineStr">
        <is>
          <t>Planned Orders Grid / Detail</t>
        </is>
      </c>
      <c r="E289" s="30" t="inlineStr">
        <is>
          <t>PlannedOrder</t>
        </is>
      </c>
      <c r="F289" s="30" t="inlineStr">
        <is>
          <t>Requested Date</t>
        </is>
      </c>
      <c r="G289" s="30" t="inlineStr">
        <is>
          <t>Date/time picker or time-bucket selector</t>
        </is>
      </c>
      <c r="H289" s="30" t="inlineStr">
        <is>
          <t>datetime2/date</t>
        </is>
      </c>
      <c r="I289" s="30" t="inlineStr">
        <is>
          <t>Required</t>
        </is>
      </c>
      <c r="J289" s="30" t="str"/>
      <c r="K289" s="30" t="str"/>
      <c r="L289" s="30" t="inlineStr">
        <is>
          <t>Validate timezone/company calendar; start &lt;= end; due/need dates must be inside plan horizon unless exception-tagged.</t>
        </is>
      </c>
      <c r="M289" s="30" t="inlineStr">
        <is>
          <t>Implemented or mapped to existing persisted MPS/MRP/BOQ APIs and new planning plan/snapshot/planned-order/shortage APIs.</t>
        </is>
      </c>
      <c r="N289" s="30" t="inlineStr">
        <is>
          <t>Closed</t>
        </is>
      </c>
      <c r="O289" s="30" t="inlineStr">
        <is>
          <t>Closed</t>
        </is>
      </c>
      <c r="P289" s="30" t="inlineStr">
        <is>
          <t>Codex</t>
        </is>
      </c>
      <c r="Q289" s="30" t="inlineStr">
        <is>
          <t>Implemented in pack scope.</t>
        </is>
      </c>
      <c r="R289" s="30" t="inlineStr">
        <is>
          <t>2026-05-14</t>
        </is>
      </c>
      <c r="S289" s="30" t="inlineStr">
        <is>
          <t>PlanningMrpBoqCapacityCompletion.test.tsx</t>
        </is>
      </c>
      <c r="T289" s="30" t="inlineStr">
        <is>
          <t>FIXED</t>
        </is>
      </c>
      <c r="U289" s="30" t="inlineStr">
        <is>
          <t>src/web/src/pages/PlanningMrpBoqCapacityCompletion.test.tsx; database/ddl/20-commercial/050_planning_mrp_boq_capacity_completion_tables.sql</t>
        </is>
      </c>
    </row>
    <row r="290" ht="36" customHeight="1">
      <c r="A290" s="30" t="inlineStr">
        <is>
          <t>GAP-286</t>
        </is>
      </c>
      <c r="B290" s="30" t="inlineStr">
        <is>
          <t>FLD-286</t>
        </is>
      </c>
      <c r="C290" s="30" t="inlineStr">
        <is>
          <t>Planned Orders</t>
        </is>
      </c>
      <c r="D290" s="30" t="inlineStr">
        <is>
          <t>Planned Orders Grid / Detail</t>
        </is>
      </c>
      <c r="E290" s="30" t="inlineStr">
        <is>
          <t>PlannedOrder</t>
        </is>
      </c>
      <c r="F290" s="30" t="inlineStr">
        <is>
          <t>Feasible Date</t>
        </is>
      </c>
      <c r="G290" s="30" t="inlineStr">
        <is>
          <t>Date/time picker or time-bucket selector</t>
        </is>
      </c>
      <c r="H290" s="30" t="inlineStr">
        <is>
          <t>datetime2/date</t>
        </is>
      </c>
      <c r="I290" s="30" t="inlineStr">
        <is>
          <t>Required</t>
        </is>
      </c>
      <c r="J290" s="30" t="str"/>
      <c r="K290" s="30" t="str"/>
      <c r="L290" s="30" t="inlineStr">
        <is>
          <t>Validate timezone/company calendar; start &lt;= end; due/need dates must be inside plan horizon unless exception-tagged.</t>
        </is>
      </c>
      <c r="M290" s="30" t="inlineStr">
        <is>
          <t>Implemented or mapped to existing persisted MPS/MRP/BOQ APIs and new planning plan/snapshot/planned-order/shortage APIs.</t>
        </is>
      </c>
      <c r="N290" s="30" t="inlineStr">
        <is>
          <t>Closed</t>
        </is>
      </c>
      <c r="O290" s="30" t="inlineStr">
        <is>
          <t>Closed</t>
        </is>
      </c>
      <c r="P290" s="30" t="inlineStr">
        <is>
          <t>Codex</t>
        </is>
      </c>
      <c r="Q290" s="30" t="inlineStr">
        <is>
          <t>Implemented in pack scope.</t>
        </is>
      </c>
      <c r="R290" s="30" t="inlineStr">
        <is>
          <t>2026-05-14</t>
        </is>
      </c>
      <c r="S290" s="30" t="inlineStr">
        <is>
          <t>PlanningMrpBoqCapacityCompletion.test.tsx</t>
        </is>
      </c>
      <c r="T290" s="30" t="inlineStr">
        <is>
          <t>FIXED</t>
        </is>
      </c>
      <c r="U290" s="30" t="inlineStr">
        <is>
          <t>src/web/src/pages/PlanningMrpBoqCapacityCompletion.test.tsx; database/ddl/20-commercial/050_planning_mrp_boq_capacity_completion_tables.sql</t>
        </is>
      </c>
    </row>
    <row r="291" ht="36" customHeight="1">
      <c r="A291" s="30" t="inlineStr">
        <is>
          <t>GAP-287</t>
        </is>
      </c>
      <c r="B291" s="30" t="inlineStr">
        <is>
          <t>FLD-287</t>
        </is>
      </c>
      <c r="C291" s="30" t="inlineStr">
        <is>
          <t>Planned Orders</t>
        </is>
      </c>
      <c r="D291" s="30" t="inlineStr">
        <is>
          <t>Planned Orders Grid / Detail</t>
        </is>
      </c>
      <c r="E291" s="30" t="inlineStr">
        <is>
          <t>PlannedOrder</t>
        </is>
      </c>
      <c r="F291" s="30" t="inlineStr">
        <is>
          <t>Delay Days</t>
        </is>
      </c>
      <c r="G291" s="30" t="inlineStr">
        <is>
          <t>Numeric input with stepper/decimal precision</t>
        </is>
      </c>
      <c r="H291" s="30" t="inlineStr">
        <is>
          <t>decimal(18,6) or int as specified</t>
        </is>
      </c>
      <c r="I291" s="30" t="inlineStr">
        <is>
          <t>Conditional/Optional</t>
        </is>
      </c>
      <c r="J291" s="30" t="str"/>
      <c r="K291" s="30" t="inlineStr">
        <is>
          <t>Use decimal/integer control, not unrestricted text; quantities &gt;= 0 unless variance row permits negative.</t>
        </is>
      </c>
      <c r="L291" s="30" t="inlineStr">
        <is>
          <t>Reject blanks when mandatory; reject non-numeric text; enforce precision, min/max and UOM-aware conversion.</t>
        </is>
      </c>
      <c r="M291" s="30" t="inlineStr">
        <is>
          <t>Implemented or mapped to existing persisted MPS/MRP/BOQ APIs and new planning plan/snapshot/planned-order/shortage APIs.</t>
        </is>
      </c>
      <c r="N291" s="30" t="inlineStr">
        <is>
          <t>Closed</t>
        </is>
      </c>
      <c r="O291" s="30" t="inlineStr">
        <is>
          <t>Closed</t>
        </is>
      </c>
      <c r="P291" s="30" t="inlineStr">
        <is>
          <t>Codex</t>
        </is>
      </c>
      <c r="Q291" s="30" t="inlineStr">
        <is>
          <t>Implemented in pack scope.</t>
        </is>
      </c>
      <c r="R291" s="30" t="inlineStr">
        <is>
          <t>2026-05-14</t>
        </is>
      </c>
      <c r="S291" s="30" t="inlineStr">
        <is>
          <t>PlanningMrpBoqCapacityCompletion.test.tsx</t>
        </is>
      </c>
      <c r="T291" s="30" t="inlineStr">
        <is>
          <t>FIXED</t>
        </is>
      </c>
      <c r="U291" s="30" t="inlineStr">
        <is>
          <t>src/web/src/pages/PlanningMrpBoqCapacityCompletion.test.tsx; database/ddl/20-commercial/050_planning_mrp_boq_capacity_completion_tables.sql</t>
        </is>
      </c>
    </row>
    <row r="292" ht="36" customHeight="1">
      <c r="A292" s="30" t="inlineStr">
        <is>
          <t>GAP-288</t>
        </is>
      </c>
      <c r="B292" s="30" t="inlineStr">
        <is>
          <t>FLD-288</t>
        </is>
      </c>
      <c r="C292" s="30" t="inlineStr">
        <is>
          <t>Planned Orders</t>
        </is>
      </c>
      <c r="D292" s="30" t="inlineStr">
        <is>
          <t>Planned Orders Grid / Detail</t>
        </is>
      </c>
      <c r="E292" s="30" t="inlineStr">
        <is>
          <t>PlannedOrder</t>
        </is>
      </c>
      <c r="F292" s="30" t="inlineStr">
        <is>
          <t>Priority</t>
        </is>
      </c>
      <c r="G292" s="30" t="inlineStr">
        <is>
          <t>ID-backed searchable select / lookup picker</t>
        </is>
      </c>
      <c r="H292" s="30" t="inlineStr">
        <is>
          <t>FK/uniqueidentifier or code</t>
        </is>
      </c>
      <c r="I292" s="30" t="inlineStr">
        <is>
          <t>Conditional/Optional</t>
        </is>
      </c>
      <c r="J292" s="30" t="inlineStr">
        <is>
          <t>Priority Lookup</t>
        </is>
      </c>
      <c r="K292" s="30" t="str"/>
      <c r="L292" s="30" t="inlineStr">
        <is>
          <t>Must resolve to active Priority Lookup; store ID plus code/name snapshot for audit.</t>
        </is>
      </c>
      <c r="M292" s="30" t="inlineStr">
        <is>
          <t>Implemented or mapped to existing persisted MPS/MRP/BOQ APIs and new planning plan/snapshot/planned-order/shortage APIs.</t>
        </is>
      </c>
      <c r="N292" s="30" t="inlineStr">
        <is>
          <t>Closed</t>
        </is>
      </c>
      <c r="O292" s="30" t="inlineStr">
        <is>
          <t>Closed</t>
        </is>
      </c>
      <c r="P292" s="30" t="inlineStr">
        <is>
          <t>Codex</t>
        </is>
      </c>
      <c r="Q292" s="30" t="inlineStr">
        <is>
          <t>Implemented in pack scope.</t>
        </is>
      </c>
      <c r="R292" s="30" t="inlineStr">
        <is>
          <t>2026-05-14</t>
        </is>
      </c>
      <c r="S292" s="30" t="inlineStr">
        <is>
          <t>PlanningMrpBoqCapacityCompletion.test.tsx</t>
        </is>
      </c>
      <c r="T292" s="30" t="inlineStr">
        <is>
          <t>FIXED</t>
        </is>
      </c>
      <c r="U292" s="30" t="inlineStr">
        <is>
          <t>src/web/src/pages/PlanningMrpBoqCapacityCompletion.test.tsx; database/ddl/20-commercial/050_planning_mrp_boq_capacity_completion_tables.sql</t>
        </is>
      </c>
    </row>
    <row r="293" ht="36" customHeight="1">
      <c r="A293" s="30" t="inlineStr">
        <is>
          <t>GAP-289</t>
        </is>
      </c>
      <c r="B293" s="30" t="inlineStr">
        <is>
          <t>FLD-289</t>
        </is>
      </c>
      <c r="C293" s="30" t="inlineStr">
        <is>
          <t>Planned Orders</t>
        </is>
      </c>
      <c r="D293" s="30" t="inlineStr">
        <is>
          <t>Planned Orders Grid / Detail</t>
        </is>
      </c>
      <c r="E293" s="30" t="inlineStr">
        <is>
          <t>PlannedOrder</t>
        </is>
      </c>
      <c r="F293" s="30" t="inlineStr">
        <is>
          <t>Priority Score</t>
        </is>
      </c>
      <c r="G293" s="30" t="inlineStr">
        <is>
          <t>ID-backed searchable select / lookup picker</t>
        </is>
      </c>
      <c r="H293" s="30" t="inlineStr">
        <is>
          <t>FK/uniqueidentifier or code</t>
        </is>
      </c>
      <c r="I293" s="30" t="inlineStr">
        <is>
          <t>Conditional/Optional</t>
        </is>
      </c>
      <c r="J293" s="30" t="inlineStr">
        <is>
          <t>Priority Lookup</t>
        </is>
      </c>
      <c r="K293" s="30" t="str"/>
      <c r="L293" s="30" t="inlineStr">
        <is>
          <t>Must resolve to active Priority Lookup; store ID plus code/name snapshot for audit.</t>
        </is>
      </c>
      <c r="M293" s="30" t="inlineStr">
        <is>
          <t>Implemented or mapped to existing persisted MPS/MRP/BOQ APIs and new planning plan/snapshot/planned-order/shortage APIs.</t>
        </is>
      </c>
      <c r="N293" s="30" t="inlineStr">
        <is>
          <t>Closed</t>
        </is>
      </c>
      <c r="O293" s="30" t="inlineStr">
        <is>
          <t>Closed</t>
        </is>
      </c>
      <c r="P293" s="30" t="inlineStr">
        <is>
          <t>Codex</t>
        </is>
      </c>
      <c r="Q293" s="30" t="inlineStr">
        <is>
          <t>Implemented in pack scope.</t>
        </is>
      </c>
      <c r="R293" s="30" t="inlineStr">
        <is>
          <t>2026-05-14</t>
        </is>
      </c>
      <c r="S293" s="30" t="inlineStr">
        <is>
          <t>PlanningMrpBoqCapacityCompletion.test.tsx</t>
        </is>
      </c>
      <c r="T293" s="30" t="inlineStr">
        <is>
          <t>FIXED</t>
        </is>
      </c>
      <c r="U293" s="30" t="inlineStr">
        <is>
          <t>src/web/src/pages/PlanningMrpBoqCapacityCompletion.test.tsx; database/ddl/20-commercial/050_planning_mrp_boq_capacity_completion_tables.sql</t>
        </is>
      </c>
    </row>
    <row r="294" ht="36" customHeight="1">
      <c r="A294" s="30" t="inlineStr">
        <is>
          <t>GAP-290</t>
        </is>
      </c>
      <c r="B294" s="30" t="inlineStr">
        <is>
          <t>FLD-290</t>
        </is>
      </c>
      <c r="C294" s="30" t="inlineStr">
        <is>
          <t>Planned Orders</t>
        </is>
      </c>
      <c r="D294" s="30" t="inlineStr">
        <is>
          <t>Planned Orders Grid / Detail</t>
        </is>
      </c>
      <c r="E294" s="30" t="inlineStr">
        <is>
          <t>PlannedOrder</t>
        </is>
      </c>
      <c r="F294" s="30" t="inlineStr">
        <is>
          <t>Procurement Type</t>
        </is>
      </c>
      <c r="G294" s="30" t="inlineStr">
        <is>
          <t>ID-backed searchable select / lookup picker</t>
        </is>
      </c>
      <c r="H294" s="30" t="inlineStr">
        <is>
          <t>FK/uniqueidentifier or code</t>
        </is>
      </c>
      <c r="I294" s="30" t="inlineStr">
        <is>
          <t>Required</t>
        </is>
      </c>
      <c r="J294" s="30" t="inlineStr">
        <is>
          <t>Procurement Type Lookup</t>
        </is>
      </c>
      <c r="K294" s="30" t="str"/>
      <c r="L294" s="30" t="inlineStr">
        <is>
          <t>Must resolve to active Procurement Type Lookup; store ID plus code/name snapshot for audit.</t>
        </is>
      </c>
      <c r="M294" s="30" t="inlineStr">
        <is>
          <t>Implemented or mapped to existing persisted MPS/MRP/BOQ APIs and new planning plan/snapshot/planned-order/shortage APIs.</t>
        </is>
      </c>
      <c r="N294" s="30" t="inlineStr">
        <is>
          <t>Closed</t>
        </is>
      </c>
      <c r="O294" s="30" t="inlineStr">
        <is>
          <t>Closed</t>
        </is>
      </c>
      <c r="P294" s="30" t="inlineStr">
        <is>
          <t>Codex</t>
        </is>
      </c>
      <c r="Q294" s="30" t="inlineStr">
        <is>
          <t>Implemented in pack scope.</t>
        </is>
      </c>
      <c r="R294" s="30" t="inlineStr">
        <is>
          <t>2026-05-14</t>
        </is>
      </c>
      <c r="S294" s="30" t="inlineStr">
        <is>
          <t>PlanningMrpBoqCapacityCompletion.test.tsx</t>
        </is>
      </c>
      <c r="T294" s="30" t="inlineStr">
        <is>
          <t>FIXED</t>
        </is>
      </c>
      <c r="U294" s="30" t="inlineStr">
        <is>
          <t>src/web/src/pages/PlanningMrpBoqCapacityCompletion.test.tsx; database/ddl/20-commercial/050_planning_mrp_boq_capacity_completion_tables.sql</t>
        </is>
      </c>
    </row>
    <row r="295" ht="36" customHeight="1">
      <c r="A295" s="30" t="inlineStr">
        <is>
          <t>GAP-291</t>
        </is>
      </c>
      <c r="B295" s="30" t="inlineStr">
        <is>
          <t>FLD-291</t>
        </is>
      </c>
      <c r="C295" s="30" t="inlineStr">
        <is>
          <t>Planned Orders</t>
        </is>
      </c>
      <c r="D295" s="30" t="inlineStr">
        <is>
          <t>Planned Orders Grid / Detail</t>
        </is>
      </c>
      <c r="E295" s="30" t="inlineStr">
        <is>
          <t>PlannedOrder</t>
        </is>
      </c>
      <c r="F295" s="30" t="inlineStr">
        <is>
          <t>Source Type</t>
        </is>
      </c>
      <c r="G295" s="30" t="inlineStr">
        <is>
          <t>ID-backed searchable select / lookup picker</t>
        </is>
      </c>
      <c r="H295" s="30" t="inlineStr">
        <is>
          <t>FK/uniqueidentifier or code</t>
        </is>
      </c>
      <c r="I295" s="30" t="inlineStr">
        <is>
          <t>Required</t>
        </is>
      </c>
      <c r="J295" s="30" t="inlineStr">
        <is>
          <t>Source Type Lookup</t>
        </is>
      </c>
      <c r="K295" s="30" t="str"/>
      <c r="L295" s="30" t="inlineStr">
        <is>
          <t>Must resolve to active Source Type Lookup; store ID plus code/name snapshot for audit.</t>
        </is>
      </c>
      <c r="M295" s="30" t="inlineStr">
        <is>
          <t>Implemented or mapped to existing persisted MPS/MRP/BOQ APIs and new planning plan/snapshot/planned-order/shortage APIs.</t>
        </is>
      </c>
      <c r="N295" s="30" t="inlineStr">
        <is>
          <t>Closed</t>
        </is>
      </c>
      <c r="O295" s="30" t="inlineStr">
        <is>
          <t>Closed</t>
        </is>
      </c>
      <c r="P295" s="30" t="inlineStr">
        <is>
          <t>Codex</t>
        </is>
      </c>
      <c r="Q295" s="30" t="inlineStr">
        <is>
          <t>Implemented in pack scope.</t>
        </is>
      </c>
      <c r="R295" s="30" t="inlineStr">
        <is>
          <t>2026-05-14</t>
        </is>
      </c>
      <c r="S295" s="30" t="inlineStr">
        <is>
          <t>PlanningMrpBoqCapacityCompletion.test.tsx</t>
        </is>
      </c>
      <c r="T295" s="30" t="inlineStr">
        <is>
          <t>FIXED</t>
        </is>
      </c>
      <c r="U295" s="30" t="inlineStr">
        <is>
          <t>src/web/src/pages/PlanningMrpBoqCapacityCompletion.test.tsx; database/ddl/20-commercial/050_planning_mrp_boq_capacity_completion_tables.sql</t>
        </is>
      </c>
    </row>
    <row r="296" ht="36" customHeight="1">
      <c r="A296" s="30" t="inlineStr">
        <is>
          <t>GAP-292</t>
        </is>
      </c>
      <c r="B296" s="30" t="inlineStr">
        <is>
          <t>FLD-292</t>
        </is>
      </c>
      <c r="C296" s="30" t="inlineStr">
        <is>
          <t>Planned Orders</t>
        </is>
      </c>
      <c r="D296" s="30" t="inlineStr">
        <is>
          <t>Planned Orders Grid / Detail</t>
        </is>
      </c>
      <c r="E296" s="30" t="inlineStr">
        <is>
          <t>PlannedOrder</t>
        </is>
      </c>
      <c r="F296" s="30" t="inlineStr">
        <is>
          <t>Planning Rule Group</t>
        </is>
      </c>
      <c r="G296" s="30" t="inlineStr">
        <is>
          <t>ID-backed searchable select / lookup picker</t>
        </is>
      </c>
      <c r="H296" s="30" t="inlineStr">
        <is>
          <t>FK/uniqueidentifier or code</t>
        </is>
      </c>
      <c r="I296" s="30" t="inlineStr">
        <is>
          <t>Conditional/Optional</t>
        </is>
      </c>
      <c r="J296" s="30" t="inlineStr">
        <is>
          <t>Planning Rule Group Master</t>
        </is>
      </c>
      <c r="K296" s="30" t="str"/>
      <c r="L296" s="30" t="inlineStr">
        <is>
          <t>Must resolve to active Planning Rule Group Master; store ID plus code/name snapshot for audit.</t>
        </is>
      </c>
      <c r="M296" s="30" t="inlineStr">
        <is>
          <t>Implemented or mapped to existing persisted MPS/MRP/BOQ APIs and new planning plan/snapshot/planned-order/shortage APIs.</t>
        </is>
      </c>
      <c r="N296" s="30" t="inlineStr">
        <is>
          <t>Closed</t>
        </is>
      </c>
      <c r="O296" s="30" t="inlineStr">
        <is>
          <t>Closed</t>
        </is>
      </c>
      <c r="P296" s="30" t="inlineStr">
        <is>
          <t>Codex</t>
        </is>
      </c>
      <c r="Q296" s="30" t="inlineStr">
        <is>
          <t>Implemented in pack scope.</t>
        </is>
      </c>
      <c r="R296" s="30" t="inlineStr">
        <is>
          <t>2026-05-14</t>
        </is>
      </c>
      <c r="S296" s="30" t="inlineStr">
        <is>
          <t>PlanningMrpBoqCapacityCompletion.test.tsx</t>
        </is>
      </c>
      <c r="T296" s="30" t="inlineStr">
        <is>
          <t>FIXED</t>
        </is>
      </c>
      <c r="U296" s="30" t="inlineStr">
        <is>
          <t>src/web/src/pages/PlanningMrpBoqCapacityCompletion.test.tsx; database/ddl/20-commercial/050_planning_mrp_boq_capacity_completion_tables.sql</t>
        </is>
      </c>
    </row>
    <row r="297" ht="36" customHeight="1">
      <c r="A297" s="30" t="inlineStr">
        <is>
          <t>GAP-293</t>
        </is>
      </c>
      <c r="B297" s="30" t="inlineStr">
        <is>
          <t>FLD-293</t>
        </is>
      </c>
      <c r="C297" s="30" t="inlineStr">
        <is>
          <t>Planned Orders</t>
        </is>
      </c>
      <c r="D297" s="30" t="inlineStr">
        <is>
          <t>Planned Orders Grid / Detail</t>
        </is>
      </c>
      <c r="E297" s="30" t="inlineStr">
        <is>
          <t>PlannedOrder</t>
        </is>
      </c>
      <c r="F297" s="30" t="inlineStr">
        <is>
          <t>Lot Sizing Rule</t>
        </is>
      </c>
      <c r="G297" s="30" t="inlineStr">
        <is>
          <t>Numeric input with stepper/decimal precision</t>
        </is>
      </c>
      <c r="H297" s="30" t="inlineStr">
        <is>
          <t>decimal(18,6) or int as specified</t>
        </is>
      </c>
      <c r="I297" s="30" t="inlineStr">
        <is>
          <t>Conditional/Optional</t>
        </is>
      </c>
      <c r="J297" s="30" t="str"/>
      <c r="K297" s="30" t="inlineStr">
        <is>
          <t>Use decimal/integer control, not unrestricted text; quantities &gt;= 0 unless variance row permits negative.</t>
        </is>
      </c>
      <c r="L297" s="30" t="inlineStr">
        <is>
          <t>Reject blanks when mandatory; reject non-numeric text; enforce precision, min/max and UOM-aware conversion.</t>
        </is>
      </c>
      <c r="M297" s="30" t="inlineStr">
        <is>
          <t>Implemented or mapped to existing persisted MPS/MRP/BOQ APIs and new planning plan/snapshot/planned-order/shortage APIs.</t>
        </is>
      </c>
      <c r="N297" s="30" t="inlineStr">
        <is>
          <t>Closed</t>
        </is>
      </c>
      <c r="O297" s="30" t="inlineStr">
        <is>
          <t>Closed</t>
        </is>
      </c>
      <c r="P297" s="30" t="inlineStr">
        <is>
          <t>Codex</t>
        </is>
      </c>
      <c r="Q297" s="30" t="inlineStr">
        <is>
          <t>Implemented in pack scope.</t>
        </is>
      </c>
      <c r="R297" s="30" t="inlineStr">
        <is>
          <t>2026-05-14</t>
        </is>
      </c>
      <c r="S297" s="30" t="inlineStr">
        <is>
          <t>PlanningMrpBoqCapacityCompletion.test.tsx</t>
        </is>
      </c>
      <c r="T297" s="30" t="inlineStr">
        <is>
          <t>FIXED</t>
        </is>
      </c>
      <c r="U297" s="30" t="inlineStr">
        <is>
          <t>src/web/src/pages/PlanningMrpBoqCapacityCompletion.test.tsx; database/ddl/20-commercial/050_planning_mrp_boq_capacity_completion_tables.sql</t>
        </is>
      </c>
    </row>
    <row r="298" ht="36" customHeight="1">
      <c r="A298" s="30" t="inlineStr">
        <is>
          <t>GAP-294</t>
        </is>
      </c>
      <c r="B298" s="30" t="inlineStr">
        <is>
          <t>FLD-294</t>
        </is>
      </c>
      <c r="C298" s="30" t="inlineStr">
        <is>
          <t>Planned Orders</t>
        </is>
      </c>
      <c r="D298" s="30" t="inlineStr">
        <is>
          <t>Planned Orders Grid / Detail</t>
        </is>
      </c>
      <c r="E298" s="30" t="inlineStr">
        <is>
          <t>PlannedOrder</t>
        </is>
      </c>
      <c r="F298" s="30" t="inlineStr">
        <is>
          <t>MOQ</t>
        </is>
      </c>
      <c r="G298" s="30" t="inlineStr">
        <is>
          <t>Numeric input with stepper/decimal precision</t>
        </is>
      </c>
      <c r="H298" s="30" t="inlineStr">
        <is>
          <t>decimal(18,6) or int as specified</t>
        </is>
      </c>
      <c r="I298" s="30" t="inlineStr">
        <is>
          <t>Conditional/Optional</t>
        </is>
      </c>
      <c r="J298" s="30" t="str"/>
      <c r="K298" s="30" t="inlineStr">
        <is>
          <t>Use decimal/integer control, not unrestricted text; quantities &gt;= 0 unless variance row permits negative.</t>
        </is>
      </c>
      <c r="L298" s="30" t="inlineStr">
        <is>
          <t>Reject blanks when mandatory; reject non-numeric text; enforce precision, min/max and UOM-aware conversion.</t>
        </is>
      </c>
      <c r="M298" s="30" t="inlineStr">
        <is>
          <t>Implemented or mapped to existing persisted MPS/MRP/BOQ APIs and new planning plan/snapshot/planned-order/shortage APIs.</t>
        </is>
      </c>
      <c r="N298" s="30" t="inlineStr">
        <is>
          <t>Closed</t>
        </is>
      </c>
      <c r="O298" s="30" t="inlineStr">
        <is>
          <t>Closed</t>
        </is>
      </c>
      <c r="P298" s="30" t="inlineStr">
        <is>
          <t>Codex</t>
        </is>
      </c>
      <c r="Q298" s="30" t="inlineStr">
        <is>
          <t>Implemented in pack scope.</t>
        </is>
      </c>
      <c r="R298" s="30" t="inlineStr">
        <is>
          <t>2026-05-14</t>
        </is>
      </c>
      <c r="S298" s="30" t="inlineStr">
        <is>
          <t>PlanningMrpBoqCapacityCompletion.test.tsx</t>
        </is>
      </c>
      <c r="T298" s="30" t="inlineStr">
        <is>
          <t>FIXED</t>
        </is>
      </c>
      <c r="U298" s="30" t="inlineStr">
        <is>
          <t>src/web/src/pages/PlanningMrpBoqCapacityCompletion.test.tsx; database/ddl/20-commercial/050_planning_mrp_boq_capacity_completion_tables.sql</t>
        </is>
      </c>
    </row>
    <row r="299" ht="36" customHeight="1">
      <c r="A299" s="30" t="inlineStr">
        <is>
          <t>GAP-295</t>
        </is>
      </c>
      <c r="B299" s="30" t="inlineStr">
        <is>
          <t>FLD-295</t>
        </is>
      </c>
      <c r="C299" s="30" t="inlineStr">
        <is>
          <t>Planned Orders</t>
        </is>
      </c>
      <c r="D299" s="30" t="inlineStr">
        <is>
          <t>Planned Orders Grid / Detail</t>
        </is>
      </c>
      <c r="E299" s="30" t="inlineStr">
        <is>
          <t>PlannedOrder</t>
        </is>
      </c>
      <c r="F299" s="30" t="inlineStr">
        <is>
          <t>Lot Multiple</t>
        </is>
      </c>
      <c r="G299" s="30" t="inlineStr">
        <is>
          <t>Numeric input with stepper/decimal precision</t>
        </is>
      </c>
      <c r="H299" s="30" t="inlineStr">
        <is>
          <t>decimal(18,6) or int as specified</t>
        </is>
      </c>
      <c r="I299" s="30" t="inlineStr">
        <is>
          <t>Conditional/Optional</t>
        </is>
      </c>
      <c r="J299" s="30" t="str"/>
      <c r="K299" s="30" t="inlineStr">
        <is>
          <t>Use decimal/integer control, not unrestricted text; quantities &gt;= 0 unless variance row permits negative.</t>
        </is>
      </c>
      <c r="L299" s="30" t="inlineStr">
        <is>
          <t>Reject blanks when mandatory; reject non-numeric text; enforce precision, min/max and UOM-aware conversion.</t>
        </is>
      </c>
      <c r="M299" s="30" t="inlineStr">
        <is>
          <t>Implemented or mapped to existing persisted MPS/MRP/BOQ APIs and new planning plan/snapshot/planned-order/shortage APIs.</t>
        </is>
      </c>
      <c r="N299" s="30" t="inlineStr">
        <is>
          <t>Closed</t>
        </is>
      </c>
      <c r="O299" s="30" t="inlineStr">
        <is>
          <t>Closed</t>
        </is>
      </c>
      <c r="P299" s="30" t="inlineStr">
        <is>
          <t>Codex</t>
        </is>
      </c>
      <c r="Q299" s="30" t="inlineStr">
        <is>
          <t>Implemented in pack scope.</t>
        </is>
      </c>
      <c r="R299" s="30" t="inlineStr">
        <is>
          <t>2026-05-14</t>
        </is>
      </c>
      <c r="S299" s="30" t="inlineStr">
        <is>
          <t>PlanningMrpBoqCapacityCompletion.test.tsx</t>
        </is>
      </c>
      <c r="T299" s="30" t="inlineStr">
        <is>
          <t>FIXED</t>
        </is>
      </c>
      <c r="U299" s="30" t="inlineStr">
        <is>
          <t>src/web/src/pages/PlanningMrpBoqCapacityCompletion.test.tsx; database/ddl/20-commercial/050_planning_mrp_boq_capacity_completion_tables.sql</t>
        </is>
      </c>
    </row>
    <row r="300" ht="36" customHeight="1">
      <c r="A300" s="30" t="inlineStr">
        <is>
          <t>GAP-296</t>
        </is>
      </c>
      <c r="B300" s="30" t="inlineStr">
        <is>
          <t>FLD-296</t>
        </is>
      </c>
      <c r="C300" s="30" t="inlineStr">
        <is>
          <t>Planned Orders</t>
        </is>
      </c>
      <c r="D300" s="30" t="inlineStr">
        <is>
          <t>Planned Orders Grid / Detail</t>
        </is>
      </c>
      <c r="E300" s="30" t="inlineStr">
        <is>
          <t>PlannedOrder</t>
        </is>
      </c>
      <c r="F300" s="30" t="inlineStr">
        <is>
          <t>Lead Time Days</t>
        </is>
      </c>
      <c r="G300" s="30" t="inlineStr">
        <is>
          <t>Numeric input with stepper/decimal precision</t>
        </is>
      </c>
      <c r="H300" s="30" t="inlineStr">
        <is>
          <t>decimal(18,6) or int as specified</t>
        </is>
      </c>
      <c r="I300" s="30" t="inlineStr">
        <is>
          <t>Conditional/Optional</t>
        </is>
      </c>
      <c r="J300" s="30" t="str"/>
      <c r="K300" s="30" t="inlineStr">
        <is>
          <t>Use decimal/integer control, not unrestricted text; quantities &gt;= 0 unless variance row permits negative.</t>
        </is>
      </c>
      <c r="L300" s="30" t="inlineStr">
        <is>
          <t>Reject blanks when mandatory; reject non-numeric text; enforce precision, min/max and UOM-aware conversion.</t>
        </is>
      </c>
      <c r="M300" s="30" t="inlineStr">
        <is>
          <t>Implemented or mapped to existing persisted MPS/MRP/BOQ APIs and new planning plan/snapshot/planned-order/shortage APIs.</t>
        </is>
      </c>
      <c r="N300" s="30" t="inlineStr">
        <is>
          <t>Closed</t>
        </is>
      </c>
      <c r="O300" s="30" t="inlineStr">
        <is>
          <t>Closed</t>
        </is>
      </c>
      <c r="P300" s="30" t="inlineStr">
        <is>
          <t>Codex</t>
        </is>
      </c>
      <c r="Q300" s="30" t="inlineStr">
        <is>
          <t>Implemented in pack scope.</t>
        </is>
      </c>
      <c r="R300" s="30" t="inlineStr">
        <is>
          <t>2026-05-14</t>
        </is>
      </c>
      <c r="S300" s="30" t="inlineStr">
        <is>
          <t>PlanningMrpBoqCapacityCompletion.test.tsx</t>
        </is>
      </c>
      <c r="T300" s="30" t="inlineStr">
        <is>
          <t>FIXED</t>
        </is>
      </c>
      <c r="U300" s="30" t="inlineStr">
        <is>
          <t>src/web/src/pages/PlanningMrpBoqCapacityCompletion.test.tsx; database/ddl/20-commercial/050_planning_mrp_boq_capacity_completion_tables.sql</t>
        </is>
      </c>
    </row>
    <row r="301" ht="36" customHeight="1">
      <c r="A301" s="30" t="inlineStr">
        <is>
          <t>GAP-297</t>
        </is>
      </c>
      <c r="B301" s="30" t="inlineStr">
        <is>
          <t>FLD-297</t>
        </is>
      </c>
      <c r="C301" s="30" t="inlineStr">
        <is>
          <t>Planned Orders</t>
        </is>
      </c>
      <c r="D301" s="30" t="inlineStr">
        <is>
          <t>Planned Orders Grid / Detail</t>
        </is>
      </c>
      <c r="E301" s="30" t="inlineStr">
        <is>
          <t>PlannedOrder</t>
        </is>
      </c>
      <c r="F301" s="30" t="inlineStr">
        <is>
          <t>Setup Minutes</t>
        </is>
      </c>
      <c r="G301" s="30" t="inlineStr">
        <is>
          <t>Numeric input with stepper/decimal precision</t>
        </is>
      </c>
      <c r="H301" s="30" t="inlineStr">
        <is>
          <t>decimal(18,6) or int as specified</t>
        </is>
      </c>
      <c r="I301" s="30" t="inlineStr">
        <is>
          <t>Conditional/Optional</t>
        </is>
      </c>
      <c r="J301" s="30" t="str"/>
      <c r="K301" s="30" t="inlineStr">
        <is>
          <t>Use decimal/integer control, not unrestricted text; quantities &gt;= 0 unless variance row permits negative.</t>
        </is>
      </c>
      <c r="L301" s="30" t="inlineStr">
        <is>
          <t>Reject blanks when mandatory; reject non-numeric text; enforce precision, min/max and UOM-aware conversion.</t>
        </is>
      </c>
      <c r="M301" s="30" t="inlineStr">
        <is>
          <t>Implemented or mapped to existing persisted MPS/MRP/BOQ APIs and new planning plan/snapshot/planned-order/shortage APIs.</t>
        </is>
      </c>
      <c r="N301" s="30" t="inlineStr">
        <is>
          <t>Closed</t>
        </is>
      </c>
      <c r="O301" s="30" t="inlineStr">
        <is>
          <t>Closed</t>
        </is>
      </c>
      <c r="P301" s="30" t="inlineStr">
        <is>
          <t>Codex</t>
        </is>
      </c>
      <c r="Q301" s="30" t="inlineStr">
        <is>
          <t>Implemented in pack scope.</t>
        </is>
      </c>
      <c r="R301" s="30" t="inlineStr">
        <is>
          <t>2026-05-14</t>
        </is>
      </c>
      <c r="S301" s="30" t="inlineStr">
        <is>
          <t>PlanningMrpBoqCapacityCompletion.test.tsx</t>
        </is>
      </c>
      <c r="T301" s="30" t="inlineStr">
        <is>
          <t>FIXED</t>
        </is>
      </c>
      <c r="U301" s="30" t="inlineStr">
        <is>
          <t>src/web/src/pages/PlanningMrpBoqCapacityCompletion.test.tsx; database/ddl/20-commercial/050_planning_mrp_boq_capacity_completion_tables.sql</t>
        </is>
      </c>
    </row>
    <row r="302" ht="36" customHeight="1">
      <c r="A302" s="30" t="inlineStr">
        <is>
          <t>GAP-298</t>
        </is>
      </c>
      <c r="B302" s="30" t="inlineStr">
        <is>
          <t>FLD-298</t>
        </is>
      </c>
      <c r="C302" s="30" t="inlineStr">
        <is>
          <t>Planned Orders</t>
        </is>
      </c>
      <c r="D302" s="30" t="inlineStr">
        <is>
          <t>Planned Orders Grid / Detail</t>
        </is>
      </c>
      <c r="E302" s="30" t="inlineStr">
        <is>
          <t>PlannedOrder</t>
        </is>
      </c>
      <c r="F302" s="30" t="inlineStr">
        <is>
          <t>Run Minutes Per Unit</t>
        </is>
      </c>
      <c r="G302" s="30" t="inlineStr">
        <is>
          <t>ID-backed searchable select / lookup picker</t>
        </is>
      </c>
      <c r="H302" s="30" t="inlineStr">
        <is>
          <t>FK/uniqueidentifier or code</t>
        </is>
      </c>
      <c r="I302" s="30" t="inlineStr">
        <is>
          <t>Required</t>
        </is>
      </c>
      <c r="J302" s="30" t="inlineStr">
        <is>
          <t>UOM Master</t>
        </is>
      </c>
      <c r="K302" s="30" t="str"/>
      <c r="L302" s="30" t="inlineStr">
        <is>
          <t>Must resolve to active UOM Master; store ID plus code/name snapshot for audit.</t>
        </is>
      </c>
      <c r="M302" s="30" t="inlineStr">
        <is>
          <t>Implemented or mapped to existing persisted MPS/MRP/BOQ APIs and new planning plan/snapshot/planned-order/shortage APIs.</t>
        </is>
      </c>
      <c r="N302" s="30" t="inlineStr">
        <is>
          <t>Closed</t>
        </is>
      </c>
      <c r="O302" s="30" t="inlineStr">
        <is>
          <t>Closed</t>
        </is>
      </c>
      <c r="P302" s="30" t="inlineStr">
        <is>
          <t>Codex</t>
        </is>
      </c>
      <c r="Q302" s="30" t="inlineStr">
        <is>
          <t>Implemented in pack scope.</t>
        </is>
      </c>
      <c r="R302" s="30" t="inlineStr">
        <is>
          <t>2026-05-14</t>
        </is>
      </c>
      <c r="S302" s="30" t="inlineStr">
        <is>
          <t>PlanningMrpBoqCapacityCompletion.test.tsx</t>
        </is>
      </c>
      <c r="T302" s="30" t="inlineStr">
        <is>
          <t>FIXED</t>
        </is>
      </c>
      <c r="U302" s="30" t="inlineStr">
        <is>
          <t>src/web/src/pages/PlanningMrpBoqCapacityCompletion.test.tsx; database/ddl/20-commercial/050_planning_mrp_boq_capacity_completion_tables.sql</t>
        </is>
      </c>
    </row>
    <row r="303" ht="36" customHeight="1">
      <c r="A303" s="30" t="inlineStr">
        <is>
          <t>GAP-299</t>
        </is>
      </c>
      <c r="B303" s="30" t="inlineStr">
        <is>
          <t>FLD-299</t>
        </is>
      </c>
      <c r="C303" s="30" t="inlineStr">
        <is>
          <t>Planned Orders</t>
        </is>
      </c>
      <c r="D303" s="30" t="inlineStr">
        <is>
          <t>Planned Orders Grid / Detail</t>
        </is>
      </c>
      <c r="E303" s="30" t="inlineStr">
        <is>
          <t>PlannedOrder</t>
        </is>
      </c>
      <c r="F303" s="30" t="inlineStr">
        <is>
          <t>Total Run Minutes</t>
        </is>
      </c>
      <c r="G303" s="30" t="inlineStr">
        <is>
          <t>Numeric input with stepper/decimal precision</t>
        </is>
      </c>
      <c r="H303" s="30" t="inlineStr">
        <is>
          <t>decimal(18,6) or int as specified</t>
        </is>
      </c>
      <c r="I303" s="30" t="inlineStr">
        <is>
          <t>Required</t>
        </is>
      </c>
      <c r="J303" s="30" t="str"/>
      <c r="K303" s="30" t="inlineStr">
        <is>
          <t>Use decimal/integer control, not unrestricted text; quantities &gt;= 0 unless variance row permits negative.</t>
        </is>
      </c>
      <c r="L303" s="30" t="inlineStr">
        <is>
          <t>Reject blanks when mandatory; reject non-numeric text; enforce precision, min/max and UOM-aware conversion.</t>
        </is>
      </c>
      <c r="M303" s="30" t="inlineStr">
        <is>
          <t>Implemented or mapped to existing persisted MPS/MRP/BOQ APIs and new planning plan/snapshot/planned-order/shortage APIs.</t>
        </is>
      </c>
      <c r="N303" s="30" t="inlineStr">
        <is>
          <t>Closed</t>
        </is>
      </c>
      <c r="O303" s="30" t="inlineStr">
        <is>
          <t>Closed</t>
        </is>
      </c>
      <c r="P303" s="30" t="inlineStr">
        <is>
          <t>Codex</t>
        </is>
      </c>
      <c r="Q303" s="30" t="inlineStr">
        <is>
          <t>Implemented in pack scope.</t>
        </is>
      </c>
      <c r="R303" s="30" t="inlineStr">
        <is>
          <t>2026-05-14</t>
        </is>
      </c>
      <c r="S303" s="30" t="inlineStr">
        <is>
          <t>PlanningMrpBoqCapacityCompletion.test.tsx</t>
        </is>
      </c>
      <c r="T303" s="30" t="inlineStr">
        <is>
          <t>FIXED</t>
        </is>
      </c>
      <c r="U303" s="30" t="inlineStr">
        <is>
          <t>src/web/src/pages/PlanningMrpBoqCapacityCompletion.test.tsx; database/ddl/20-commercial/050_planning_mrp_boq_capacity_completion_tables.sql</t>
        </is>
      </c>
    </row>
    <row r="304" ht="36" customHeight="1">
      <c r="A304" s="30" t="inlineStr">
        <is>
          <t>GAP-300</t>
        </is>
      </c>
      <c r="B304" s="30" t="inlineStr">
        <is>
          <t>FLD-300</t>
        </is>
      </c>
      <c r="C304" s="30" t="inlineStr">
        <is>
          <t>Planned Orders</t>
        </is>
      </c>
      <c r="D304" s="30" t="inlineStr">
        <is>
          <t>Planned Orders Grid / Detail</t>
        </is>
      </c>
      <c r="E304" s="30" t="inlineStr">
        <is>
          <t>PlannedOrder</t>
        </is>
      </c>
      <c r="F304" s="30" t="inlineStr">
        <is>
          <t>Queue Minutes</t>
        </is>
      </c>
      <c r="G304" s="30" t="inlineStr">
        <is>
          <t>Numeric input with stepper/decimal precision</t>
        </is>
      </c>
      <c r="H304" s="30" t="inlineStr">
        <is>
          <t>decimal(18,6) or int as specified</t>
        </is>
      </c>
      <c r="I304" s="30" t="inlineStr">
        <is>
          <t>Conditional/Optional</t>
        </is>
      </c>
      <c r="J304" s="30" t="str"/>
      <c r="K304" s="30" t="inlineStr">
        <is>
          <t>Use decimal/integer control, not unrestricted text; quantities &gt;= 0 unless variance row permits negative.</t>
        </is>
      </c>
      <c r="L304" s="30" t="inlineStr">
        <is>
          <t>Reject blanks when mandatory; reject non-numeric text; enforce precision, min/max and UOM-aware conversion.</t>
        </is>
      </c>
      <c r="M304" s="30" t="inlineStr">
        <is>
          <t>Implemented or mapped to existing persisted MPS/MRP/BOQ APIs and new planning plan/snapshot/planned-order/shortage APIs.</t>
        </is>
      </c>
      <c r="N304" s="30" t="inlineStr">
        <is>
          <t>Closed</t>
        </is>
      </c>
      <c r="O304" s="30" t="inlineStr">
        <is>
          <t>Closed</t>
        </is>
      </c>
      <c r="P304" s="30" t="inlineStr">
        <is>
          <t>Codex</t>
        </is>
      </c>
      <c r="Q304" s="30" t="inlineStr">
        <is>
          <t>Implemented in pack scope.</t>
        </is>
      </c>
      <c r="R304" s="30" t="inlineStr">
        <is>
          <t>2026-05-14</t>
        </is>
      </c>
      <c r="S304" s="30" t="inlineStr">
        <is>
          <t>PlanningMrpBoqCapacityCompletion.test.tsx</t>
        </is>
      </c>
      <c r="T304" s="30" t="inlineStr">
        <is>
          <t>FIXED</t>
        </is>
      </c>
      <c r="U304" s="30" t="inlineStr">
        <is>
          <t>src/web/src/pages/PlanningMrpBoqCapacityCompletion.test.tsx; database/ddl/20-commercial/050_planning_mrp_boq_capacity_completion_tables.sql</t>
        </is>
      </c>
    </row>
    <row r="305" ht="36" customHeight="1">
      <c r="A305" s="30" t="inlineStr">
        <is>
          <t>GAP-301</t>
        </is>
      </c>
      <c r="B305" s="30" t="inlineStr">
        <is>
          <t>FLD-301</t>
        </is>
      </c>
      <c r="C305" s="30" t="inlineStr">
        <is>
          <t>Planned Orders</t>
        </is>
      </c>
      <c r="D305" s="30" t="inlineStr">
        <is>
          <t>Planned Orders Grid / Detail</t>
        </is>
      </c>
      <c r="E305" s="30" t="inlineStr">
        <is>
          <t>PlannedOrder</t>
        </is>
      </c>
      <c r="F305" s="30" t="inlineStr">
        <is>
          <t>Move Minutes</t>
        </is>
      </c>
      <c r="G305" s="30" t="inlineStr">
        <is>
          <t>Numeric input with stepper/decimal precision</t>
        </is>
      </c>
      <c r="H305" s="30" t="inlineStr">
        <is>
          <t>decimal(18,6) or int as specified</t>
        </is>
      </c>
      <c r="I305" s="30" t="inlineStr">
        <is>
          <t>Conditional/Optional</t>
        </is>
      </c>
      <c r="J305" s="30" t="str"/>
      <c r="K305" s="30" t="inlineStr">
        <is>
          <t>Use decimal/integer control, not unrestricted text; quantities &gt;= 0 unless variance row permits negative.</t>
        </is>
      </c>
      <c r="L305" s="30" t="inlineStr">
        <is>
          <t>Reject blanks when mandatory; reject non-numeric text; enforce precision, min/max and UOM-aware conversion.</t>
        </is>
      </c>
      <c r="M305" s="30" t="inlineStr">
        <is>
          <t>Implemented or mapped to existing persisted MPS/MRP/BOQ APIs and new planning plan/snapshot/planned-order/shortage APIs.</t>
        </is>
      </c>
      <c r="N305" s="30" t="inlineStr">
        <is>
          <t>Closed</t>
        </is>
      </c>
      <c r="O305" s="30" t="inlineStr">
        <is>
          <t>Closed</t>
        </is>
      </c>
      <c r="P305" s="30" t="inlineStr">
        <is>
          <t>Codex</t>
        </is>
      </c>
      <c r="Q305" s="30" t="inlineStr">
        <is>
          <t>Implemented in pack scope.</t>
        </is>
      </c>
      <c r="R305" s="30" t="inlineStr">
        <is>
          <t>2026-05-14</t>
        </is>
      </c>
      <c r="S305" s="30" t="inlineStr">
        <is>
          <t>PlanningMrpBoqCapacityCompletion.test.tsx</t>
        </is>
      </c>
      <c r="T305" s="30" t="inlineStr">
        <is>
          <t>FIXED</t>
        </is>
      </c>
      <c r="U305" s="30" t="inlineStr">
        <is>
          <t>src/web/src/pages/PlanningMrpBoqCapacityCompletion.test.tsx; database/ddl/20-commercial/050_planning_mrp_boq_capacity_completion_tables.sql</t>
        </is>
      </c>
    </row>
    <row r="306" ht="36" customHeight="1">
      <c r="A306" s="30" t="inlineStr">
        <is>
          <t>GAP-302</t>
        </is>
      </c>
      <c r="B306" s="30" t="inlineStr">
        <is>
          <t>FLD-302</t>
        </is>
      </c>
      <c r="C306" s="30" t="inlineStr">
        <is>
          <t>Planned Orders</t>
        </is>
      </c>
      <c r="D306" s="30" t="inlineStr">
        <is>
          <t>Planned Orders Grid / Detail</t>
        </is>
      </c>
      <c r="E306" s="30" t="inlineStr">
        <is>
          <t>PlannedOrder</t>
        </is>
      </c>
      <c r="F306" s="30" t="inlineStr">
        <is>
          <t>Calendar</t>
        </is>
      </c>
      <c r="G306" s="30" t="inlineStr">
        <is>
          <t>ID-backed searchable select / lookup picker</t>
        </is>
      </c>
      <c r="H306" s="30" t="inlineStr">
        <is>
          <t>FK/uniqueidentifier or code</t>
        </is>
      </c>
      <c r="I306" s="30" t="inlineStr">
        <is>
          <t>Conditional/Optional</t>
        </is>
      </c>
      <c r="J306" s="30" t="inlineStr">
        <is>
          <t>Factory Calendar</t>
        </is>
      </c>
      <c r="K306" s="30" t="str"/>
      <c r="L306" s="30" t="inlineStr">
        <is>
          <t>Must resolve to active Factory Calendar; store ID plus code/name snapshot for audit.</t>
        </is>
      </c>
      <c r="M306" s="30" t="inlineStr">
        <is>
          <t>Implemented or mapped to existing persisted MPS/MRP/BOQ APIs and new planning plan/snapshot/planned-order/shortage APIs.</t>
        </is>
      </c>
      <c r="N306" s="30" t="inlineStr">
        <is>
          <t>Closed</t>
        </is>
      </c>
      <c r="O306" s="30" t="inlineStr">
        <is>
          <t>Closed</t>
        </is>
      </c>
      <c r="P306" s="30" t="inlineStr">
        <is>
          <t>Codex</t>
        </is>
      </c>
      <c r="Q306" s="30" t="inlineStr">
        <is>
          <t>Implemented in pack scope.</t>
        </is>
      </c>
      <c r="R306" s="30" t="inlineStr">
        <is>
          <t>2026-05-14</t>
        </is>
      </c>
      <c r="S306" s="30" t="inlineStr">
        <is>
          <t>PlanningMrpBoqCapacityCompletion.test.tsx</t>
        </is>
      </c>
      <c r="T306" s="30" t="inlineStr">
        <is>
          <t>FIXED</t>
        </is>
      </c>
      <c r="U306" s="30" t="inlineStr">
        <is>
          <t>src/web/src/pages/PlanningMrpBoqCapacityCompletion.test.tsx; database/ddl/20-commercial/050_planning_mrp_boq_capacity_completion_tables.sql</t>
        </is>
      </c>
    </row>
    <row r="307" ht="36" customHeight="1">
      <c r="A307" s="30" t="inlineStr">
        <is>
          <t>GAP-303</t>
        </is>
      </c>
      <c r="B307" s="30" t="inlineStr">
        <is>
          <t>FLD-303</t>
        </is>
      </c>
      <c r="C307" s="30" t="inlineStr">
        <is>
          <t>Planned Orders</t>
        </is>
      </c>
      <c r="D307" s="30" t="inlineStr">
        <is>
          <t>Planned Orders Grid / Detail</t>
        </is>
      </c>
      <c r="E307" s="30" t="inlineStr">
        <is>
          <t>PlannedOrder</t>
        </is>
      </c>
      <c r="F307" s="30" t="inlineStr">
        <is>
          <t>Shift</t>
        </is>
      </c>
      <c r="G307" s="30" t="inlineStr">
        <is>
          <t>ID-backed searchable select / lookup picker</t>
        </is>
      </c>
      <c r="H307" s="30" t="inlineStr">
        <is>
          <t>FK/uniqueidentifier or code</t>
        </is>
      </c>
      <c r="I307" s="30" t="inlineStr">
        <is>
          <t>Conditional/Optional</t>
        </is>
      </c>
      <c r="J307" s="30" t="inlineStr">
        <is>
          <t>Shift Master</t>
        </is>
      </c>
      <c r="K307" s="30" t="str"/>
      <c r="L307" s="30" t="inlineStr">
        <is>
          <t>Must resolve to active Shift Master; store ID plus code/name snapshot for audit.</t>
        </is>
      </c>
      <c r="M307" s="30" t="inlineStr">
        <is>
          <t>Implemented or mapped to existing persisted MPS/MRP/BOQ APIs and new planning plan/snapshot/planned-order/shortage APIs.</t>
        </is>
      </c>
      <c r="N307" s="30" t="inlineStr">
        <is>
          <t>Closed</t>
        </is>
      </c>
      <c r="O307" s="30" t="inlineStr">
        <is>
          <t>Closed</t>
        </is>
      </c>
      <c r="P307" s="30" t="inlineStr">
        <is>
          <t>Codex</t>
        </is>
      </c>
      <c r="Q307" s="30" t="inlineStr">
        <is>
          <t>Implemented in pack scope.</t>
        </is>
      </c>
      <c r="R307" s="30" t="inlineStr">
        <is>
          <t>2026-05-14</t>
        </is>
      </c>
      <c r="S307" s="30" t="inlineStr">
        <is>
          <t>PlanningMrpBoqCapacityCompletion.test.tsx</t>
        </is>
      </c>
      <c r="T307" s="30" t="inlineStr">
        <is>
          <t>FIXED</t>
        </is>
      </c>
      <c r="U307" s="30" t="inlineStr">
        <is>
          <t>src/web/src/pages/PlanningMrpBoqCapacityCompletion.test.tsx; database/ddl/20-commercial/050_planning_mrp_boq_capacity_completion_tables.sql</t>
        </is>
      </c>
    </row>
    <row r="308" ht="36" customHeight="1">
      <c r="A308" s="30" t="inlineStr">
        <is>
          <t>GAP-304</t>
        </is>
      </c>
      <c r="B308" s="30" t="inlineStr">
        <is>
          <t>FLD-304</t>
        </is>
      </c>
      <c r="C308" s="30" t="inlineStr">
        <is>
          <t>Planned Orders</t>
        </is>
      </c>
      <c r="D308" s="30" t="inlineStr">
        <is>
          <t>Planned Orders Grid / Detail</t>
        </is>
      </c>
      <c r="E308" s="30" t="inlineStr">
        <is>
          <t>PlannedOrder</t>
        </is>
      </c>
      <c r="F308" s="30" t="inlineStr">
        <is>
          <t>Firm Flag</t>
        </is>
      </c>
      <c r="G308" s="30" t="inlineStr">
        <is>
          <t>Checkbox/toggle with explanatory helper text</t>
        </is>
      </c>
      <c r="H308" s="30" t="inlineStr">
        <is>
          <t>bit/boolean</t>
        </is>
      </c>
      <c r="I308" s="30" t="inlineStr">
        <is>
          <t>Conditional/Optional</t>
        </is>
      </c>
      <c r="J308" s="30" t="str"/>
      <c r="K308" s="30" t="str"/>
      <c r="L308" s="30" t="inlineStr">
        <is>
          <t>Persist true/false explicitly; do not infer from missing field.</t>
        </is>
      </c>
      <c r="M308" s="30" t="inlineStr">
        <is>
          <t>Implemented or mapped to existing persisted MPS/MRP/BOQ APIs and new planning plan/snapshot/planned-order/shortage APIs.</t>
        </is>
      </c>
      <c r="N308" s="30" t="inlineStr">
        <is>
          <t>Closed</t>
        </is>
      </c>
      <c r="O308" s="30" t="inlineStr">
        <is>
          <t>Closed</t>
        </is>
      </c>
      <c r="P308" s="30" t="inlineStr">
        <is>
          <t>Codex</t>
        </is>
      </c>
      <c r="Q308" s="30" t="inlineStr">
        <is>
          <t>Implemented in pack scope.</t>
        </is>
      </c>
      <c r="R308" s="30" t="inlineStr">
        <is>
          <t>2026-05-14</t>
        </is>
      </c>
      <c r="S308" s="30" t="inlineStr">
        <is>
          <t>PlanningMrpBoqCapacityCompletion.test.tsx</t>
        </is>
      </c>
      <c r="T308" s="30" t="inlineStr">
        <is>
          <t>FIXED</t>
        </is>
      </c>
      <c r="U308" s="30" t="inlineStr">
        <is>
          <t>src/web/src/pages/PlanningMrpBoqCapacityCompletion.test.tsx; database/ddl/20-commercial/050_planning_mrp_boq_capacity_completion_tables.sql</t>
        </is>
      </c>
    </row>
    <row r="309" ht="36" customHeight="1">
      <c r="A309" s="30" t="inlineStr">
        <is>
          <t>GAP-305</t>
        </is>
      </c>
      <c r="B309" s="30" t="inlineStr">
        <is>
          <t>FLD-305</t>
        </is>
      </c>
      <c r="C309" s="30" t="inlineStr">
        <is>
          <t>Planned Orders</t>
        </is>
      </c>
      <c r="D309" s="30" t="inlineStr">
        <is>
          <t>Planned Orders Grid / Detail</t>
        </is>
      </c>
      <c r="E309" s="30" t="inlineStr">
        <is>
          <t>PlannedOrder</t>
        </is>
      </c>
      <c r="F309" s="30" t="inlineStr">
        <is>
          <t>Released Flag</t>
        </is>
      </c>
      <c r="G309" s="30" t="inlineStr">
        <is>
          <t>Checkbox/toggle with explanatory helper text</t>
        </is>
      </c>
      <c r="H309" s="30" t="inlineStr">
        <is>
          <t>bit/boolean</t>
        </is>
      </c>
      <c r="I309" s="30" t="inlineStr">
        <is>
          <t>Conditional/Optional</t>
        </is>
      </c>
      <c r="J309" s="30" t="str"/>
      <c r="K309" s="30" t="str"/>
      <c r="L309" s="30" t="inlineStr">
        <is>
          <t>Persist true/false explicitly; do not infer from missing field.</t>
        </is>
      </c>
      <c r="M309" s="30" t="inlineStr">
        <is>
          <t>Implemented or mapped to existing persisted MPS/MRP/BOQ APIs and new planning plan/snapshot/planned-order/shortage APIs.</t>
        </is>
      </c>
      <c r="N309" s="30" t="inlineStr">
        <is>
          <t>Closed</t>
        </is>
      </c>
      <c r="O309" s="30" t="inlineStr">
        <is>
          <t>Closed</t>
        </is>
      </c>
      <c r="P309" s="30" t="inlineStr">
        <is>
          <t>Codex</t>
        </is>
      </c>
      <c r="Q309" s="30" t="inlineStr">
        <is>
          <t>Implemented in pack scope.</t>
        </is>
      </c>
      <c r="R309" s="30" t="inlineStr">
        <is>
          <t>2026-05-14</t>
        </is>
      </c>
      <c r="S309" s="30" t="inlineStr">
        <is>
          <t>PlanningMrpBoqCapacityCompletion.test.tsx</t>
        </is>
      </c>
      <c r="T309" s="30" t="inlineStr">
        <is>
          <t>FIXED</t>
        </is>
      </c>
      <c r="U309" s="30" t="inlineStr">
        <is>
          <t>src/web/src/pages/PlanningMrpBoqCapacityCompletion.test.tsx; database/ddl/20-commercial/050_planning_mrp_boq_capacity_completion_tables.sql</t>
        </is>
      </c>
    </row>
    <row r="310" ht="36" customHeight="1">
      <c r="A310" s="30" t="inlineStr">
        <is>
          <t>GAP-306</t>
        </is>
      </c>
      <c r="B310" s="30" t="inlineStr">
        <is>
          <t>FLD-306</t>
        </is>
      </c>
      <c r="C310" s="30" t="inlineStr">
        <is>
          <t>Planned Orders</t>
        </is>
      </c>
      <c r="D310" s="30" t="inlineStr">
        <is>
          <t>Planned Orders Grid / Detail</t>
        </is>
      </c>
      <c r="E310" s="30" t="inlineStr">
        <is>
          <t>PlannedOrder</t>
        </is>
      </c>
      <c r="F310" s="30" t="inlineStr">
        <is>
          <t>Expedite Flag</t>
        </is>
      </c>
      <c r="G310" s="30" t="inlineStr">
        <is>
          <t>Checkbox/toggle with explanatory helper text</t>
        </is>
      </c>
      <c r="H310" s="30" t="inlineStr">
        <is>
          <t>bit/boolean</t>
        </is>
      </c>
      <c r="I310" s="30" t="inlineStr">
        <is>
          <t>Conditional/Optional</t>
        </is>
      </c>
      <c r="J310" s="30" t="str"/>
      <c r="K310" s="30" t="str"/>
      <c r="L310" s="30" t="inlineStr">
        <is>
          <t>Persist true/false explicitly; do not infer from missing field.</t>
        </is>
      </c>
      <c r="M310" s="30" t="inlineStr">
        <is>
          <t>Implemented or mapped to existing persisted MPS/MRP/BOQ APIs and new planning plan/snapshot/planned-order/shortage APIs.</t>
        </is>
      </c>
      <c r="N310" s="30" t="inlineStr">
        <is>
          <t>Closed</t>
        </is>
      </c>
      <c r="O310" s="30" t="inlineStr">
        <is>
          <t>Closed</t>
        </is>
      </c>
      <c r="P310" s="30" t="inlineStr">
        <is>
          <t>Codex</t>
        </is>
      </c>
      <c r="Q310" s="30" t="inlineStr">
        <is>
          <t>Implemented in pack scope.</t>
        </is>
      </c>
      <c r="R310" s="30" t="inlineStr">
        <is>
          <t>2026-05-14</t>
        </is>
      </c>
      <c r="S310" s="30" t="inlineStr">
        <is>
          <t>PlanningMrpBoqCapacityCompletion.test.tsx</t>
        </is>
      </c>
      <c r="T310" s="30" t="inlineStr">
        <is>
          <t>FIXED</t>
        </is>
      </c>
      <c r="U310" s="30" t="inlineStr">
        <is>
          <t>src/web/src/pages/PlanningMrpBoqCapacityCompletion.test.tsx; database/ddl/20-commercial/050_planning_mrp_boq_capacity_completion_tables.sql</t>
        </is>
      </c>
    </row>
    <row r="311" ht="36" customHeight="1">
      <c r="A311" s="30" t="inlineStr">
        <is>
          <t>GAP-307</t>
        </is>
      </c>
      <c r="B311" s="30" t="inlineStr">
        <is>
          <t>FLD-307</t>
        </is>
      </c>
      <c r="C311" s="30" t="inlineStr">
        <is>
          <t>Planned Orders</t>
        </is>
      </c>
      <c r="D311" s="30" t="inlineStr">
        <is>
          <t>Planned Orders Grid / Detail</t>
        </is>
      </c>
      <c r="E311" s="30" t="inlineStr">
        <is>
          <t>PlannedOrder</t>
        </is>
      </c>
      <c r="F311" s="30" t="inlineStr">
        <is>
          <t>Freeze Flag</t>
        </is>
      </c>
      <c r="G311" s="30" t="inlineStr">
        <is>
          <t>Checkbox/toggle with explanatory helper text</t>
        </is>
      </c>
      <c r="H311" s="30" t="inlineStr">
        <is>
          <t>bit/boolean</t>
        </is>
      </c>
      <c r="I311" s="30" t="inlineStr">
        <is>
          <t>Conditional/Optional</t>
        </is>
      </c>
      <c r="J311" s="30" t="str"/>
      <c r="K311" s="30" t="str"/>
      <c r="L311" s="30" t="inlineStr">
        <is>
          <t>Persist true/false explicitly; do not infer from missing field.</t>
        </is>
      </c>
      <c r="M311" s="30" t="inlineStr">
        <is>
          <t>Implemented or mapped to existing persisted MPS/MRP/BOQ APIs and new planning plan/snapshot/planned-order/shortage APIs.</t>
        </is>
      </c>
      <c r="N311" s="30" t="inlineStr">
        <is>
          <t>Closed</t>
        </is>
      </c>
      <c r="O311" s="30" t="inlineStr">
        <is>
          <t>Closed</t>
        </is>
      </c>
      <c r="P311" s="30" t="inlineStr">
        <is>
          <t>Codex</t>
        </is>
      </c>
      <c r="Q311" s="30" t="inlineStr">
        <is>
          <t>Implemented in pack scope.</t>
        </is>
      </c>
      <c r="R311" s="30" t="inlineStr">
        <is>
          <t>2026-05-14</t>
        </is>
      </c>
      <c r="S311" s="30" t="inlineStr">
        <is>
          <t>PlanningMrpBoqCapacityCompletion.test.tsx</t>
        </is>
      </c>
      <c r="T311" s="30" t="inlineStr">
        <is>
          <t>FIXED</t>
        </is>
      </c>
      <c r="U311" s="30" t="inlineStr">
        <is>
          <t>src/web/src/pages/PlanningMrpBoqCapacityCompletion.test.tsx; database/ddl/20-commercial/050_planning_mrp_boq_capacity_completion_tables.sql</t>
        </is>
      </c>
    </row>
    <row r="312" ht="36" customHeight="1">
      <c r="A312" s="30" t="inlineStr">
        <is>
          <t>GAP-308</t>
        </is>
      </c>
      <c r="B312" s="30" t="inlineStr">
        <is>
          <t>FLD-308</t>
        </is>
      </c>
      <c r="C312" s="30" t="inlineStr">
        <is>
          <t>Planned Orders</t>
        </is>
      </c>
      <c r="D312" s="30" t="inlineStr">
        <is>
          <t>Planned Orders Grid / Detail</t>
        </is>
      </c>
      <c r="E312" s="30" t="inlineStr">
        <is>
          <t>PlannedOrder</t>
        </is>
      </c>
      <c r="F312" s="30" t="inlineStr">
        <is>
          <t>Manual Override Flag</t>
        </is>
      </c>
      <c r="G312" s="30" t="inlineStr">
        <is>
          <t>Checkbox/toggle with explanatory helper text</t>
        </is>
      </c>
      <c r="H312" s="30" t="inlineStr">
        <is>
          <t>bit/boolean</t>
        </is>
      </c>
      <c r="I312" s="30" t="inlineStr">
        <is>
          <t>Conditional/Optional</t>
        </is>
      </c>
      <c r="J312" s="30" t="str"/>
      <c r="K312" s="30" t="str"/>
      <c r="L312" s="30" t="inlineStr">
        <is>
          <t>Persist true/false explicitly; do not infer from missing field.</t>
        </is>
      </c>
      <c r="M312" s="30" t="inlineStr">
        <is>
          <t>Unsupported scheduler/capacity override action is disabled with a visible business reason.</t>
        </is>
      </c>
      <c r="N312" s="30" t="inlineStr">
        <is>
          <t>Controlled disabled state</t>
        </is>
      </c>
      <c r="O312" s="30" t="inlineStr">
        <is>
          <t>P1</t>
        </is>
      </c>
      <c r="P312" s="30" t="inlineStr">
        <is>
          <t>Codex</t>
        </is>
      </c>
      <c r="Q312" s="30" t="inlineStr">
        <is>
          <t>Implement scheduler/finite-capacity override engine in a later controlled workstream.</t>
        </is>
      </c>
      <c r="R312" s="30" t="inlineStr">
        <is>
          <t>2026-05-14</t>
        </is>
      </c>
      <c r="S312" s="30" t="inlineStr">
        <is>
          <t>PlanningMrpBoqCapacityCompletion.test.tsx</t>
        </is>
      </c>
      <c r="T312" s="30" t="inlineStr">
        <is>
          <t>DISABLED WITH REASON</t>
        </is>
      </c>
      <c r="U312" s="30" t="inlineStr">
        <is>
          <t>src/web/src/pages/PlanningMrpBoqCapacityCompletion.test.tsx; database/ddl/20-commercial/050_planning_mrp_boq_capacity_completion_tables.sql</t>
        </is>
      </c>
    </row>
    <row r="313" ht="36" customHeight="1">
      <c r="A313" s="30" t="inlineStr">
        <is>
          <t>GAP-309</t>
        </is>
      </c>
      <c r="B313" s="30" t="inlineStr">
        <is>
          <t>FLD-309</t>
        </is>
      </c>
      <c r="C313" s="30" t="inlineStr">
        <is>
          <t>Planned Orders</t>
        </is>
      </c>
      <c r="D313" s="30" t="inlineStr">
        <is>
          <t>Planned Orders Grid / Detail</t>
        </is>
      </c>
      <c r="E313" s="30" t="inlineStr">
        <is>
          <t>PlannedOrder</t>
        </is>
      </c>
      <c r="F313" s="30" t="inlineStr">
        <is>
          <t>Order Status</t>
        </is>
      </c>
      <c r="G313" s="30" t="inlineStr">
        <is>
          <t>ID-backed searchable select / lookup picker</t>
        </is>
      </c>
      <c r="H313" s="30" t="inlineStr">
        <is>
          <t>FK/uniqueidentifier or code</t>
        </is>
      </c>
      <c r="I313" s="30" t="inlineStr">
        <is>
          <t>Required</t>
        </is>
      </c>
      <c r="J313" s="30" t="inlineStr">
        <is>
          <t>Status Lookup</t>
        </is>
      </c>
      <c r="K313" s="30" t="str"/>
      <c r="L313" s="30" t="inlineStr">
        <is>
          <t>Must resolve to active Status Lookup; store ID plus code/name snapshot for audit.</t>
        </is>
      </c>
      <c r="M313" s="30" t="inlineStr">
        <is>
          <t>Implemented or mapped to existing persisted MPS/MRP/BOQ APIs and new planning plan/snapshot/planned-order/shortage APIs.</t>
        </is>
      </c>
      <c r="N313" s="30" t="inlineStr">
        <is>
          <t>Closed</t>
        </is>
      </c>
      <c r="O313" s="30" t="inlineStr">
        <is>
          <t>Closed</t>
        </is>
      </c>
      <c r="P313" s="30" t="inlineStr">
        <is>
          <t>Codex</t>
        </is>
      </c>
      <c r="Q313" s="30" t="inlineStr">
        <is>
          <t>Implemented in pack scope.</t>
        </is>
      </c>
      <c r="R313" s="30" t="inlineStr">
        <is>
          <t>2026-05-14</t>
        </is>
      </c>
      <c r="S313" s="30" t="inlineStr">
        <is>
          <t>PlanningMrpBoqCapacityCompletion.test.tsx</t>
        </is>
      </c>
      <c r="T313" s="30" t="inlineStr">
        <is>
          <t>FIXED</t>
        </is>
      </c>
      <c r="U313" s="30" t="inlineStr">
        <is>
          <t>src/web/src/pages/PlanningMrpBoqCapacityCompletion.test.tsx; database/ddl/20-commercial/050_planning_mrp_boq_capacity_completion_tables.sql</t>
        </is>
      </c>
    </row>
    <row r="314" ht="36" customHeight="1">
      <c r="A314" s="30" t="inlineStr">
        <is>
          <t>GAP-310</t>
        </is>
      </c>
      <c r="B314" s="30" t="inlineStr">
        <is>
          <t>FLD-310</t>
        </is>
      </c>
      <c r="C314" s="30" t="inlineStr">
        <is>
          <t>Planned Orders</t>
        </is>
      </c>
      <c r="D314" s="30" t="inlineStr">
        <is>
          <t>Planned Orders Grid / Detail</t>
        </is>
      </c>
      <c r="E314" s="30" t="inlineStr">
        <is>
          <t>PlannedOrder</t>
        </is>
      </c>
      <c r="F314" s="30" t="inlineStr">
        <is>
          <t>Validation Status</t>
        </is>
      </c>
      <c r="G314" s="30" t="inlineStr">
        <is>
          <t>ID-backed searchable select / lookup picker</t>
        </is>
      </c>
      <c r="H314" s="30" t="inlineStr">
        <is>
          <t>FK/uniqueidentifier or code</t>
        </is>
      </c>
      <c r="I314" s="30" t="inlineStr">
        <is>
          <t>Required</t>
        </is>
      </c>
      <c r="J314" s="30" t="inlineStr">
        <is>
          <t>Status Lookup</t>
        </is>
      </c>
      <c r="K314" s="30" t="str"/>
      <c r="L314" s="30" t="inlineStr">
        <is>
          <t>Must resolve to active Status Lookup; store ID plus code/name snapshot for audit.</t>
        </is>
      </c>
      <c r="M314" s="30" t="inlineStr">
        <is>
          <t>Implemented or mapped to existing persisted MPS/MRP/BOQ APIs and new planning plan/snapshot/planned-order/shortage APIs.</t>
        </is>
      </c>
      <c r="N314" s="30" t="inlineStr">
        <is>
          <t>Closed</t>
        </is>
      </c>
      <c r="O314" s="30" t="inlineStr">
        <is>
          <t>Closed</t>
        </is>
      </c>
      <c r="P314" s="30" t="inlineStr">
        <is>
          <t>Codex</t>
        </is>
      </c>
      <c r="Q314" s="30" t="inlineStr">
        <is>
          <t>Implemented in pack scope.</t>
        </is>
      </c>
      <c r="R314" s="30" t="inlineStr">
        <is>
          <t>2026-05-14</t>
        </is>
      </c>
      <c r="S314" s="30" t="inlineStr">
        <is>
          <t>PlanningMrpBoqCapacityCompletion.test.tsx</t>
        </is>
      </c>
      <c r="T314" s="30" t="inlineStr">
        <is>
          <t>FIXED</t>
        </is>
      </c>
      <c r="U314" s="30" t="inlineStr">
        <is>
          <t>src/web/src/pages/PlanningMrpBoqCapacityCompletion.test.tsx; database/ddl/20-commercial/050_planning_mrp_boq_capacity_completion_tables.sql</t>
        </is>
      </c>
    </row>
    <row r="315" ht="36" customHeight="1">
      <c r="A315" s="30" t="inlineStr">
        <is>
          <t>GAP-311</t>
        </is>
      </c>
      <c r="B315" s="30" t="inlineStr">
        <is>
          <t>FLD-311</t>
        </is>
      </c>
      <c r="C315" s="30" t="inlineStr">
        <is>
          <t>Planned Orders</t>
        </is>
      </c>
      <c r="D315" s="30" t="inlineStr">
        <is>
          <t>Planned Orders Grid / Detail</t>
        </is>
      </c>
      <c r="E315" s="30" t="inlineStr">
        <is>
          <t>PlannedOrder</t>
        </is>
      </c>
      <c r="F315" s="30" t="inlineStr">
        <is>
          <t>Validation Error Detail</t>
        </is>
      </c>
      <c r="G315" s="30" t="inlineStr">
        <is>
          <t>Bound text area/input</t>
        </is>
      </c>
      <c r="H315" s="30" t="inlineStr">
        <is>
          <t>nvarchar</t>
        </is>
      </c>
      <c r="I315" s="30" t="inlineStr">
        <is>
          <t>Conditional/Optional</t>
        </is>
      </c>
      <c r="J315" s="30" t="str"/>
      <c r="K315" s="30" t="str"/>
      <c r="L315" s="30" t="inlineStr">
        <is>
          <t>Trim input; enforce max length; required only where rule says mandatory; sanitize output.</t>
        </is>
      </c>
      <c r="M315" s="30" t="inlineStr">
        <is>
          <t>Implemented or mapped to existing persisted MPS/MRP/BOQ APIs and new planning plan/snapshot/planned-order/shortage APIs.</t>
        </is>
      </c>
      <c r="N315" s="30" t="inlineStr">
        <is>
          <t>Closed</t>
        </is>
      </c>
      <c r="O315" s="30" t="inlineStr">
        <is>
          <t>Closed</t>
        </is>
      </c>
      <c r="P315" s="30" t="inlineStr">
        <is>
          <t>Codex</t>
        </is>
      </c>
      <c r="Q315" s="30" t="inlineStr">
        <is>
          <t>Implemented in pack scope.</t>
        </is>
      </c>
      <c r="R315" s="30" t="inlineStr">
        <is>
          <t>2026-05-14</t>
        </is>
      </c>
      <c r="S315" s="30" t="inlineStr">
        <is>
          <t>PlanningMrpBoqCapacityCompletion.test.tsx</t>
        </is>
      </c>
      <c r="T315" s="30" t="inlineStr">
        <is>
          <t>FIXED</t>
        </is>
      </c>
      <c r="U315" s="30" t="inlineStr">
        <is>
          <t>src/web/src/pages/PlanningMrpBoqCapacityCompletion.test.tsx; database/ddl/20-commercial/050_planning_mrp_boq_capacity_completion_tables.sql</t>
        </is>
      </c>
    </row>
    <row r="316" ht="36" customHeight="1">
      <c r="A316" s="30" t="inlineStr">
        <is>
          <t>GAP-312</t>
        </is>
      </c>
      <c r="B316" s="30" t="inlineStr">
        <is>
          <t>FLD-312</t>
        </is>
      </c>
      <c r="C316" s="30" t="inlineStr">
        <is>
          <t>Planned Orders</t>
        </is>
      </c>
      <c r="D316" s="30" t="inlineStr">
        <is>
          <t>Planned Orders Grid / Detail</t>
        </is>
      </c>
      <c r="E316" s="30" t="inlineStr">
        <is>
          <t>PlannedOrder</t>
        </is>
      </c>
      <c r="F316" s="30" t="inlineStr">
        <is>
          <t>Pegged Demand Count</t>
        </is>
      </c>
      <c r="G316" s="30" t="inlineStr">
        <is>
          <t>Bound input/select per field rule</t>
        </is>
      </c>
      <c r="H316" s="30" t="inlineStr">
        <is>
          <t>nvarchar/code</t>
        </is>
      </c>
      <c r="I316" s="30" t="inlineStr">
        <is>
          <t>Conditional/Optional</t>
        </is>
      </c>
      <c r="J316" s="30" t="str"/>
      <c r="K316" s="30" t="str"/>
      <c r="L316" s="30" t="inlineStr">
        <is>
          <t>Must be persisted, auditable and shown again on reopen; no placeholder-only value.</t>
        </is>
      </c>
      <c r="M316" s="30" t="inlineStr">
        <is>
          <t>Implemented or mapped to existing persisted MPS/MRP/BOQ APIs and new planning plan/snapshot/planned-order/shortage APIs.</t>
        </is>
      </c>
      <c r="N316" s="30" t="inlineStr">
        <is>
          <t>Closed</t>
        </is>
      </c>
      <c r="O316" s="30" t="inlineStr">
        <is>
          <t>Closed</t>
        </is>
      </c>
      <c r="P316" s="30" t="inlineStr">
        <is>
          <t>Codex</t>
        </is>
      </c>
      <c r="Q316" s="30" t="inlineStr">
        <is>
          <t>Implemented in pack scope.</t>
        </is>
      </c>
      <c r="R316" s="30" t="inlineStr">
        <is>
          <t>2026-05-14</t>
        </is>
      </c>
      <c r="S316" s="30" t="inlineStr">
        <is>
          <t>PlanningMrpBoqCapacityCompletion.test.tsx</t>
        </is>
      </c>
      <c r="T316" s="30" t="inlineStr">
        <is>
          <t>FIXED</t>
        </is>
      </c>
      <c r="U316" s="30" t="inlineStr">
        <is>
          <t>src/web/src/pages/PlanningMrpBoqCapacityCompletion.test.tsx; database/ddl/20-commercial/050_planning_mrp_boq_capacity_completion_tables.sql</t>
        </is>
      </c>
    </row>
    <row r="317" ht="36" customHeight="1">
      <c r="A317" s="30" t="inlineStr">
        <is>
          <t>GAP-313</t>
        </is>
      </c>
      <c r="B317" s="30" t="inlineStr">
        <is>
          <t>FLD-313</t>
        </is>
      </c>
      <c r="C317" s="30" t="inlineStr">
        <is>
          <t>Planned Orders</t>
        </is>
      </c>
      <c r="D317" s="30" t="inlineStr">
        <is>
          <t>Planned Orders Grid / Detail</t>
        </is>
      </c>
      <c r="E317" s="30" t="inlineStr">
        <is>
          <t>PlannedOrder</t>
        </is>
      </c>
      <c r="F317" s="30" t="inlineStr">
        <is>
          <t>Pegged Demand Summary</t>
        </is>
      </c>
      <c r="G317" s="30" t="inlineStr">
        <is>
          <t>Bound input/select per field rule</t>
        </is>
      </c>
      <c r="H317" s="30" t="inlineStr">
        <is>
          <t>nvarchar/code</t>
        </is>
      </c>
      <c r="I317" s="30" t="inlineStr">
        <is>
          <t>Conditional/Optional</t>
        </is>
      </c>
      <c r="J317" s="30" t="str"/>
      <c r="K317" s="30" t="str"/>
      <c r="L317" s="30" t="inlineStr">
        <is>
          <t>Must be persisted, auditable and shown again on reopen; no placeholder-only value.</t>
        </is>
      </c>
      <c r="M317" s="30" t="inlineStr">
        <is>
          <t>Implemented or mapped to existing persisted MPS/MRP/BOQ APIs and new planning plan/snapshot/planned-order/shortage APIs.</t>
        </is>
      </c>
      <c r="N317" s="30" t="inlineStr">
        <is>
          <t>Closed</t>
        </is>
      </c>
      <c r="O317" s="30" t="inlineStr">
        <is>
          <t>Closed</t>
        </is>
      </c>
      <c r="P317" s="30" t="inlineStr">
        <is>
          <t>Codex</t>
        </is>
      </c>
      <c r="Q317" s="30" t="inlineStr">
        <is>
          <t>Implemented in pack scope.</t>
        </is>
      </c>
      <c r="R317" s="30" t="inlineStr">
        <is>
          <t>2026-05-14</t>
        </is>
      </c>
      <c r="S317" s="30" t="inlineStr">
        <is>
          <t>PlanningMrpBoqCapacityCompletion.test.tsx</t>
        </is>
      </c>
      <c r="T317" s="30" t="inlineStr">
        <is>
          <t>FIXED</t>
        </is>
      </c>
      <c r="U317" s="30" t="inlineStr">
        <is>
          <t>src/web/src/pages/PlanningMrpBoqCapacityCompletion.test.tsx; database/ddl/20-commercial/050_planning_mrp_boq_capacity_completion_tables.sql</t>
        </is>
      </c>
    </row>
    <row r="318" ht="36" customHeight="1">
      <c r="A318" s="30" t="inlineStr">
        <is>
          <t>GAP-314</t>
        </is>
      </c>
      <c r="B318" s="30" t="inlineStr">
        <is>
          <t>FLD-314</t>
        </is>
      </c>
      <c r="C318" s="30" t="inlineStr">
        <is>
          <t>Planned Orders</t>
        </is>
      </c>
      <c r="D318" s="30" t="inlineStr">
        <is>
          <t>Planned Orders Grid / Detail</t>
        </is>
      </c>
      <c r="E318" s="30" t="inlineStr">
        <is>
          <t>PlannedOrder</t>
        </is>
      </c>
      <c r="F318" s="30" t="inlineStr">
        <is>
          <t>Pegged Supply Count</t>
        </is>
      </c>
      <c r="G318" s="30" t="inlineStr">
        <is>
          <t>Bound input/select per field rule</t>
        </is>
      </c>
      <c r="H318" s="30" t="inlineStr">
        <is>
          <t>nvarchar/code</t>
        </is>
      </c>
      <c r="I318" s="30" t="inlineStr">
        <is>
          <t>Conditional/Optional</t>
        </is>
      </c>
      <c r="J318" s="30" t="str"/>
      <c r="K318" s="30" t="str"/>
      <c r="L318" s="30" t="inlineStr">
        <is>
          <t>Must be persisted, auditable and shown again on reopen; no placeholder-only value.</t>
        </is>
      </c>
      <c r="M318" s="30" t="inlineStr">
        <is>
          <t>Implemented or mapped to existing persisted MPS/MRP/BOQ APIs and new planning plan/snapshot/planned-order/shortage APIs.</t>
        </is>
      </c>
      <c r="N318" s="30" t="inlineStr">
        <is>
          <t>Closed</t>
        </is>
      </c>
      <c r="O318" s="30" t="inlineStr">
        <is>
          <t>Closed</t>
        </is>
      </c>
      <c r="P318" s="30" t="inlineStr">
        <is>
          <t>Codex</t>
        </is>
      </c>
      <c r="Q318" s="30" t="inlineStr">
        <is>
          <t>Implemented in pack scope.</t>
        </is>
      </c>
      <c r="R318" s="30" t="inlineStr">
        <is>
          <t>2026-05-14</t>
        </is>
      </c>
      <c r="S318" s="30" t="inlineStr">
        <is>
          <t>PlanningMrpBoqCapacityCompletion.test.tsx</t>
        </is>
      </c>
      <c r="T318" s="30" t="inlineStr">
        <is>
          <t>FIXED</t>
        </is>
      </c>
      <c r="U318" s="30" t="inlineStr">
        <is>
          <t>src/web/src/pages/PlanningMrpBoqCapacityCompletion.test.tsx; database/ddl/20-commercial/050_planning_mrp_boq_capacity_completion_tables.sql</t>
        </is>
      </c>
    </row>
    <row r="319" ht="36" customHeight="1">
      <c r="A319" s="30" t="inlineStr">
        <is>
          <t>GAP-315</t>
        </is>
      </c>
      <c r="B319" s="30" t="inlineStr">
        <is>
          <t>FLD-315</t>
        </is>
      </c>
      <c r="C319" s="30" t="inlineStr">
        <is>
          <t>Planned Orders</t>
        </is>
      </c>
      <c r="D319" s="30" t="inlineStr">
        <is>
          <t>Planned Orders Grid / Detail</t>
        </is>
      </c>
      <c r="E319" s="30" t="inlineStr">
        <is>
          <t>PlannedOrder</t>
        </is>
      </c>
      <c r="F319" s="30" t="inlineStr">
        <is>
          <t>Pegging Status</t>
        </is>
      </c>
      <c r="G319" s="30" t="inlineStr">
        <is>
          <t>ID-backed searchable select / lookup picker</t>
        </is>
      </c>
      <c r="H319" s="30" t="inlineStr">
        <is>
          <t>FK/uniqueidentifier or code</t>
        </is>
      </c>
      <c r="I319" s="30" t="inlineStr">
        <is>
          <t>Required</t>
        </is>
      </c>
      <c r="J319" s="30" t="inlineStr">
        <is>
          <t>Status Lookup</t>
        </is>
      </c>
      <c r="K319" s="30" t="str"/>
      <c r="L319" s="30" t="inlineStr">
        <is>
          <t>Must resolve to active Status Lookup; store ID plus code/name snapshot for audit.</t>
        </is>
      </c>
      <c r="M319" s="30" t="inlineStr">
        <is>
          <t>Implemented or mapped to existing persisted MPS/MRP/BOQ APIs and new planning plan/snapshot/planned-order/shortage APIs.</t>
        </is>
      </c>
      <c r="N319" s="30" t="inlineStr">
        <is>
          <t>Closed</t>
        </is>
      </c>
      <c r="O319" s="30" t="inlineStr">
        <is>
          <t>Closed</t>
        </is>
      </c>
      <c r="P319" s="30" t="inlineStr">
        <is>
          <t>Codex</t>
        </is>
      </c>
      <c r="Q319" s="30" t="inlineStr">
        <is>
          <t>Implemented in pack scope.</t>
        </is>
      </c>
      <c r="R319" s="30" t="inlineStr">
        <is>
          <t>2026-05-14</t>
        </is>
      </c>
      <c r="S319" s="30" t="inlineStr">
        <is>
          <t>PlanningMrpBoqCapacityCompletion.test.tsx</t>
        </is>
      </c>
      <c r="T319" s="30" t="inlineStr">
        <is>
          <t>FIXED</t>
        </is>
      </c>
      <c r="U319" s="30" t="inlineStr">
        <is>
          <t>src/web/src/pages/PlanningMrpBoqCapacityCompletion.test.tsx; database/ddl/20-commercial/050_planning_mrp_boq_capacity_completion_tables.sql</t>
        </is>
      </c>
    </row>
    <row r="320" ht="36" customHeight="1">
      <c r="A320" s="30" t="inlineStr">
        <is>
          <t>GAP-316</t>
        </is>
      </c>
      <c r="B320" s="30" t="inlineStr">
        <is>
          <t>FLD-316</t>
        </is>
      </c>
      <c r="C320" s="30" t="inlineStr">
        <is>
          <t>Planned Orders</t>
        </is>
      </c>
      <c r="D320" s="30" t="inlineStr">
        <is>
          <t>Planned Orders Grid / Detail</t>
        </is>
      </c>
      <c r="E320" s="30" t="inlineStr">
        <is>
          <t>PlannedOrder</t>
        </is>
      </c>
      <c r="F320" s="30" t="inlineStr">
        <is>
          <t>Cost Estimate</t>
        </is>
      </c>
      <c r="G320" s="30" t="inlineStr">
        <is>
          <t>Numeric input with stepper/decimal precision</t>
        </is>
      </c>
      <c r="H320" s="30" t="inlineStr">
        <is>
          <t>decimal(18,6) or int as specified</t>
        </is>
      </c>
      <c r="I320" s="30" t="inlineStr">
        <is>
          <t>Conditional/Optional</t>
        </is>
      </c>
      <c r="J320" s="30" t="str"/>
      <c r="K320" s="30" t="inlineStr">
        <is>
          <t>Use decimal/integer control, not unrestricted text; quantities &gt;= 0 unless variance row permits negative.</t>
        </is>
      </c>
      <c r="L320" s="30" t="inlineStr">
        <is>
          <t>Reject blanks when mandatory; reject non-numeric text; enforce precision, min/max and UOM-aware conversion.</t>
        </is>
      </c>
      <c r="M320" s="30" t="inlineStr">
        <is>
          <t>Implemented or mapped to existing persisted MPS/MRP/BOQ APIs and new planning plan/snapshot/planned-order/shortage APIs.</t>
        </is>
      </c>
      <c r="N320" s="30" t="inlineStr">
        <is>
          <t>Closed</t>
        </is>
      </c>
      <c r="O320" s="30" t="inlineStr">
        <is>
          <t>Closed</t>
        </is>
      </c>
      <c r="P320" s="30" t="inlineStr">
        <is>
          <t>Codex</t>
        </is>
      </c>
      <c r="Q320" s="30" t="inlineStr">
        <is>
          <t>Implemented in pack scope.</t>
        </is>
      </c>
      <c r="R320" s="30" t="inlineStr">
        <is>
          <t>2026-05-14</t>
        </is>
      </c>
      <c r="S320" s="30" t="inlineStr">
        <is>
          <t>PlanningMrpBoqCapacityCompletion.test.tsx</t>
        </is>
      </c>
      <c r="T320" s="30" t="inlineStr">
        <is>
          <t>FIXED</t>
        </is>
      </c>
      <c r="U320" s="30" t="inlineStr">
        <is>
          <t>src/web/src/pages/PlanningMrpBoqCapacityCompletion.test.tsx; database/ddl/20-commercial/050_planning_mrp_boq_capacity_completion_tables.sql</t>
        </is>
      </c>
    </row>
    <row r="321" ht="36" customHeight="1">
      <c r="A321" s="30" t="inlineStr">
        <is>
          <t>GAP-317</t>
        </is>
      </c>
      <c r="B321" s="30" t="inlineStr">
        <is>
          <t>FLD-317</t>
        </is>
      </c>
      <c r="C321" s="30" t="inlineStr">
        <is>
          <t>Planned Orders</t>
        </is>
      </c>
      <c r="D321" s="30" t="inlineStr">
        <is>
          <t>Planned Orders Grid / Detail</t>
        </is>
      </c>
      <c r="E321" s="30" t="inlineStr">
        <is>
          <t>PlannedOrder</t>
        </is>
      </c>
      <c r="F321" s="30" t="inlineStr">
        <is>
          <t>Currency</t>
        </is>
      </c>
      <c r="G321" s="30" t="inlineStr">
        <is>
          <t>ID-backed searchable select / lookup picker</t>
        </is>
      </c>
      <c r="H321" s="30" t="inlineStr">
        <is>
          <t>FK/uniqueidentifier or code</t>
        </is>
      </c>
      <c r="I321" s="30" t="inlineStr">
        <is>
          <t>Conditional/Optional</t>
        </is>
      </c>
      <c r="J321" s="30" t="inlineStr">
        <is>
          <t>Currency Master</t>
        </is>
      </c>
      <c r="K321" s="30" t="str"/>
      <c r="L321" s="30" t="inlineStr">
        <is>
          <t>Must resolve to active Currency Master; store ID plus code/name snapshot for audit.</t>
        </is>
      </c>
      <c r="M321" s="30" t="inlineStr">
        <is>
          <t>Implemented or mapped to existing persisted MPS/MRP/BOQ APIs and new planning plan/snapshot/planned-order/shortage APIs.</t>
        </is>
      </c>
      <c r="N321" s="30" t="inlineStr">
        <is>
          <t>Closed</t>
        </is>
      </c>
      <c r="O321" s="30" t="inlineStr">
        <is>
          <t>Closed</t>
        </is>
      </c>
      <c r="P321" s="30" t="inlineStr">
        <is>
          <t>Codex</t>
        </is>
      </c>
      <c r="Q321" s="30" t="inlineStr">
        <is>
          <t>Implemented in pack scope.</t>
        </is>
      </c>
      <c r="R321" s="30" t="inlineStr">
        <is>
          <t>2026-05-14</t>
        </is>
      </c>
      <c r="S321" s="30" t="inlineStr">
        <is>
          <t>PlanningMrpBoqCapacityCompletion.test.tsx</t>
        </is>
      </c>
      <c r="T321" s="30" t="inlineStr">
        <is>
          <t>FIXED</t>
        </is>
      </c>
      <c r="U321" s="30" t="inlineStr">
        <is>
          <t>src/web/src/pages/PlanningMrpBoqCapacityCompletion.test.tsx; database/ddl/20-commercial/050_planning_mrp_boq_capacity_completion_tables.sql</t>
        </is>
      </c>
    </row>
    <row r="322" ht="36" customHeight="1">
      <c r="A322" s="30" t="inlineStr">
        <is>
          <t>GAP-318</t>
        </is>
      </c>
      <c r="B322" s="30" t="inlineStr">
        <is>
          <t>FLD-318</t>
        </is>
      </c>
      <c r="C322" s="30" t="inlineStr">
        <is>
          <t>Planned Orders</t>
        </is>
      </c>
      <c r="D322" s="30" t="inlineStr">
        <is>
          <t>Planned Orders Grid / Detail</t>
        </is>
      </c>
      <c r="E322" s="30" t="inlineStr">
        <is>
          <t>PlannedOrder</t>
        </is>
      </c>
      <c r="F322" s="30" t="inlineStr">
        <is>
          <t>Planner Owner</t>
        </is>
      </c>
      <c r="G322" s="30" t="inlineStr">
        <is>
          <t>ID-backed searchable select / lookup picker</t>
        </is>
      </c>
      <c r="H322" s="30" t="inlineStr">
        <is>
          <t>FK/uniqueidentifier or code</t>
        </is>
      </c>
      <c r="I322" s="30" t="inlineStr">
        <is>
          <t>Conditional/Optional</t>
        </is>
      </c>
      <c r="J322" s="30" t="inlineStr">
        <is>
          <t>User/Planner Master</t>
        </is>
      </c>
      <c r="K322" s="30" t="str"/>
      <c r="L322" s="30" t="inlineStr">
        <is>
          <t>Must resolve to active User/Planner Master; store ID plus code/name snapshot for audit.</t>
        </is>
      </c>
      <c r="M322" s="30" t="inlineStr">
        <is>
          <t>Implemented or mapped to existing persisted MPS/MRP/BOQ APIs and new planning plan/snapshot/planned-order/shortage APIs.</t>
        </is>
      </c>
      <c r="N322" s="30" t="inlineStr">
        <is>
          <t>Closed</t>
        </is>
      </c>
      <c r="O322" s="30" t="inlineStr">
        <is>
          <t>Closed</t>
        </is>
      </c>
      <c r="P322" s="30" t="inlineStr">
        <is>
          <t>Codex</t>
        </is>
      </c>
      <c r="Q322" s="30" t="inlineStr">
        <is>
          <t>Implemented in pack scope.</t>
        </is>
      </c>
      <c r="R322" s="30" t="inlineStr">
        <is>
          <t>2026-05-14</t>
        </is>
      </c>
      <c r="S322" s="30" t="inlineStr">
        <is>
          <t>PlanningMrpBoqCapacityCompletion.test.tsx</t>
        </is>
      </c>
      <c r="T322" s="30" t="inlineStr">
        <is>
          <t>FIXED</t>
        </is>
      </c>
      <c r="U322" s="30" t="inlineStr">
        <is>
          <t>src/web/src/pages/PlanningMrpBoqCapacityCompletion.test.tsx; database/ddl/20-commercial/050_planning_mrp_boq_capacity_completion_tables.sql</t>
        </is>
      </c>
    </row>
    <row r="323" ht="36" customHeight="1">
      <c r="A323" s="30" t="inlineStr">
        <is>
          <t>GAP-319</t>
        </is>
      </c>
      <c r="B323" s="30" t="inlineStr">
        <is>
          <t>FLD-319</t>
        </is>
      </c>
      <c r="C323" s="30" t="inlineStr">
        <is>
          <t>Planned Orders</t>
        </is>
      </c>
      <c r="D323" s="30" t="inlineStr">
        <is>
          <t>Planned Orders Grid / Detail</t>
        </is>
      </c>
      <c r="E323" s="30" t="inlineStr">
        <is>
          <t>PlannedOrder</t>
        </is>
      </c>
      <c r="F323" s="30" t="inlineStr">
        <is>
          <t>Planner Notes</t>
        </is>
      </c>
      <c r="G323" s="30" t="inlineStr">
        <is>
          <t>ID-backed searchable select / lookup picker</t>
        </is>
      </c>
      <c r="H323" s="30" t="inlineStr">
        <is>
          <t>FK/uniqueidentifier or code</t>
        </is>
      </c>
      <c r="I323" s="30" t="inlineStr">
        <is>
          <t>Conditional/Optional</t>
        </is>
      </c>
      <c r="J323" s="30" t="inlineStr">
        <is>
          <t>User/Planner Master</t>
        </is>
      </c>
      <c r="K323" s="30" t="str"/>
      <c r="L323" s="30" t="inlineStr">
        <is>
          <t>Must resolve to active User/Planner Master; store ID plus code/name snapshot for audit.</t>
        </is>
      </c>
      <c r="M323" s="30" t="inlineStr">
        <is>
          <t>Implemented or mapped to existing persisted MPS/MRP/BOQ APIs and new planning plan/snapshot/planned-order/shortage APIs.</t>
        </is>
      </c>
      <c r="N323" s="30" t="inlineStr">
        <is>
          <t>Closed</t>
        </is>
      </c>
      <c r="O323" s="30" t="inlineStr">
        <is>
          <t>Closed</t>
        </is>
      </c>
      <c r="P323" s="30" t="inlineStr">
        <is>
          <t>Codex</t>
        </is>
      </c>
      <c r="Q323" s="30" t="inlineStr">
        <is>
          <t>Implemented in pack scope.</t>
        </is>
      </c>
      <c r="R323" s="30" t="inlineStr">
        <is>
          <t>2026-05-14</t>
        </is>
      </c>
      <c r="S323" s="30" t="inlineStr">
        <is>
          <t>PlanningMrpBoqCapacityCompletion.test.tsx</t>
        </is>
      </c>
      <c r="T323" s="30" t="inlineStr">
        <is>
          <t>FIXED</t>
        </is>
      </c>
      <c r="U323" s="30" t="inlineStr">
        <is>
          <t>src/web/src/pages/PlanningMrpBoqCapacityCompletion.test.tsx; database/ddl/20-commercial/050_planning_mrp_boq_capacity_completion_tables.sql</t>
        </is>
      </c>
    </row>
    <row r="324" ht="36" customHeight="1">
      <c r="A324" s="30" t="inlineStr">
        <is>
          <t>GAP-320</t>
        </is>
      </c>
      <c r="B324" s="30" t="inlineStr">
        <is>
          <t>FLD-320</t>
        </is>
      </c>
      <c r="C324" s="30" t="inlineStr">
        <is>
          <t>Planned Orders</t>
        </is>
      </c>
      <c r="D324" s="30" t="inlineStr">
        <is>
          <t>Planned Orders Grid / Detail</t>
        </is>
      </c>
      <c r="E324" s="30" t="inlineStr">
        <is>
          <t>PlannedOrder</t>
        </is>
      </c>
      <c r="F324" s="30" t="inlineStr">
        <is>
          <t>Created By</t>
        </is>
      </c>
      <c r="G324" s="30" t="inlineStr">
        <is>
          <t>Bound input/select per field rule</t>
        </is>
      </c>
      <c r="H324" s="30" t="inlineStr">
        <is>
          <t>nvarchar/code</t>
        </is>
      </c>
      <c r="I324" s="30" t="inlineStr">
        <is>
          <t>Conditional/Optional</t>
        </is>
      </c>
      <c r="J324" s="30" t="str"/>
      <c r="K324" s="30" t="str"/>
      <c r="L324" s="30" t="inlineStr">
        <is>
          <t>Must be persisted, auditable and shown again on reopen; no placeholder-only value.</t>
        </is>
      </c>
      <c r="M324" s="30" t="inlineStr">
        <is>
          <t>Implemented or mapped to existing persisted MPS/MRP/BOQ APIs and new planning plan/snapshot/planned-order/shortage APIs.</t>
        </is>
      </c>
      <c r="N324" s="30" t="inlineStr">
        <is>
          <t>Closed</t>
        </is>
      </c>
      <c r="O324" s="30" t="inlineStr">
        <is>
          <t>Closed</t>
        </is>
      </c>
      <c r="P324" s="30" t="inlineStr">
        <is>
          <t>Codex</t>
        </is>
      </c>
      <c r="Q324" s="30" t="inlineStr">
        <is>
          <t>Implemented in pack scope.</t>
        </is>
      </c>
      <c r="R324" s="30" t="inlineStr">
        <is>
          <t>2026-05-14</t>
        </is>
      </c>
      <c r="S324" s="30" t="inlineStr">
        <is>
          <t>PlanningMrpBoqCapacityCompletion.test.tsx</t>
        </is>
      </c>
      <c r="T324" s="30" t="inlineStr">
        <is>
          <t>FIXED</t>
        </is>
      </c>
      <c r="U324" s="30" t="inlineStr">
        <is>
          <t>src/web/src/pages/PlanningMrpBoqCapacityCompletion.test.tsx; database/ddl/20-commercial/050_planning_mrp_boq_capacity_completion_tables.sql</t>
        </is>
      </c>
    </row>
    <row r="325" ht="36" customHeight="1">
      <c r="A325" s="30" t="inlineStr">
        <is>
          <t>GAP-321</t>
        </is>
      </c>
      <c r="B325" s="30" t="inlineStr">
        <is>
          <t>FLD-321</t>
        </is>
      </c>
      <c r="C325" s="30" t="inlineStr">
        <is>
          <t>Planned Orders</t>
        </is>
      </c>
      <c r="D325" s="30" t="inlineStr">
        <is>
          <t>Planned Orders Grid / Detail</t>
        </is>
      </c>
      <c r="E325" s="30" t="inlineStr">
        <is>
          <t>PlannedOrder</t>
        </is>
      </c>
      <c r="F325" s="30" t="inlineStr">
        <is>
          <t>Created At</t>
        </is>
      </c>
      <c r="G325" s="30" t="inlineStr">
        <is>
          <t>Bound input/select per field rule</t>
        </is>
      </c>
      <c r="H325" s="30" t="inlineStr">
        <is>
          <t>nvarchar/code</t>
        </is>
      </c>
      <c r="I325" s="30" t="inlineStr">
        <is>
          <t>Conditional/Optional</t>
        </is>
      </c>
      <c r="J325" s="30" t="str"/>
      <c r="K325" s="30" t="str"/>
      <c r="L325" s="30" t="inlineStr">
        <is>
          <t>Must be persisted, auditable and shown again on reopen; no placeholder-only value.</t>
        </is>
      </c>
      <c r="M325" s="30" t="inlineStr">
        <is>
          <t>Implemented or mapped to existing persisted MPS/MRP/BOQ APIs and new planning plan/snapshot/planned-order/shortage APIs.</t>
        </is>
      </c>
      <c r="N325" s="30" t="inlineStr">
        <is>
          <t>Closed</t>
        </is>
      </c>
      <c r="O325" s="30" t="inlineStr">
        <is>
          <t>Closed</t>
        </is>
      </c>
      <c r="P325" s="30" t="inlineStr">
        <is>
          <t>Codex</t>
        </is>
      </c>
      <c r="Q325" s="30" t="inlineStr">
        <is>
          <t>Implemented in pack scope.</t>
        </is>
      </c>
      <c r="R325" s="30" t="inlineStr">
        <is>
          <t>2026-05-14</t>
        </is>
      </c>
      <c r="S325" s="30" t="inlineStr">
        <is>
          <t>PlanningMrpBoqCapacityCompletion.test.tsx</t>
        </is>
      </c>
      <c r="T325" s="30" t="inlineStr">
        <is>
          <t>FIXED</t>
        </is>
      </c>
      <c r="U325" s="30" t="inlineStr">
        <is>
          <t>src/web/src/pages/PlanningMrpBoqCapacityCompletion.test.tsx; database/ddl/20-commercial/050_planning_mrp_boq_capacity_completion_tables.sql</t>
        </is>
      </c>
    </row>
    <row r="326" ht="36" customHeight="1">
      <c r="A326" s="30" t="inlineStr">
        <is>
          <t>GAP-322</t>
        </is>
      </c>
      <c r="B326" s="30" t="inlineStr">
        <is>
          <t>FLD-322</t>
        </is>
      </c>
      <c r="C326" s="30" t="inlineStr">
        <is>
          <t>Planned Orders</t>
        </is>
      </c>
      <c r="D326" s="30" t="inlineStr">
        <is>
          <t>Planned Orders Grid / Detail</t>
        </is>
      </c>
      <c r="E326" s="30" t="inlineStr">
        <is>
          <t>PlannedOrder</t>
        </is>
      </c>
      <c r="F326" s="30" t="inlineStr">
        <is>
          <t>Last Modified By</t>
        </is>
      </c>
      <c r="G326" s="30" t="inlineStr">
        <is>
          <t>Bound input/select per field rule</t>
        </is>
      </c>
      <c r="H326" s="30" t="inlineStr">
        <is>
          <t>nvarchar/code</t>
        </is>
      </c>
      <c r="I326" s="30" t="inlineStr">
        <is>
          <t>Conditional/Optional</t>
        </is>
      </c>
      <c r="J326" s="30" t="str"/>
      <c r="K326" s="30" t="str"/>
      <c r="L326" s="30" t="inlineStr">
        <is>
          <t>Must be persisted, auditable and shown again on reopen; no placeholder-only value.</t>
        </is>
      </c>
      <c r="M326" s="30" t="inlineStr">
        <is>
          <t>Implemented or mapped to existing persisted MPS/MRP/BOQ APIs and new planning plan/snapshot/planned-order/shortage APIs.</t>
        </is>
      </c>
      <c r="N326" s="30" t="inlineStr">
        <is>
          <t>Closed</t>
        </is>
      </c>
      <c r="O326" s="30" t="inlineStr">
        <is>
          <t>Closed</t>
        </is>
      </c>
      <c r="P326" s="30" t="inlineStr">
        <is>
          <t>Codex</t>
        </is>
      </c>
      <c r="Q326" s="30" t="inlineStr">
        <is>
          <t>Implemented in pack scope.</t>
        </is>
      </c>
      <c r="R326" s="30" t="inlineStr">
        <is>
          <t>2026-05-14</t>
        </is>
      </c>
      <c r="S326" s="30" t="inlineStr">
        <is>
          <t>PlanningMrpBoqCapacityCompletion.test.tsx</t>
        </is>
      </c>
      <c r="T326" s="30" t="inlineStr">
        <is>
          <t>FIXED</t>
        </is>
      </c>
      <c r="U326" s="30" t="inlineStr">
        <is>
          <t>src/web/src/pages/PlanningMrpBoqCapacityCompletion.test.tsx; database/ddl/20-commercial/050_planning_mrp_boq_capacity_completion_tables.sql</t>
        </is>
      </c>
    </row>
    <row r="327" ht="36" customHeight="1">
      <c r="A327" s="30" t="inlineStr">
        <is>
          <t>GAP-323</t>
        </is>
      </c>
      <c r="B327" s="30" t="inlineStr">
        <is>
          <t>FLD-323</t>
        </is>
      </c>
      <c r="C327" s="30" t="inlineStr">
        <is>
          <t>Planned Orders</t>
        </is>
      </c>
      <c r="D327" s="30" t="inlineStr">
        <is>
          <t>Planned Orders Grid / Detail</t>
        </is>
      </c>
      <c r="E327" s="30" t="inlineStr">
        <is>
          <t>PlannedOrder</t>
        </is>
      </c>
      <c r="F327" s="30" t="inlineStr">
        <is>
          <t>Last Modified At</t>
        </is>
      </c>
      <c r="G327" s="30" t="inlineStr">
        <is>
          <t>Bound input/select per field rule</t>
        </is>
      </c>
      <c r="H327" s="30" t="inlineStr">
        <is>
          <t>nvarchar/code</t>
        </is>
      </c>
      <c r="I327" s="30" t="inlineStr">
        <is>
          <t>Conditional/Optional</t>
        </is>
      </c>
      <c r="J327" s="30" t="str"/>
      <c r="K327" s="30" t="str"/>
      <c r="L327" s="30" t="inlineStr">
        <is>
          <t>Must be persisted, auditable and shown again on reopen; no placeholder-only value.</t>
        </is>
      </c>
      <c r="M327" s="30" t="inlineStr">
        <is>
          <t>Implemented or mapped to existing persisted MPS/MRP/BOQ APIs and new planning plan/snapshot/planned-order/shortage APIs.</t>
        </is>
      </c>
      <c r="N327" s="30" t="inlineStr">
        <is>
          <t>Closed</t>
        </is>
      </c>
      <c r="O327" s="30" t="inlineStr">
        <is>
          <t>Closed</t>
        </is>
      </c>
      <c r="P327" s="30" t="inlineStr">
        <is>
          <t>Codex</t>
        </is>
      </c>
      <c r="Q327" s="30" t="inlineStr">
        <is>
          <t>Implemented in pack scope.</t>
        </is>
      </c>
      <c r="R327" s="30" t="inlineStr">
        <is>
          <t>2026-05-14</t>
        </is>
      </c>
      <c r="S327" s="30" t="inlineStr">
        <is>
          <t>PlanningMrpBoqCapacityCompletion.test.tsx</t>
        </is>
      </c>
      <c r="T327" s="30" t="inlineStr">
        <is>
          <t>FIXED</t>
        </is>
      </c>
      <c r="U327" s="30" t="inlineStr">
        <is>
          <t>src/web/src/pages/PlanningMrpBoqCapacityCompletion.test.tsx; database/ddl/20-commercial/050_planning_mrp_boq_capacity_completion_tables.sql</t>
        </is>
      </c>
    </row>
    <row r="328" ht="36" customHeight="1">
      <c r="A328" s="30" t="inlineStr">
        <is>
          <t>GAP-324</t>
        </is>
      </c>
      <c r="B328" s="30" t="inlineStr">
        <is>
          <t>FLD-324</t>
        </is>
      </c>
      <c r="C328" s="30" t="inlineStr">
        <is>
          <t>Planned Order Conversion</t>
        </is>
      </c>
      <c r="D328" s="30" t="inlineStr">
        <is>
          <t>Convert / Firm Planned Orders</t>
        </is>
      </c>
      <c r="E328" s="30" t="inlineStr">
        <is>
          <t>PlannedOrderConversion</t>
        </is>
      </c>
      <c r="F328" s="30" t="inlineStr">
        <is>
          <t>Conversion Batch ID</t>
        </is>
      </c>
      <c r="G328" s="30" t="inlineStr">
        <is>
          <t>Bound input/select per field rule</t>
        </is>
      </c>
      <c r="H328" s="30" t="inlineStr">
        <is>
          <t>nvarchar/code</t>
        </is>
      </c>
      <c r="I328" s="30" t="inlineStr">
        <is>
          <t>Conditional/Optional</t>
        </is>
      </c>
      <c r="J328" s="30" t="str"/>
      <c r="K328" s="30" t="str"/>
      <c r="L328" s="30" t="inlineStr">
        <is>
          <t>Must be persisted, auditable and shown again on reopen; no placeholder-only value.</t>
        </is>
      </c>
      <c r="M328" s="30" t="inlineStr">
        <is>
          <t>Implemented or mapped to existing persisted MPS/MRP/BOQ APIs and new planning plan/snapshot/planned-order/shortage APIs.</t>
        </is>
      </c>
      <c r="N328" s="30" t="inlineStr">
        <is>
          <t>Closed</t>
        </is>
      </c>
      <c r="O328" s="30" t="inlineStr">
        <is>
          <t>Closed</t>
        </is>
      </c>
      <c r="P328" s="30" t="inlineStr">
        <is>
          <t>Codex</t>
        </is>
      </c>
      <c r="Q328" s="30" t="inlineStr">
        <is>
          <t>Implemented in pack scope.</t>
        </is>
      </c>
      <c r="R328" s="30" t="inlineStr">
        <is>
          <t>2026-05-14</t>
        </is>
      </c>
      <c r="S328" s="30" t="inlineStr">
        <is>
          <t>PlanningMrpBoqCapacityCompletion.test.tsx</t>
        </is>
      </c>
      <c r="T328" s="30" t="inlineStr">
        <is>
          <t>FIXED</t>
        </is>
      </c>
      <c r="U328" s="30" t="inlineStr">
        <is>
          <t>src/web/src/pages/PlanningMrpBoqCapacityCompletion.test.tsx; database/ddl/20-commercial/050_planning_mrp_boq_capacity_completion_tables.sql</t>
        </is>
      </c>
    </row>
    <row r="329" ht="36" customHeight="1">
      <c r="A329" s="30" t="inlineStr">
        <is>
          <t>GAP-325</t>
        </is>
      </c>
      <c r="B329" s="30" t="inlineStr">
        <is>
          <t>FLD-325</t>
        </is>
      </c>
      <c r="C329" s="30" t="inlineStr">
        <is>
          <t>Planned Order Conversion</t>
        </is>
      </c>
      <c r="D329" s="30" t="inlineStr">
        <is>
          <t>Convert / Firm Planned Orders</t>
        </is>
      </c>
      <c r="E329" s="30" t="inlineStr">
        <is>
          <t>PlannedOrderConversion</t>
        </is>
      </c>
      <c r="F329" s="30" t="inlineStr">
        <is>
          <t>Conversion Line Number</t>
        </is>
      </c>
      <c r="G329" s="30" t="inlineStr">
        <is>
          <t>Bound input/select per field rule</t>
        </is>
      </c>
      <c r="H329" s="30" t="inlineStr">
        <is>
          <t>nvarchar/code</t>
        </is>
      </c>
      <c r="I329" s="30" t="inlineStr">
        <is>
          <t>Conditional/Optional</t>
        </is>
      </c>
      <c r="J329" s="30" t="str"/>
      <c r="K329" s="30" t="str"/>
      <c r="L329" s="30" t="inlineStr">
        <is>
          <t>Must be persisted, auditable and shown again on reopen; no placeholder-only value.</t>
        </is>
      </c>
      <c r="M329" s="30" t="inlineStr">
        <is>
          <t>Implemented or mapped to existing persisted MPS/MRP/BOQ APIs and new planning plan/snapshot/planned-order/shortage APIs.</t>
        </is>
      </c>
      <c r="N329" s="30" t="inlineStr">
        <is>
          <t>Closed</t>
        </is>
      </c>
      <c r="O329" s="30" t="inlineStr">
        <is>
          <t>Closed</t>
        </is>
      </c>
      <c r="P329" s="30" t="inlineStr">
        <is>
          <t>Codex</t>
        </is>
      </c>
      <c r="Q329" s="30" t="inlineStr">
        <is>
          <t>Implemented in pack scope.</t>
        </is>
      </c>
      <c r="R329" s="30" t="inlineStr">
        <is>
          <t>2026-05-14</t>
        </is>
      </c>
      <c r="S329" s="30" t="inlineStr">
        <is>
          <t>PlanningMrpBoqCapacityCompletion.test.tsx</t>
        </is>
      </c>
      <c r="T329" s="30" t="inlineStr">
        <is>
          <t>FIXED</t>
        </is>
      </c>
      <c r="U329" s="30" t="inlineStr">
        <is>
          <t>src/web/src/pages/PlanningMrpBoqCapacityCompletion.test.tsx; database/ddl/20-commercial/050_planning_mrp_boq_capacity_completion_tables.sql</t>
        </is>
      </c>
    </row>
    <row r="330" ht="36" customHeight="1">
      <c r="A330" s="30" t="inlineStr">
        <is>
          <t>GAP-326</t>
        </is>
      </c>
      <c r="B330" s="30" t="inlineStr">
        <is>
          <t>FLD-326</t>
        </is>
      </c>
      <c r="C330" s="30" t="inlineStr">
        <is>
          <t>Planned Order Conversion</t>
        </is>
      </c>
      <c r="D330" s="30" t="inlineStr">
        <is>
          <t>Convert / Firm Planned Orders</t>
        </is>
      </c>
      <c r="E330" s="30" t="inlineStr">
        <is>
          <t>PlannedOrderConversion</t>
        </is>
      </c>
      <c r="F330" s="30" t="inlineStr">
        <is>
          <t>Planned Order Number</t>
        </is>
      </c>
      <c r="G330" s="30" t="inlineStr">
        <is>
          <t>Bound input/select per field rule</t>
        </is>
      </c>
      <c r="H330" s="30" t="inlineStr">
        <is>
          <t>nvarchar/code</t>
        </is>
      </c>
      <c r="I330" s="30" t="inlineStr">
        <is>
          <t>Required</t>
        </is>
      </c>
      <c r="J330" s="30" t="str"/>
      <c r="K330" s="30" t="str"/>
      <c r="L330" s="30" t="inlineStr">
        <is>
          <t>Must be persisted, auditable and shown again on reopen; no placeholder-only value.</t>
        </is>
      </c>
      <c r="M330" s="30" t="inlineStr">
        <is>
          <t>Implemented or mapped to existing persisted MPS/MRP/BOQ APIs and new planning plan/snapshot/planned-order/shortage APIs.</t>
        </is>
      </c>
      <c r="N330" s="30" t="inlineStr">
        <is>
          <t>Closed</t>
        </is>
      </c>
      <c r="O330" s="30" t="inlineStr">
        <is>
          <t>Closed</t>
        </is>
      </c>
      <c r="P330" s="30" t="inlineStr">
        <is>
          <t>Codex</t>
        </is>
      </c>
      <c r="Q330" s="30" t="inlineStr">
        <is>
          <t>Implemented in pack scope.</t>
        </is>
      </c>
      <c r="R330" s="30" t="inlineStr">
        <is>
          <t>2026-05-14</t>
        </is>
      </c>
      <c r="S330" s="30" t="inlineStr">
        <is>
          <t>PlanningMrpBoqCapacityCompletion.test.tsx</t>
        </is>
      </c>
      <c r="T330" s="30" t="inlineStr">
        <is>
          <t>FIXED</t>
        </is>
      </c>
      <c r="U330" s="30" t="inlineStr">
        <is>
          <t>src/web/src/pages/PlanningMrpBoqCapacityCompletion.test.tsx; database/ddl/20-commercial/050_planning_mrp_boq_capacity_completion_tables.sql</t>
        </is>
      </c>
    </row>
    <row r="331" ht="36" customHeight="1">
      <c r="A331" s="30" t="inlineStr">
        <is>
          <t>GAP-327</t>
        </is>
      </c>
      <c r="B331" s="30" t="inlineStr">
        <is>
          <t>FLD-327</t>
        </is>
      </c>
      <c r="C331" s="30" t="inlineStr">
        <is>
          <t>Planned Order Conversion</t>
        </is>
      </c>
      <c r="D331" s="30" t="inlineStr">
        <is>
          <t>Convert / Firm Planned Orders</t>
        </is>
      </c>
      <c r="E331" s="30" t="inlineStr">
        <is>
          <t>PlannedOrderConversion</t>
        </is>
      </c>
      <c r="F331" s="30" t="inlineStr">
        <is>
          <t>Conversion Action</t>
        </is>
      </c>
      <c r="G331" s="30" t="inlineStr">
        <is>
          <t>Bound input/select per field rule</t>
        </is>
      </c>
      <c r="H331" s="30" t="inlineStr">
        <is>
          <t>nvarchar/code</t>
        </is>
      </c>
      <c r="I331" s="30" t="inlineStr">
        <is>
          <t>Conditional/Optional</t>
        </is>
      </c>
      <c r="J331" s="30" t="str"/>
      <c r="K331" s="30" t="str"/>
      <c r="L331" s="30" t="inlineStr">
        <is>
          <t>Must be persisted, auditable and shown again on reopen; no placeholder-only value.</t>
        </is>
      </c>
      <c r="M331" s="30" t="inlineStr">
        <is>
          <t>Implemented or mapped to existing persisted MPS/MRP/BOQ APIs and new planning plan/snapshot/planned-order/shortage APIs.</t>
        </is>
      </c>
      <c r="N331" s="30" t="inlineStr">
        <is>
          <t>Closed</t>
        </is>
      </c>
      <c r="O331" s="30" t="inlineStr">
        <is>
          <t>Closed</t>
        </is>
      </c>
      <c r="P331" s="30" t="inlineStr">
        <is>
          <t>Codex</t>
        </is>
      </c>
      <c r="Q331" s="30" t="inlineStr">
        <is>
          <t>Implemented in pack scope.</t>
        </is>
      </c>
      <c r="R331" s="30" t="inlineStr">
        <is>
          <t>2026-05-14</t>
        </is>
      </c>
      <c r="S331" s="30" t="inlineStr">
        <is>
          <t>PlanningMrpBoqCapacityCompletion.test.tsx</t>
        </is>
      </c>
      <c r="T331" s="30" t="inlineStr">
        <is>
          <t>FIXED</t>
        </is>
      </c>
      <c r="U331" s="30" t="inlineStr">
        <is>
          <t>src/web/src/pages/PlanningMrpBoqCapacityCompletion.test.tsx; database/ddl/20-commercial/050_planning_mrp_boq_capacity_completion_tables.sql</t>
        </is>
      </c>
    </row>
    <row r="332" ht="36" customHeight="1">
      <c r="A332" s="30" t="inlineStr">
        <is>
          <t>GAP-328</t>
        </is>
      </c>
      <c r="B332" s="30" t="inlineStr">
        <is>
          <t>FLD-328</t>
        </is>
      </c>
      <c r="C332" s="30" t="inlineStr">
        <is>
          <t>Planned Order Conversion</t>
        </is>
      </c>
      <c r="D332" s="30" t="inlineStr">
        <is>
          <t>Convert / Firm Planned Orders</t>
        </is>
      </c>
      <c r="E332" s="30" t="inlineStr">
        <is>
          <t>PlannedOrderConversion</t>
        </is>
      </c>
      <c r="F332" s="30" t="inlineStr">
        <is>
          <t>Target Document Type</t>
        </is>
      </c>
      <c r="G332" s="30" t="inlineStr">
        <is>
          <t>Bound input/select per field rule</t>
        </is>
      </c>
      <c r="H332" s="30" t="inlineStr">
        <is>
          <t>nvarchar/code</t>
        </is>
      </c>
      <c r="I332" s="30" t="inlineStr">
        <is>
          <t>Conditional/Optional</t>
        </is>
      </c>
      <c r="J332" s="30" t="str"/>
      <c r="K332" s="30" t="str"/>
      <c r="L332" s="30" t="inlineStr">
        <is>
          <t>Must be persisted, auditable and shown again on reopen; no placeholder-only value.</t>
        </is>
      </c>
      <c r="M332" s="30" t="inlineStr">
        <is>
          <t>Upload action is not presented as active until planning document metadata authorization is implemented.</t>
        </is>
      </c>
      <c r="N332" s="30" t="inlineStr">
        <is>
          <t>Controlled disabled state</t>
        </is>
      </c>
      <c r="O332" s="30" t="inlineStr">
        <is>
          <t>P1</t>
        </is>
      </c>
      <c r="P332" s="30" t="inlineStr">
        <is>
          <t>Codex</t>
        </is>
      </c>
      <c r="Q332" s="30" t="inlineStr">
        <is>
          <t>Add planning document metadata authorization and attach to persisted plan/run records.</t>
        </is>
      </c>
      <c r="R332" s="30" t="inlineStr">
        <is>
          <t>2026-05-14</t>
        </is>
      </c>
      <c r="S332" s="30" t="inlineStr">
        <is>
          <t>PlanningMrpBoqCapacityCompletion.test.tsx</t>
        </is>
      </c>
      <c r="T332" s="30" t="inlineStr">
        <is>
          <t>DISABLED WITH REASON</t>
        </is>
      </c>
      <c r="U332" s="30" t="inlineStr">
        <is>
          <t>src/web/src/pages/PlanningMrpBoqCapacityCompletion.test.tsx; database/ddl/20-commercial/050_planning_mrp_boq_capacity_completion_tables.sql</t>
        </is>
      </c>
    </row>
    <row r="333" ht="36" customHeight="1">
      <c r="A333" s="30" t="inlineStr">
        <is>
          <t>GAP-329</t>
        </is>
      </c>
      <c r="B333" s="30" t="inlineStr">
        <is>
          <t>FLD-329</t>
        </is>
      </c>
      <c r="C333" s="30" t="inlineStr">
        <is>
          <t>Planned Order Conversion</t>
        </is>
      </c>
      <c r="D333" s="30" t="inlineStr">
        <is>
          <t>Convert / Firm Planned Orders</t>
        </is>
      </c>
      <c r="E333" s="30" t="inlineStr">
        <is>
          <t>PlannedOrderConversion</t>
        </is>
      </c>
      <c r="F333" s="30" t="inlineStr">
        <is>
          <t>Target Document Number</t>
        </is>
      </c>
      <c r="G333" s="30" t="inlineStr">
        <is>
          <t>Bound input/select per field rule</t>
        </is>
      </c>
      <c r="H333" s="30" t="inlineStr">
        <is>
          <t>nvarchar/code</t>
        </is>
      </c>
      <c r="I333" s="30" t="inlineStr">
        <is>
          <t>Conditional/Optional</t>
        </is>
      </c>
      <c r="J333" s="30" t="str"/>
      <c r="K333" s="30" t="str"/>
      <c r="L333" s="30" t="inlineStr">
        <is>
          <t>Must be persisted, auditable and shown again on reopen; no placeholder-only value.</t>
        </is>
      </c>
      <c r="M333" s="30" t="inlineStr">
        <is>
          <t>Upload action is not presented as active until planning document metadata authorization is implemented.</t>
        </is>
      </c>
      <c r="N333" s="30" t="inlineStr">
        <is>
          <t>Controlled disabled state</t>
        </is>
      </c>
      <c r="O333" s="30" t="inlineStr">
        <is>
          <t>P1</t>
        </is>
      </c>
      <c r="P333" s="30" t="inlineStr">
        <is>
          <t>Codex</t>
        </is>
      </c>
      <c r="Q333" s="30" t="inlineStr">
        <is>
          <t>Add planning document metadata authorization and attach to persisted plan/run records.</t>
        </is>
      </c>
      <c r="R333" s="30" t="inlineStr">
        <is>
          <t>2026-05-14</t>
        </is>
      </c>
      <c r="S333" s="30" t="inlineStr">
        <is>
          <t>PlanningMrpBoqCapacityCompletion.test.tsx</t>
        </is>
      </c>
      <c r="T333" s="30" t="inlineStr">
        <is>
          <t>DISABLED WITH REASON</t>
        </is>
      </c>
      <c r="U333" s="30" t="inlineStr">
        <is>
          <t>src/web/src/pages/PlanningMrpBoqCapacityCompletion.test.tsx; database/ddl/20-commercial/050_planning_mrp_boq_capacity_completion_tables.sql</t>
        </is>
      </c>
    </row>
    <row r="334" ht="36" customHeight="1">
      <c r="A334" s="30" t="inlineStr">
        <is>
          <t>GAP-330</t>
        </is>
      </c>
      <c r="B334" s="30" t="inlineStr">
        <is>
          <t>FLD-330</t>
        </is>
      </c>
      <c r="C334" s="30" t="inlineStr">
        <is>
          <t>Planned Order Conversion</t>
        </is>
      </c>
      <c r="D334" s="30" t="inlineStr">
        <is>
          <t>Convert / Firm Planned Orders</t>
        </is>
      </c>
      <c r="E334" s="30" t="inlineStr">
        <is>
          <t>PlannedOrderConversion</t>
        </is>
      </c>
      <c r="F334" s="30" t="inlineStr">
        <is>
          <t>Target Document Line</t>
        </is>
      </c>
      <c r="G334" s="30" t="inlineStr">
        <is>
          <t>Bound input/select per field rule</t>
        </is>
      </c>
      <c r="H334" s="30" t="inlineStr">
        <is>
          <t>nvarchar/code</t>
        </is>
      </c>
      <c r="I334" s="30" t="inlineStr">
        <is>
          <t>Conditional/Optional</t>
        </is>
      </c>
      <c r="J334" s="30" t="str"/>
      <c r="K334" s="30" t="str"/>
      <c r="L334" s="30" t="inlineStr">
        <is>
          <t>Must be persisted, auditable and shown again on reopen; no placeholder-only value.</t>
        </is>
      </c>
      <c r="M334" s="30" t="inlineStr">
        <is>
          <t>Upload action is not presented as active until planning document metadata authorization is implemented.</t>
        </is>
      </c>
      <c r="N334" s="30" t="inlineStr">
        <is>
          <t>Controlled disabled state</t>
        </is>
      </c>
      <c r="O334" s="30" t="inlineStr">
        <is>
          <t>P1</t>
        </is>
      </c>
      <c r="P334" s="30" t="inlineStr">
        <is>
          <t>Codex</t>
        </is>
      </c>
      <c r="Q334" s="30" t="inlineStr">
        <is>
          <t>Add planning document metadata authorization and attach to persisted plan/run records.</t>
        </is>
      </c>
      <c r="R334" s="30" t="inlineStr">
        <is>
          <t>2026-05-14</t>
        </is>
      </c>
      <c r="S334" s="30" t="inlineStr">
        <is>
          <t>PlanningMrpBoqCapacityCompletion.test.tsx</t>
        </is>
      </c>
      <c r="T334" s="30" t="inlineStr">
        <is>
          <t>DISABLED WITH REASON</t>
        </is>
      </c>
      <c r="U334" s="30" t="inlineStr">
        <is>
          <t>src/web/src/pages/PlanningMrpBoqCapacityCompletion.test.tsx; database/ddl/20-commercial/050_planning_mrp_boq_capacity_completion_tables.sql</t>
        </is>
      </c>
    </row>
    <row r="335" ht="36" customHeight="1">
      <c r="A335" s="30" t="inlineStr">
        <is>
          <t>GAP-331</t>
        </is>
      </c>
      <c r="B335" s="30" t="inlineStr">
        <is>
          <t>FLD-331</t>
        </is>
      </c>
      <c r="C335" s="30" t="inlineStr">
        <is>
          <t>Planned Order Conversion</t>
        </is>
      </c>
      <c r="D335" s="30" t="inlineStr">
        <is>
          <t>Convert / Firm Planned Orders</t>
        </is>
      </c>
      <c r="E335" s="30" t="inlineStr">
        <is>
          <t>PlannedOrderConversion</t>
        </is>
      </c>
      <c r="F335" s="30" t="inlineStr">
        <is>
          <t>Target Status</t>
        </is>
      </c>
      <c r="G335" s="30" t="inlineStr">
        <is>
          <t>ID-backed searchable select / lookup picker</t>
        </is>
      </c>
      <c r="H335" s="30" t="inlineStr">
        <is>
          <t>FK/uniqueidentifier or code</t>
        </is>
      </c>
      <c r="I335" s="30" t="inlineStr">
        <is>
          <t>Required</t>
        </is>
      </c>
      <c r="J335" s="30" t="inlineStr">
        <is>
          <t>Status Lookup</t>
        </is>
      </c>
      <c r="K335" s="30" t="str"/>
      <c r="L335" s="30" t="inlineStr">
        <is>
          <t>Must resolve to active Status Lookup; store ID plus code/name snapshot for audit.</t>
        </is>
      </c>
      <c r="M335" s="30" t="inlineStr">
        <is>
          <t>Implemented or mapped to existing persisted MPS/MRP/BOQ APIs and new planning plan/snapshot/planned-order/shortage APIs.</t>
        </is>
      </c>
      <c r="N335" s="30" t="inlineStr">
        <is>
          <t>Closed</t>
        </is>
      </c>
      <c r="O335" s="30" t="inlineStr">
        <is>
          <t>Closed</t>
        </is>
      </c>
      <c r="P335" s="30" t="inlineStr">
        <is>
          <t>Codex</t>
        </is>
      </c>
      <c r="Q335" s="30" t="inlineStr">
        <is>
          <t>Implemented in pack scope.</t>
        </is>
      </c>
      <c r="R335" s="30" t="inlineStr">
        <is>
          <t>2026-05-14</t>
        </is>
      </c>
      <c r="S335" s="30" t="inlineStr">
        <is>
          <t>PlanningMrpBoqCapacityCompletion.test.tsx</t>
        </is>
      </c>
      <c r="T335" s="30" t="inlineStr">
        <is>
          <t>FIXED</t>
        </is>
      </c>
      <c r="U335" s="30" t="inlineStr">
        <is>
          <t>src/web/src/pages/PlanningMrpBoqCapacityCompletion.test.tsx; database/ddl/20-commercial/050_planning_mrp_boq_capacity_completion_tables.sql</t>
        </is>
      </c>
    </row>
    <row r="336" ht="36" customHeight="1">
      <c r="A336" s="30" t="inlineStr">
        <is>
          <t>GAP-332</t>
        </is>
      </c>
      <c r="B336" s="30" t="inlineStr">
        <is>
          <t>FLD-332</t>
        </is>
      </c>
      <c r="C336" s="30" t="inlineStr">
        <is>
          <t>Planned Order Conversion</t>
        </is>
      </c>
      <c r="D336" s="30" t="inlineStr">
        <is>
          <t>Convert / Firm Planned Orders</t>
        </is>
      </c>
      <c r="E336" s="30" t="inlineStr">
        <is>
          <t>PlannedOrderConversion</t>
        </is>
      </c>
      <c r="F336" s="30" t="inlineStr">
        <is>
          <t>Convert Quantity</t>
        </is>
      </c>
      <c r="G336" s="30" t="inlineStr">
        <is>
          <t>Numeric input with stepper/decimal precision</t>
        </is>
      </c>
      <c r="H336" s="30" t="inlineStr">
        <is>
          <t>decimal(18,6) or int as specified</t>
        </is>
      </c>
      <c r="I336" s="30" t="inlineStr">
        <is>
          <t>Required</t>
        </is>
      </c>
      <c r="J336" s="30" t="str"/>
      <c r="K336" s="30" t="inlineStr">
        <is>
          <t>Use decimal/integer control, not unrestricted text; quantities &gt;= 0 unless variance row permits negative.</t>
        </is>
      </c>
      <c r="L336" s="30" t="inlineStr">
        <is>
          <t>Reject blanks when mandatory; reject non-numeric text; enforce precision, min/max and UOM-aware conversion.</t>
        </is>
      </c>
      <c r="M336" s="30" t="inlineStr">
        <is>
          <t>Implemented or mapped to existing persisted MPS/MRP/BOQ APIs and new planning plan/snapshot/planned-order/shortage APIs.</t>
        </is>
      </c>
      <c r="N336" s="30" t="inlineStr">
        <is>
          <t>Closed</t>
        </is>
      </c>
      <c r="O336" s="30" t="inlineStr">
        <is>
          <t>Closed</t>
        </is>
      </c>
      <c r="P336" s="30" t="inlineStr">
        <is>
          <t>Codex</t>
        </is>
      </c>
      <c r="Q336" s="30" t="inlineStr">
        <is>
          <t>Implemented in pack scope.</t>
        </is>
      </c>
      <c r="R336" s="30" t="inlineStr">
        <is>
          <t>2026-05-14</t>
        </is>
      </c>
      <c r="S336" s="30" t="inlineStr">
        <is>
          <t>PlanningMrpBoqCapacityCompletion.test.tsx</t>
        </is>
      </c>
      <c r="T336" s="30" t="inlineStr">
        <is>
          <t>FIXED</t>
        </is>
      </c>
      <c r="U336" s="30" t="inlineStr">
        <is>
          <t>src/web/src/pages/PlanningMrpBoqCapacityCompletion.test.tsx; database/ddl/20-commercial/050_planning_mrp_boq_capacity_completion_tables.sql</t>
        </is>
      </c>
    </row>
    <row r="337" ht="36" customHeight="1">
      <c r="A337" s="30" t="inlineStr">
        <is>
          <t>GAP-333</t>
        </is>
      </c>
      <c r="B337" s="30" t="inlineStr">
        <is>
          <t>FLD-333</t>
        </is>
      </c>
      <c r="C337" s="30" t="inlineStr">
        <is>
          <t>Planned Order Conversion</t>
        </is>
      </c>
      <c r="D337" s="30" t="inlineStr">
        <is>
          <t>Convert / Firm Planned Orders</t>
        </is>
      </c>
      <c r="E337" s="30" t="inlineStr">
        <is>
          <t>PlannedOrderConversion</t>
        </is>
      </c>
      <c r="F337" s="30" t="inlineStr">
        <is>
          <t>Conversion UOM</t>
        </is>
      </c>
      <c r="G337" s="30" t="inlineStr">
        <is>
          <t>ID-backed searchable select / lookup picker</t>
        </is>
      </c>
      <c r="H337" s="30" t="inlineStr">
        <is>
          <t>FK/uniqueidentifier or code</t>
        </is>
      </c>
      <c r="I337" s="30" t="inlineStr">
        <is>
          <t>Required</t>
        </is>
      </c>
      <c r="J337" s="30" t="inlineStr">
        <is>
          <t>UOM Master</t>
        </is>
      </c>
      <c r="K337" s="30" t="str"/>
      <c r="L337" s="30" t="inlineStr">
        <is>
          <t>Must resolve to active UOM Master; store ID plus code/name snapshot for audit.</t>
        </is>
      </c>
      <c r="M337" s="30" t="inlineStr">
        <is>
          <t>Implemented or mapped to existing persisted MPS/MRP/BOQ APIs and new planning plan/snapshot/planned-order/shortage APIs.</t>
        </is>
      </c>
      <c r="N337" s="30" t="inlineStr">
        <is>
          <t>Closed</t>
        </is>
      </c>
      <c r="O337" s="30" t="inlineStr">
        <is>
          <t>Closed</t>
        </is>
      </c>
      <c r="P337" s="30" t="inlineStr">
        <is>
          <t>Codex</t>
        </is>
      </c>
      <c r="Q337" s="30" t="inlineStr">
        <is>
          <t>Implemented in pack scope.</t>
        </is>
      </c>
      <c r="R337" s="30" t="inlineStr">
        <is>
          <t>2026-05-14</t>
        </is>
      </c>
      <c r="S337" s="30" t="inlineStr">
        <is>
          <t>PlanningMrpBoqCapacityCompletion.test.tsx</t>
        </is>
      </c>
      <c r="T337" s="30" t="inlineStr">
        <is>
          <t>FIXED</t>
        </is>
      </c>
      <c r="U337" s="30" t="inlineStr">
        <is>
          <t>src/web/src/pages/PlanningMrpBoqCapacityCompletion.test.tsx; database/ddl/20-commercial/050_planning_mrp_boq_capacity_completion_tables.sql</t>
        </is>
      </c>
    </row>
    <row r="338" ht="36" customHeight="1">
      <c r="A338" s="30" t="inlineStr">
        <is>
          <t>GAP-334</t>
        </is>
      </c>
      <c r="B338" s="30" t="inlineStr">
        <is>
          <t>FLD-334</t>
        </is>
      </c>
      <c r="C338" s="30" t="inlineStr">
        <is>
          <t>Planned Order Conversion</t>
        </is>
      </c>
      <c r="D338" s="30" t="inlineStr">
        <is>
          <t>Convert / Firm Planned Orders</t>
        </is>
      </c>
      <c r="E338" s="30" t="inlineStr">
        <is>
          <t>PlannedOrderConversion</t>
        </is>
      </c>
      <c r="F338" s="30" t="inlineStr">
        <is>
          <t>Conversion Base Quantity</t>
        </is>
      </c>
      <c r="G338" s="30" t="inlineStr">
        <is>
          <t>Numeric input with stepper/decimal precision</t>
        </is>
      </c>
      <c r="H338" s="30" t="inlineStr">
        <is>
          <t>decimal(18,6) or int as specified</t>
        </is>
      </c>
      <c r="I338" s="30" t="inlineStr">
        <is>
          <t>Required</t>
        </is>
      </c>
      <c r="J338" s="30" t="str"/>
      <c r="K338" s="30" t="inlineStr">
        <is>
          <t>Use decimal/integer control, not unrestricted text; quantities &gt;= 0 unless variance row permits negative.</t>
        </is>
      </c>
      <c r="L338" s="30" t="inlineStr">
        <is>
          <t>Reject blanks when mandatory; reject non-numeric text; enforce precision, min/max and UOM-aware conversion.</t>
        </is>
      </c>
      <c r="M338" s="30" t="inlineStr">
        <is>
          <t>Implemented or mapped to existing persisted MPS/MRP/BOQ APIs and new planning plan/snapshot/planned-order/shortage APIs.</t>
        </is>
      </c>
      <c r="N338" s="30" t="inlineStr">
        <is>
          <t>Closed</t>
        </is>
      </c>
      <c r="O338" s="30" t="inlineStr">
        <is>
          <t>Closed</t>
        </is>
      </c>
      <c r="P338" s="30" t="inlineStr">
        <is>
          <t>Codex</t>
        </is>
      </c>
      <c r="Q338" s="30" t="inlineStr">
        <is>
          <t>Implemented in pack scope.</t>
        </is>
      </c>
      <c r="R338" s="30" t="inlineStr">
        <is>
          <t>2026-05-14</t>
        </is>
      </c>
      <c r="S338" s="30" t="inlineStr">
        <is>
          <t>PlanningMrpBoqCapacityCompletion.test.tsx</t>
        </is>
      </c>
      <c r="T338" s="30" t="inlineStr">
        <is>
          <t>FIXED</t>
        </is>
      </c>
      <c r="U338" s="30" t="inlineStr">
        <is>
          <t>src/web/src/pages/PlanningMrpBoqCapacityCompletion.test.tsx; database/ddl/20-commercial/050_planning_mrp_boq_capacity_completion_tables.sql</t>
        </is>
      </c>
    </row>
    <row r="339" ht="36" customHeight="1">
      <c r="A339" s="30" t="inlineStr">
        <is>
          <t>GAP-335</t>
        </is>
      </c>
      <c r="B339" s="30" t="inlineStr">
        <is>
          <t>FLD-335</t>
        </is>
      </c>
      <c r="C339" s="30" t="inlineStr">
        <is>
          <t>Planned Order Conversion</t>
        </is>
      </c>
      <c r="D339" s="30" t="inlineStr">
        <is>
          <t>Convert / Firm Planned Orders</t>
        </is>
      </c>
      <c r="E339" s="30" t="inlineStr">
        <is>
          <t>PlannedOrderConversion</t>
        </is>
      </c>
      <c r="F339" s="30" t="inlineStr">
        <is>
          <t>Firm Before Convert Flag</t>
        </is>
      </c>
      <c r="G339" s="30" t="inlineStr">
        <is>
          <t>Checkbox/toggle with explanatory helper text</t>
        </is>
      </c>
      <c r="H339" s="30" t="inlineStr">
        <is>
          <t>bit/boolean</t>
        </is>
      </c>
      <c r="I339" s="30" t="inlineStr">
        <is>
          <t>Conditional/Optional</t>
        </is>
      </c>
      <c r="J339" s="30" t="str"/>
      <c r="K339" s="30" t="str"/>
      <c r="L339" s="30" t="inlineStr">
        <is>
          <t>Persist true/false explicitly; do not infer from missing field.</t>
        </is>
      </c>
      <c r="M339" s="30" t="inlineStr">
        <is>
          <t>Implemented or mapped to existing persisted MPS/MRP/BOQ APIs and new planning plan/snapshot/planned-order/shortage APIs.</t>
        </is>
      </c>
      <c r="N339" s="30" t="inlineStr">
        <is>
          <t>Closed</t>
        </is>
      </c>
      <c r="O339" s="30" t="inlineStr">
        <is>
          <t>Closed</t>
        </is>
      </c>
      <c r="P339" s="30" t="inlineStr">
        <is>
          <t>Codex</t>
        </is>
      </c>
      <c r="Q339" s="30" t="inlineStr">
        <is>
          <t>Implemented in pack scope.</t>
        </is>
      </c>
      <c r="R339" s="30" t="inlineStr">
        <is>
          <t>2026-05-14</t>
        </is>
      </c>
      <c r="S339" s="30" t="inlineStr">
        <is>
          <t>PlanningMrpBoqCapacityCompletion.test.tsx</t>
        </is>
      </c>
      <c r="T339" s="30" t="inlineStr">
        <is>
          <t>FIXED</t>
        </is>
      </c>
      <c r="U339" s="30" t="inlineStr">
        <is>
          <t>src/web/src/pages/PlanningMrpBoqCapacityCompletion.test.tsx; database/ddl/20-commercial/050_planning_mrp_boq_capacity_completion_tables.sql</t>
        </is>
      </c>
    </row>
    <row r="340" ht="36" customHeight="1">
      <c r="A340" s="30" t="inlineStr">
        <is>
          <t>GAP-336</t>
        </is>
      </c>
      <c r="B340" s="30" t="inlineStr">
        <is>
          <t>FLD-336</t>
        </is>
      </c>
      <c r="C340" s="30" t="inlineStr">
        <is>
          <t>Planned Order Conversion</t>
        </is>
      </c>
      <c r="D340" s="30" t="inlineStr">
        <is>
          <t>Convert / Firm Planned Orders</t>
        </is>
      </c>
      <c r="E340" s="30" t="inlineStr">
        <is>
          <t>PlannedOrderConversion</t>
        </is>
      </c>
      <c r="F340" s="30" t="inlineStr">
        <is>
          <t>Release After Convert Flag</t>
        </is>
      </c>
      <c r="G340" s="30" t="inlineStr">
        <is>
          <t>Checkbox/toggle with explanatory helper text</t>
        </is>
      </c>
      <c r="H340" s="30" t="inlineStr">
        <is>
          <t>bit/boolean</t>
        </is>
      </c>
      <c r="I340" s="30" t="inlineStr">
        <is>
          <t>Conditional/Optional</t>
        </is>
      </c>
      <c r="J340" s="30" t="str"/>
      <c r="K340" s="30" t="str"/>
      <c r="L340" s="30" t="inlineStr">
        <is>
          <t>Persist true/false explicitly; do not infer from missing field.</t>
        </is>
      </c>
      <c r="M340" s="30" t="inlineStr">
        <is>
          <t>Implemented or mapped to existing persisted MPS/MRP/BOQ APIs and new planning plan/snapshot/planned-order/shortage APIs.</t>
        </is>
      </c>
      <c r="N340" s="30" t="inlineStr">
        <is>
          <t>Closed</t>
        </is>
      </c>
      <c r="O340" s="30" t="inlineStr">
        <is>
          <t>Closed</t>
        </is>
      </c>
      <c r="P340" s="30" t="inlineStr">
        <is>
          <t>Codex</t>
        </is>
      </c>
      <c r="Q340" s="30" t="inlineStr">
        <is>
          <t>Implemented in pack scope.</t>
        </is>
      </c>
      <c r="R340" s="30" t="inlineStr">
        <is>
          <t>2026-05-14</t>
        </is>
      </c>
      <c r="S340" s="30" t="inlineStr">
        <is>
          <t>PlanningMrpBoqCapacityCompletion.test.tsx</t>
        </is>
      </c>
      <c r="T340" s="30" t="inlineStr">
        <is>
          <t>FIXED</t>
        </is>
      </c>
      <c r="U340" s="30" t="inlineStr">
        <is>
          <t>src/web/src/pages/PlanningMrpBoqCapacityCompletion.test.tsx; database/ddl/20-commercial/050_planning_mrp_boq_capacity_completion_tables.sql</t>
        </is>
      </c>
    </row>
    <row r="341" ht="36" customHeight="1">
      <c r="A341" s="30" t="inlineStr">
        <is>
          <t>GAP-337</t>
        </is>
      </c>
      <c r="B341" s="30" t="inlineStr">
        <is>
          <t>FLD-337</t>
        </is>
      </c>
      <c r="C341" s="30" t="inlineStr">
        <is>
          <t>Planned Order Conversion</t>
        </is>
      </c>
      <c r="D341" s="30" t="inlineStr">
        <is>
          <t>Convert / Firm Planned Orders</t>
        </is>
      </c>
      <c r="E341" s="30" t="inlineStr">
        <is>
          <t>PlannedOrderConversion</t>
        </is>
      </c>
      <c r="F341" s="30" t="inlineStr">
        <is>
          <t>Stop Batch On Error Flag</t>
        </is>
      </c>
      <c r="G341" s="30" t="inlineStr">
        <is>
          <t>Checkbox/toggle with explanatory helper text</t>
        </is>
      </c>
      <c r="H341" s="30" t="inlineStr">
        <is>
          <t>bit/boolean</t>
        </is>
      </c>
      <c r="I341" s="30" t="inlineStr">
        <is>
          <t>Conditional/Optional</t>
        </is>
      </c>
      <c r="J341" s="30" t="str"/>
      <c r="K341" s="30" t="str"/>
      <c r="L341" s="30" t="inlineStr">
        <is>
          <t>Persist true/false explicitly; do not infer from missing field.</t>
        </is>
      </c>
      <c r="M341" s="30" t="inlineStr">
        <is>
          <t>Implemented or mapped to existing persisted MPS/MRP/BOQ APIs and new planning plan/snapshot/planned-order/shortage APIs.</t>
        </is>
      </c>
      <c r="N341" s="30" t="inlineStr">
        <is>
          <t>Closed</t>
        </is>
      </c>
      <c r="O341" s="30" t="inlineStr">
        <is>
          <t>Closed</t>
        </is>
      </c>
      <c r="P341" s="30" t="inlineStr">
        <is>
          <t>Codex</t>
        </is>
      </c>
      <c r="Q341" s="30" t="inlineStr">
        <is>
          <t>Implemented in pack scope.</t>
        </is>
      </c>
      <c r="R341" s="30" t="inlineStr">
        <is>
          <t>2026-05-14</t>
        </is>
      </c>
      <c r="S341" s="30" t="inlineStr">
        <is>
          <t>PlanningMrpBoqCapacityCompletion.test.tsx</t>
        </is>
      </c>
      <c r="T341" s="30" t="inlineStr">
        <is>
          <t>FIXED</t>
        </is>
      </c>
      <c r="U341" s="30" t="inlineStr">
        <is>
          <t>src/web/src/pages/PlanningMrpBoqCapacityCompletion.test.tsx; database/ddl/20-commercial/050_planning_mrp_boq_capacity_completion_tables.sql</t>
        </is>
      </c>
    </row>
    <row r="342" ht="36" customHeight="1">
      <c r="A342" s="30" t="inlineStr">
        <is>
          <t>GAP-338</t>
        </is>
      </c>
      <c r="B342" s="30" t="inlineStr">
        <is>
          <t>FLD-338</t>
        </is>
      </c>
      <c r="C342" s="30" t="inlineStr">
        <is>
          <t>Planned Order Conversion</t>
        </is>
      </c>
      <c r="D342" s="30" t="inlineStr">
        <is>
          <t>Convert / Firm Planned Orders</t>
        </is>
      </c>
      <c r="E342" s="30" t="inlineStr">
        <is>
          <t>PlannedOrderConversion</t>
        </is>
      </c>
      <c r="F342" s="30" t="inlineStr">
        <is>
          <t>Parallelize Conversion Flag</t>
        </is>
      </c>
      <c r="G342" s="30" t="inlineStr">
        <is>
          <t>Checkbox/toggle with explanatory helper text</t>
        </is>
      </c>
      <c r="H342" s="30" t="inlineStr">
        <is>
          <t>bit/boolean</t>
        </is>
      </c>
      <c r="I342" s="30" t="inlineStr">
        <is>
          <t>Conditional/Optional</t>
        </is>
      </c>
      <c r="J342" s="30" t="str"/>
      <c r="K342" s="30" t="str"/>
      <c r="L342" s="30" t="inlineStr">
        <is>
          <t>Persist true/false explicitly; do not infer from missing field.</t>
        </is>
      </c>
      <c r="M342" s="30" t="inlineStr">
        <is>
          <t>Implemented or mapped to existing persisted MPS/MRP/BOQ APIs and new planning plan/snapshot/planned-order/shortage APIs.</t>
        </is>
      </c>
      <c r="N342" s="30" t="inlineStr">
        <is>
          <t>Closed</t>
        </is>
      </c>
      <c r="O342" s="30" t="inlineStr">
        <is>
          <t>Closed</t>
        </is>
      </c>
      <c r="P342" s="30" t="inlineStr">
        <is>
          <t>Codex</t>
        </is>
      </c>
      <c r="Q342" s="30" t="inlineStr">
        <is>
          <t>Implemented in pack scope.</t>
        </is>
      </c>
      <c r="R342" s="30" t="inlineStr">
        <is>
          <t>2026-05-14</t>
        </is>
      </c>
      <c r="S342" s="30" t="inlineStr">
        <is>
          <t>PlanningMrpBoqCapacityCompletion.test.tsx</t>
        </is>
      </c>
      <c r="T342" s="30" t="inlineStr">
        <is>
          <t>FIXED</t>
        </is>
      </c>
      <c r="U342" s="30" t="inlineStr">
        <is>
          <t>src/web/src/pages/PlanningMrpBoqCapacityCompletion.test.tsx; database/ddl/20-commercial/050_planning_mrp_boq_capacity_completion_tables.sql</t>
        </is>
      </c>
    </row>
    <row r="343" ht="36" customHeight="1">
      <c r="A343" s="30" t="inlineStr">
        <is>
          <t>GAP-339</t>
        </is>
      </c>
      <c r="B343" s="30" t="inlineStr">
        <is>
          <t>FLD-339</t>
        </is>
      </c>
      <c r="C343" s="30" t="inlineStr">
        <is>
          <t>Planned Order Conversion</t>
        </is>
      </c>
      <c r="D343" s="30" t="inlineStr">
        <is>
          <t>Convert / Firm Planned Orders</t>
        </is>
      </c>
      <c r="E343" s="30" t="inlineStr">
        <is>
          <t>PlannedOrderConversion</t>
        </is>
      </c>
      <c r="F343" s="30" t="inlineStr">
        <is>
          <t>Inventory Marking Policy</t>
        </is>
      </c>
      <c r="G343" s="30" t="inlineStr">
        <is>
          <t>Bound input/select per field rule</t>
        </is>
      </c>
      <c r="H343" s="30" t="inlineStr">
        <is>
          <t>nvarchar/code</t>
        </is>
      </c>
      <c r="I343" s="30" t="inlineStr">
        <is>
          <t>Conditional/Optional</t>
        </is>
      </c>
      <c r="J343" s="30" t="str"/>
      <c r="K343" s="30" t="str"/>
      <c r="L343" s="30" t="inlineStr">
        <is>
          <t>Must be persisted, auditable and shown again on reopen; no placeholder-only value.</t>
        </is>
      </c>
      <c r="M343" s="30" t="inlineStr">
        <is>
          <t>Implemented or mapped to existing persisted MPS/MRP/BOQ APIs and new planning plan/snapshot/planned-order/shortage APIs.</t>
        </is>
      </c>
      <c r="N343" s="30" t="inlineStr">
        <is>
          <t>Closed</t>
        </is>
      </c>
      <c r="O343" s="30" t="inlineStr">
        <is>
          <t>Closed</t>
        </is>
      </c>
      <c r="P343" s="30" t="inlineStr">
        <is>
          <t>Codex</t>
        </is>
      </c>
      <c r="Q343" s="30" t="inlineStr">
        <is>
          <t>Implemented in pack scope.</t>
        </is>
      </c>
      <c r="R343" s="30" t="inlineStr">
        <is>
          <t>2026-05-14</t>
        </is>
      </c>
      <c r="S343" s="30" t="inlineStr">
        <is>
          <t>PlanningMrpBoqCapacityCompletion.test.tsx</t>
        </is>
      </c>
      <c r="T343" s="30" t="inlineStr">
        <is>
          <t>FIXED</t>
        </is>
      </c>
      <c r="U343" s="30" t="inlineStr">
        <is>
          <t>src/web/src/pages/PlanningMrpBoqCapacityCompletion.test.tsx; database/ddl/20-commercial/050_planning_mrp_boq_capacity_completion_tables.sql</t>
        </is>
      </c>
    </row>
    <row r="344" ht="36" customHeight="1">
      <c r="A344" s="30" t="inlineStr">
        <is>
          <t>GAP-340</t>
        </is>
      </c>
      <c r="B344" s="30" t="inlineStr">
        <is>
          <t>FLD-340</t>
        </is>
      </c>
      <c r="C344" s="30" t="inlineStr">
        <is>
          <t>Planned Order Conversion</t>
        </is>
      </c>
      <c r="D344" s="30" t="inlineStr">
        <is>
          <t>Convert / Firm Planned Orders</t>
        </is>
      </c>
      <c r="E344" s="30" t="inlineStr">
        <is>
          <t>PlannedOrderConversion</t>
        </is>
      </c>
      <c r="F344" s="30" t="inlineStr">
        <is>
          <t>Create Purchase Requisition Flag</t>
        </is>
      </c>
      <c r="G344" s="30" t="inlineStr">
        <is>
          <t>Checkbox/toggle with explanatory helper text</t>
        </is>
      </c>
      <c r="H344" s="30" t="inlineStr">
        <is>
          <t>bit/boolean</t>
        </is>
      </c>
      <c r="I344" s="30" t="inlineStr">
        <is>
          <t>Conditional/Optional</t>
        </is>
      </c>
      <c r="J344" s="30" t="str"/>
      <c r="K344" s="30" t="str"/>
      <c r="L344" s="30" t="inlineStr">
        <is>
          <t>Persist true/false explicitly; do not infer from missing field.</t>
        </is>
      </c>
      <c r="M344" s="30" t="inlineStr">
        <is>
          <t>Implemented or mapped to existing persisted MPS/MRP/BOQ APIs and new planning plan/snapshot/planned-order/shortage APIs.</t>
        </is>
      </c>
      <c r="N344" s="30" t="inlineStr">
        <is>
          <t>Closed</t>
        </is>
      </c>
      <c r="O344" s="30" t="inlineStr">
        <is>
          <t>Closed</t>
        </is>
      </c>
      <c r="P344" s="30" t="inlineStr">
        <is>
          <t>Codex</t>
        </is>
      </c>
      <c r="Q344" s="30" t="inlineStr">
        <is>
          <t>Implemented in pack scope.</t>
        </is>
      </c>
      <c r="R344" s="30" t="inlineStr">
        <is>
          <t>2026-05-14</t>
        </is>
      </c>
      <c r="S344" s="30" t="inlineStr">
        <is>
          <t>PlanningMrpBoqCapacityCompletion.test.tsx</t>
        </is>
      </c>
      <c r="T344" s="30" t="inlineStr">
        <is>
          <t>FIXED</t>
        </is>
      </c>
      <c r="U344" s="30" t="inlineStr">
        <is>
          <t>src/web/src/pages/PlanningMrpBoqCapacityCompletion.test.tsx; database/ddl/20-commercial/050_planning_mrp_boq_capacity_completion_tables.sql</t>
        </is>
      </c>
    </row>
    <row r="345" ht="36" customHeight="1">
      <c r="A345" s="30" t="inlineStr">
        <is>
          <t>GAP-341</t>
        </is>
      </c>
      <c r="B345" s="30" t="inlineStr">
        <is>
          <t>FLD-341</t>
        </is>
      </c>
      <c r="C345" s="30" t="inlineStr">
        <is>
          <t>Planned Order Conversion</t>
        </is>
      </c>
      <c r="D345" s="30" t="inlineStr">
        <is>
          <t>Convert / Firm Planned Orders</t>
        </is>
      </c>
      <c r="E345" s="30" t="inlineStr">
        <is>
          <t>PlannedOrderConversion</t>
        </is>
      </c>
      <c r="F345" s="30" t="inlineStr">
        <is>
          <t>Create Purchase Order Flag</t>
        </is>
      </c>
      <c r="G345" s="30" t="inlineStr">
        <is>
          <t>Checkbox/toggle with explanatory helper text</t>
        </is>
      </c>
      <c r="H345" s="30" t="inlineStr">
        <is>
          <t>bit/boolean</t>
        </is>
      </c>
      <c r="I345" s="30" t="inlineStr">
        <is>
          <t>Conditional/Optional</t>
        </is>
      </c>
      <c r="J345" s="30" t="str"/>
      <c r="K345" s="30" t="str"/>
      <c r="L345" s="30" t="inlineStr">
        <is>
          <t>Persist true/false explicitly; do not infer from missing field.</t>
        </is>
      </c>
      <c r="M345" s="30" t="inlineStr">
        <is>
          <t>Implemented or mapped to existing persisted MPS/MRP/BOQ APIs and new planning plan/snapshot/planned-order/shortage APIs.</t>
        </is>
      </c>
      <c r="N345" s="30" t="inlineStr">
        <is>
          <t>Closed</t>
        </is>
      </c>
      <c r="O345" s="30" t="inlineStr">
        <is>
          <t>Closed</t>
        </is>
      </c>
      <c r="P345" s="30" t="inlineStr">
        <is>
          <t>Codex</t>
        </is>
      </c>
      <c r="Q345" s="30" t="inlineStr">
        <is>
          <t>Implemented in pack scope.</t>
        </is>
      </c>
      <c r="R345" s="30" t="inlineStr">
        <is>
          <t>2026-05-14</t>
        </is>
      </c>
      <c r="S345" s="30" t="inlineStr">
        <is>
          <t>PlanningMrpBoqCapacityCompletion.test.tsx</t>
        </is>
      </c>
      <c r="T345" s="30" t="inlineStr">
        <is>
          <t>FIXED</t>
        </is>
      </c>
      <c r="U345" s="30" t="inlineStr">
        <is>
          <t>src/web/src/pages/PlanningMrpBoqCapacityCompletion.test.tsx; database/ddl/20-commercial/050_planning_mrp_boq_capacity_completion_tables.sql</t>
        </is>
      </c>
    </row>
    <row r="346" ht="36" customHeight="1">
      <c r="A346" s="30" t="inlineStr">
        <is>
          <t>GAP-342</t>
        </is>
      </c>
      <c r="B346" s="30" t="inlineStr">
        <is>
          <t>FLD-342</t>
        </is>
      </c>
      <c r="C346" s="30" t="inlineStr">
        <is>
          <t>Planned Order Conversion</t>
        </is>
      </c>
      <c r="D346" s="30" t="inlineStr">
        <is>
          <t>Convert / Firm Planned Orders</t>
        </is>
      </c>
      <c r="E346" s="30" t="inlineStr">
        <is>
          <t>PlannedOrderConversion</t>
        </is>
      </c>
      <c r="F346" s="30" t="inlineStr">
        <is>
          <t>Create Work Order Flag</t>
        </is>
      </c>
      <c r="G346" s="30" t="inlineStr">
        <is>
          <t>Checkbox/toggle with explanatory helper text</t>
        </is>
      </c>
      <c r="H346" s="30" t="inlineStr">
        <is>
          <t>bit/boolean</t>
        </is>
      </c>
      <c r="I346" s="30" t="inlineStr">
        <is>
          <t>Conditional/Optional</t>
        </is>
      </c>
      <c r="J346" s="30" t="str"/>
      <c r="K346" s="30" t="str"/>
      <c r="L346" s="30" t="inlineStr">
        <is>
          <t>Persist true/false explicitly; do not infer from missing field.</t>
        </is>
      </c>
      <c r="M346" s="30" t="inlineStr">
        <is>
          <t>Implemented or mapped to existing persisted MPS/MRP/BOQ APIs and new planning plan/snapshot/planned-order/shortage APIs.</t>
        </is>
      </c>
      <c r="N346" s="30" t="inlineStr">
        <is>
          <t>Closed</t>
        </is>
      </c>
      <c r="O346" s="30" t="inlineStr">
        <is>
          <t>Closed</t>
        </is>
      </c>
      <c r="P346" s="30" t="inlineStr">
        <is>
          <t>Codex</t>
        </is>
      </c>
      <c r="Q346" s="30" t="inlineStr">
        <is>
          <t>Implemented in pack scope.</t>
        </is>
      </c>
      <c r="R346" s="30" t="inlineStr">
        <is>
          <t>2026-05-14</t>
        </is>
      </c>
      <c r="S346" s="30" t="inlineStr">
        <is>
          <t>PlanningMrpBoqCapacityCompletion.test.tsx</t>
        </is>
      </c>
      <c r="T346" s="30" t="inlineStr">
        <is>
          <t>FIXED</t>
        </is>
      </c>
      <c r="U346" s="30" t="inlineStr">
        <is>
          <t>src/web/src/pages/PlanningMrpBoqCapacityCompletion.test.tsx; database/ddl/20-commercial/050_planning_mrp_boq_capacity_completion_tables.sql</t>
        </is>
      </c>
    </row>
    <row r="347" ht="36" customHeight="1">
      <c r="A347" s="30" t="inlineStr">
        <is>
          <t>GAP-343</t>
        </is>
      </c>
      <c r="B347" s="30" t="inlineStr">
        <is>
          <t>FLD-343</t>
        </is>
      </c>
      <c r="C347" s="30" t="inlineStr">
        <is>
          <t>Planned Order Conversion</t>
        </is>
      </c>
      <c r="D347" s="30" t="inlineStr">
        <is>
          <t>Convert / Firm Planned Orders</t>
        </is>
      </c>
      <c r="E347" s="30" t="inlineStr">
        <is>
          <t>PlannedOrderConversion</t>
        </is>
      </c>
      <c r="F347" s="30" t="inlineStr">
        <is>
          <t>Create Transfer Order Flag</t>
        </is>
      </c>
      <c r="G347" s="30" t="inlineStr">
        <is>
          <t>Checkbox/toggle with explanatory helper text</t>
        </is>
      </c>
      <c r="H347" s="30" t="inlineStr">
        <is>
          <t>bit/boolean</t>
        </is>
      </c>
      <c r="I347" s="30" t="inlineStr">
        <is>
          <t>Conditional/Optional</t>
        </is>
      </c>
      <c r="J347" s="30" t="str"/>
      <c r="K347" s="30" t="str"/>
      <c r="L347" s="30" t="inlineStr">
        <is>
          <t>Persist true/false explicitly; do not infer from missing field.</t>
        </is>
      </c>
      <c r="M347" s="30" t="inlineStr">
        <is>
          <t>Implemented or mapped to existing persisted MPS/MRP/BOQ APIs and new planning plan/snapshot/planned-order/shortage APIs.</t>
        </is>
      </c>
      <c r="N347" s="30" t="inlineStr">
        <is>
          <t>Closed</t>
        </is>
      </c>
      <c r="O347" s="30" t="inlineStr">
        <is>
          <t>Closed</t>
        </is>
      </c>
      <c r="P347" s="30" t="inlineStr">
        <is>
          <t>Codex</t>
        </is>
      </c>
      <c r="Q347" s="30" t="inlineStr">
        <is>
          <t>Implemented in pack scope.</t>
        </is>
      </c>
      <c r="R347" s="30" t="inlineStr">
        <is>
          <t>2026-05-14</t>
        </is>
      </c>
      <c r="S347" s="30" t="inlineStr">
        <is>
          <t>PlanningMrpBoqCapacityCompletion.test.tsx</t>
        </is>
      </c>
      <c r="T347" s="30" t="inlineStr">
        <is>
          <t>FIXED</t>
        </is>
      </c>
      <c r="U347" s="30" t="inlineStr">
        <is>
          <t>src/web/src/pages/PlanningMrpBoqCapacityCompletion.test.tsx; database/ddl/20-commercial/050_planning_mrp_boq_capacity_completion_tables.sql</t>
        </is>
      </c>
    </row>
    <row r="348" ht="36" customHeight="1">
      <c r="A348" s="30" t="inlineStr">
        <is>
          <t>GAP-344</t>
        </is>
      </c>
      <c r="B348" s="30" t="inlineStr">
        <is>
          <t>FLD-344</t>
        </is>
      </c>
      <c r="C348" s="30" t="inlineStr">
        <is>
          <t>Planned Order Conversion</t>
        </is>
      </c>
      <c r="D348" s="30" t="inlineStr">
        <is>
          <t>Convert / Firm Planned Orders</t>
        </is>
      </c>
      <c r="E348" s="30" t="inlineStr">
        <is>
          <t>PlannedOrderConversion</t>
        </is>
      </c>
      <c r="F348" s="30" t="inlineStr">
        <is>
          <t>Create Production Reservation Flag</t>
        </is>
      </c>
      <c r="G348" s="30" t="inlineStr">
        <is>
          <t>Checkbox/toggle with explanatory helper text</t>
        </is>
      </c>
      <c r="H348" s="30" t="inlineStr">
        <is>
          <t>bit/boolean</t>
        </is>
      </c>
      <c r="I348" s="30" t="inlineStr">
        <is>
          <t>Conditional/Optional</t>
        </is>
      </c>
      <c r="J348" s="30" t="str"/>
      <c r="K348" s="30" t="str"/>
      <c r="L348" s="30" t="inlineStr">
        <is>
          <t>Persist true/false explicitly; do not infer from missing field.</t>
        </is>
      </c>
      <c r="M348" s="30" t="inlineStr">
        <is>
          <t>Implemented or mapped to existing persisted MPS/MRP/BOQ APIs and new planning plan/snapshot/planned-order/shortage APIs.</t>
        </is>
      </c>
      <c r="N348" s="30" t="inlineStr">
        <is>
          <t>Closed</t>
        </is>
      </c>
      <c r="O348" s="30" t="inlineStr">
        <is>
          <t>Closed</t>
        </is>
      </c>
      <c r="P348" s="30" t="inlineStr">
        <is>
          <t>Codex</t>
        </is>
      </c>
      <c r="Q348" s="30" t="inlineStr">
        <is>
          <t>Implemented in pack scope.</t>
        </is>
      </c>
      <c r="R348" s="30" t="inlineStr">
        <is>
          <t>2026-05-14</t>
        </is>
      </c>
      <c r="S348" s="30" t="inlineStr">
        <is>
          <t>PlanningMrpBoqCapacityCompletion.test.tsx</t>
        </is>
      </c>
      <c r="T348" s="30" t="inlineStr">
        <is>
          <t>FIXED</t>
        </is>
      </c>
      <c r="U348" s="30" t="inlineStr">
        <is>
          <t>src/web/src/pages/PlanningMrpBoqCapacityCompletion.test.tsx; database/ddl/20-commercial/050_planning_mrp_boq_capacity_completion_tables.sql</t>
        </is>
      </c>
    </row>
    <row r="349" ht="36" customHeight="1">
      <c r="A349" s="30" t="inlineStr">
        <is>
          <t>GAP-345</t>
        </is>
      </c>
      <c r="B349" s="30" t="inlineStr">
        <is>
          <t>FLD-345</t>
        </is>
      </c>
      <c r="C349" s="30" t="inlineStr">
        <is>
          <t>Planned Order Conversion</t>
        </is>
      </c>
      <c r="D349" s="30" t="inlineStr">
        <is>
          <t>Convert / Firm Planned Orders</t>
        </is>
      </c>
      <c r="E349" s="30" t="inlineStr">
        <is>
          <t>PlannedOrderConversion</t>
        </is>
      </c>
      <c r="F349" s="30" t="inlineStr">
        <is>
          <t>Supplier</t>
        </is>
      </c>
      <c r="G349" s="30" t="inlineStr">
        <is>
          <t>ID-backed searchable select / lookup picker</t>
        </is>
      </c>
      <c r="H349" s="30" t="inlineStr">
        <is>
          <t>FK/uniqueidentifier or code</t>
        </is>
      </c>
      <c r="I349" s="30" t="inlineStr">
        <is>
          <t>Conditional/Optional</t>
        </is>
      </c>
      <c r="J349" s="30" t="inlineStr">
        <is>
          <t>Supplier Master</t>
        </is>
      </c>
      <c r="K349" s="30" t="str"/>
      <c r="L349" s="30" t="inlineStr">
        <is>
          <t>Must resolve to active Supplier Master; store ID plus code/name snapshot for audit.</t>
        </is>
      </c>
      <c r="M349" s="30" t="inlineStr">
        <is>
          <t>Implemented or mapped to existing persisted MPS/MRP/BOQ APIs and new planning plan/snapshot/planned-order/shortage APIs.</t>
        </is>
      </c>
      <c r="N349" s="30" t="inlineStr">
        <is>
          <t>Closed</t>
        </is>
      </c>
      <c r="O349" s="30" t="inlineStr">
        <is>
          <t>Closed</t>
        </is>
      </c>
      <c r="P349" s="30" t="inlineStr">
        <is>
          <t>Codex</t>
        </is>
      </c>
      <c r="Q349" s="30" t="inlineStr">
        <is>
          <t>Implemented in pack scope.</t>
        </is>
      </c>
      <c r="R349" s="30" t="inlineStr">
        <is>
          <t>2026-05-14</t>
        </is>
      </c>
      <c r="S349" s="30" t="inlineStr">
        <is>
          <t>PlanningMrpBoqCapacityCompletion.test.tsx</t>
        </is>
      </c>
      <c r="T349" s="30" t="inlineStr">
        <is>
          <t>FIXED</t>
        </is>
      </c>
      <c r="U349" s="30" t="inlineStr">
        <is>
          <t>src/web/src/pages/PlanningMrpBoqCapacityCompletion.test.tsx; database/ddl/20-commercial/050_planning_mrp_boq_capacity_completion_tables.sql</t>
        </is>
      </c>
    </row>
    <row r="350" ht="36" customHeight="1">
      <c r="A350" s="30" t="inlineStr">
        <is>
          <t>GAP-346</t>
        </is>
      </c>
      <c r="B350" s="30" t="inlineStr">
        <is>
          <t>FLD-346</t>
        </is>
      </c>
      <c r="C350" s="30" t="inlineStr">
        <is>
          <t>Planned Order Conversion</t>
        </is>
      </c>
      <c r="D350" s="30" t="inlineStr">
        <is>
          <t>Convert / Firm Planned Orders</t>
        </is>
      </c>
      <c r="E350" s="30" t="inlineStr">
        <is>
          <t>PlannedOrderConversion</t>
        </is>
      </c>
      <c r="F350" s="30" t="inlineStr">
        <is>
          <t>Supplier Site</t>
        </is>
      </c>
      <c r="G350" s="30" t="inlineStr">
        <is>
          <t>ID-backed searchable select / lookup picker</t>
        </is>
      </c>
      <c r="H350" s="30" t="inlineStr">
        <is>
          <t>FK/uniqueidentifier or code</t>
        </is>
      </c>
      <c r="I350" s="30" t="inlineStr">
        <is>
          <t>Conditional/Optional</t>
        </is>
      </c>
      <c r="J350" s="30" t="inlineStr">
        <is>
          <t>Plant/Site Master</t>
        </is>
      </c>
      <c r="K350" s="30" t="str"/>
      <c r="L350" s="30" t="inlineStr">
        <is>
          <t>Must resolve to active Plant/Site Master; store ID plus code/name snapshot for audit.</t>
        </is>
      </c>
      <c r="M350" s="30" t="inlineStr">
        <is>
          <t>Implemented or mapped to existing persisted MPS/MRP/BOQ APIs and new planning plan/snapshot/planned-order/shortage APIs.</t>
        </is>
      </c>
      <c r="N350" s="30" t="inlineStr">
        <is>
          <t>Closed</t>
        </is>
      </c>
      <c r="O350" s="30" t="inlineStr">
        <is>
          <t>Closed</t>
        </is>
      </c>
      <c r="P350" s="30" t="inlineStr">
        <is>
          <t>Codex</t>
        </is>
      </c>
      <c r="Q350" s="30" t="inlineStr">
        <is>
          <t>Implemented in pack scope.</t>
        </is>
      </c>
      <c r="R350" s="30" t="inlineStr">
        <is>
          <t>2026-05-14</t>
        </is>
      </c>
      <c r="S350" s="30" t="inlineStr">
        <is>
          <t>PlanningMrpBoqCapacityCompletion.test.tsx</t>
        </is>
      </c>
      <c r="T350" s="30" t="inlineStr">
        <is>
          <t>FIXED</t>
        </is>
      </c>
      <c r="U350" s="30" t="inlineStr">
        <is>
          <t>src/web/src/pages/PlanningMrpBoqCapacityCompletion.test.tsx; database/ddl/20-commercial/050_planning_mrp_boq_capacity_completion_tables.sql</t>
        </is>
      </c>
    </row>
    <row r="351" ht="36" customHeight="1">
      <c r="A351" s="30" t="inlineStr">
        <is>
          <t>GAP-347</t>
        </is>
      </c>
      <c r="B351" s="30" t="inlineStr">
        <is>
          <t>FLD-347</t>
        </is>
      </c>
      <c r="C351" s="30" t="inlineStr">
        <is>
          <t>Planned Order Conversion</t>
        </is>
      </c>
      <c r="D351" s="30" t="inlineStr">
        <is>
          <t>Convert / Firm Planned Orders</t>
        </is>
      </c>
      <c r="E351" s="30" t="inlineStr">
        <is>
          <t>PlannedOrderConversion</t>
        </is>
      </c>
      <c r="F351" s="30" t="inlineStr">
        <is>
          <t>Buyer</t>
        </is>
      </c>
      <c r="G351" s="30" t="inlineStr">
        <is>
          <t>Bound input/select per field rule</t>
        </is>
      </c>
      <c r="H351" s="30" t="inlineStr">
        <is>
          <t>nvarchar/code</t>
        </is>
      </c>
      <c r="I351" s="30" t="inlineStr">
        <is>
          <t>Conditional/Optional</t>
        </is>
      </c>
      <c r="J351" s="30" t="str"/>
      <c r="K351" s="30" t="str"/>
      <c r="L351" s="30" t="inlineStr">
        <is>
          <t>Must be persisted, auditable and shown again on reopen; no placeholder-only value.</t>
        </is>
      </c>
      <c r="M351" s="30" t="inlineStr">
        <is>
          <t>Implemented or mapped to existing persisted MPS/MRP/BOQ APIs and new planning plan/snapshot/planned-order/shortage APIs.</t>
        </is>
      </c>
      <c r="N351" s="30" t="inlineStr">
        <is>
          <t>Closed</t>
        </is>
      </c>
      <c r="O351" s="30" t="inlineStr">
        <is>
          <t>Closed</t>
        </is>
      </c>
      <c r="P351" s="30" t="inlineStr">
        <is>
          <t>Codex</t>
        </is>
      </c>
      <c r="Q351" s="30" t="inlineStr">
        <is>
          <t>Implemented in pack scope.</t>
        </is>
      </c>
      <c r="R351" s="30" t="inlineStr">
        <is>
          <t>2026-05-14</t>
        </is>
      </c>
      <c r="S351" s="30" t="inlineStr">
        <is>
          <t>PlanningMrpBoqCapacityCompletion.test.tsx</t>
        </is>
      </c>
      <c r="T351" s="30" t="inlineStr">
        <is>
          <t>FIXED</t>
        </is>
      </c>
      <c r="U351" s="30" t="inlineStr">
        <is>
          <t>src/web/src/pages/PlanningMrpBoqCapacityCompletion.test.tsx; database/ddl/20-commercial/050_planning_mrp_boq_capacity_completion_tables.sql</t>
        </is>
      </c>
    </row>
    <row r="352" ht="36" customHeight="1">
      <c r="A352" s="30" t="inlineStr">
        <is>
          <t>GAP-348</t>
        </is>
      </c>
      <c r="B352" s="30" t="inlineStr">
        <is>
          <t>FLD-348</t>
        </is>
      </c>
      <c r="C352" s="30" t="inlineStr">
        <is>
          <t>Planned Order Conversion</t>
        </is>
      </c>
      <c r="D352" s="30" t="inlineStr">
        <is>
          <t>Convert / Firm Planned Orders</t>
        </is>
      </c>
      <c r="E352" s="30" t="inlineStr">
        <is>
          <t>PlannedOrderConversion</t>
        </is>
      </c>
      <c r="F352" s="30" t="inlineStr">
        <is>
          <t>Work Center</t>
        </is>
      </c>
      <c r="G352" s="30" t="inlineStr">
        <is>
          <t>ID-backed searchable select / lookup picker</t>
        </is>
      </c>
      <c r="H352" s="30" t="inlineStr">
        <is>
          <t>FK/uniqueidentifier or code</t>
        </is>
      </c>
      <c r="I352" s="30" t="inlineStr">
        <is>
          <t>Required</t>
        </is>
      </c>
      <c r="J352" s="30" t="inlineStr">
        <is>
          <t>Work Center Master</t>
        </is>
      </c>
      <c r="K352" s="30" t="str"/>
      <c r="L352" s="30" t="inlineStr">
        <is>
          <t>Must resolve to active Work Center Master; store ID plus code/name snapshot for audit.</t>
        </is>
      </c>
      <c r="M352" s="30" t="inlineStr">
        <is>
          <t>Implemented or mapped to existing persisted MPS/MRP/BOQ APIs and new planning plan/snapshot/planned-order/shortage APIs.</t>
        </is>
      </c>
      <c r="N352" s="30" t="inlineStr">
        <is>
          <t>Closed</t>
        </is>
      </c>
      <c r="O352" s="30" t="inlineStr">
        <is>
          <t>Closed</t>
        </is>
      </c>
      <c r="P352" s="30" t="inlineStr">
        <is>
          <t>Codex</t>
        </is>
      </c>
      <c r="Q352" s="30" t="inlineStr">
        <is>
          <t>Implemented in pack scope.</t>
        </is>
      </c>
      <c r="R352" s="30" t="inlineStr">
        <is>
          <t>2026-05-14</t>
        </is>
      </c>
      <c r="S352" s="30" t="inlineStr">
        <is>
          <t>PlanningMrpBoqCapacityCompletion.test.tsx</t>
        </is>
      </c>
      <c r="T352" s="30" t="inlineStr">
        <is>
          <t>FIXED</t>
        </is>
      </c>
      <c r="U352" s="30" t="inlineStr">
        <is>
          <t>src/web/src/pages/PlanningMrpBoqCapacityCompletion.test.tsx; database/ddl/20-commercial/050_planning_mrp_boq_capacity_completion_tables.sql</t>
        </is>
      </c>
    </row>
    <row r="353" ht="36" customHeight="1">
      <c r="A353" s="30" t="inlineStr">
        <is>
          <t>GAP-349</t>
        </is>
      </c>
      <c r="B353" s="30" t="inlineStr">
        <is>
          <t>FLD-349</t>
        </is>
      </c>
      <c r="C353" s="30" t="inlineStr">
        <is>
          <t>Planned Order Conversion</t>
        </is>
      </c>
      <c r="D353" s="30" t="inlineStr">
        <is>
          <t>Convert / Firm Planned Orders</t>
        </is>
      </c>
      <c r="E353" s="30" t="inlineStr">
        <is>
          <t>PlannedOrderConversion</t>
        </is>
      </c>
      <c r="F353" s="30" t="inlineStr">
        <is>
          <t>Routing</t>
        </is>
      </c>
      <c r="G353" s="30" t="inlineStr">
        <is>
          <t>ID-backed searchable select / lookup picker</t>
        </is>
      </c>
      <c r="H353" s="30" t="inlineStr">
        <is>
          <t>FK/uniqueidentifier or code</t>
        </is>
      </c>
      <c r="I353" s="30" t="inlineStr">
        <is>
          <t>Conditional/Optional</t>
        </is>
      </c>
      <c r="J353" s="30" t="inlineStr">
        <is>
          <t>Routing Master</t>
        </is>
      </c>
      <c r="K353" s="30" t="str"/>
      <c r="L353" s="30" t="inlineStr">
        <is>
          <t>Must resolve to active Routing Master; store ID plus code/name snapshot for audit.</t>
        </is>
      </c>
      <c r="M353" s="30" t="inlineStr">
        <is>
          <t>Implemented or mapped to existing persisted MPS/MRP/BOQ APIs and new planning plan/snapshot/planned-order/shortage APIs.</t>
        </is>
      </c>
      <c r="N353" s="30" t="inlineStr">
        <is>
          <t>Closed</t>
        </is>
      </c>
      <c r="O353" s="30" t="inlineStr">
        <is>
          <t>Closed</t>
        </is>
      </c>
      <c r="P353" s="30" t="inlineStr">
        <is>
          <t>Codex</t>
        </is>
      </c>
      <c r="Q353" s="30" t="inlineStr">
        <is>
          <t>Implemented in pack scope.</t>
        </is>
      </c>
      <c r="R353" s="30" t="inlineStr">
        <is>
          <t>2026-05-14</t>
        </is>
      </c>
      <c r="S353" s="30" t="inlineStr">
        <is>
          <t>PlanningMrpBoqCapacityCompletion.test.tsx</t>
        </is>
      </c>
      <c r="T353" s="30" t="inlineStr">
        <is>
          <t>FIXED</t>
        </is>
      </c>
      <c r="U353" s="30" t="inlineStr">
        <is>
          <t>src/web/src/pages/PlanningMrpBoqCapacityCompletion.test.tsx; database/ddl/20-commercial/050_planning_mrp_boq_capacity_completion_tables.sql</t>
        </is>
      </c>
    </row>
    <row r="354" ht="36" customHeight="1">
      <c r="A354" s="30" t="inlineStr">
        <is>
          <t>GAP-350</t>
        </is>
      </c>
      <c r="B354" s="30" t="inlineStr">
        <is>
          <t>FLD-350</t>
        </is>
      </c>
      <c r="C354" s="30" t="inlineStr">
        <is>
          <t>Planned Order Conversion</t>
        </is>
      </c>
      <c r="D354" s="30" t="inlineStr">
        <is>
          <t>Convert / Firm Planned Orders</t>
        </is>
      </c>
      <c r="E354" s="30" t="inlineStr">
        <is>
          <t>PlannedOrderConversion</t>
        </is>
      </c>
      <c r="F354" s="30" t="inlineStr">
        <is>
          <t>BOM</t>
        </is>
      </c>
      <c r="G354" s="30" t="inlineStr">
        <is>
          <t>ID-backed searchable select / lookup picker</t>
        </is>
      </c>
      <c r="H354" s="30" t="inlineStr">
        <is>
          <t>FK/uniqueidentifier or code</t>
        </is>
      </c>
      <c r="I354" s="30" t="inlineStr">
        <is>
          <t>Conditional/Optional</t>
        </is>
      </c>
      <c r="J354" s="30" t="inlineStr">
        <is>
          <t>BOM Master</t>
        </is>
      </c>
      <c r="K354" s="30" t="str"/>
      <c r="L354" s="30" t="inlineStr">
        <is>
          <t>Must resolve to active BOM Master; store ID plus code/name snapshot for audit.</t>
        </is>
      </c>
      <c r="M354" s="30" t="inlineStr">
        <is>
          <t>Implemented or mapped to existing persisted MPS/MRP/BOQ APIs and new planning plan/snapshot/planned-order/shortage APIs.</t>
        </is>
      </c>
      <c r="N354" s="30" t="inlineStr">
        <is>
          <t>Closed</t>
        </is>
      </c>
      <c r="O354" s="30" t="inlineStr">
        <is>
          <t>Closed</t>
        </is>
      </c>
      <c r="P354" s="30" t="inlineStr">
        <is>
          <t>Codex</t>
        </is>
      </c>
      <c r="Q354" s="30" t="inlineStr">
        <is>
          <t>Implemented in pack scope.</t>
        </is>
      </c>
      <c r="R354" s="30" t="inlineStr">
        <is>
          <t>2026-05-14</t>
        </is>
      </c>
      <c r="S354" s="30" t="inlineStr">
        <is>
          <t>PlanningMrpBoqCapacityCompletion.test.tsx</t>
        </is>
      </c>
      <c r="T354" s="30" t="inlineStr">
        <is>
          <t>FIXED</t>
        </is>
      </c>
      <c r="U354" s="30" t="inlineStr">
        <is>
          <t>src/web/src/pages/PlanningMrpBoqCapacityCompletion.test.tsx; database/ddl/20-commercial/050_planning_mrp_boq_capacity_completion_tables.sql</t>
        </is>
      </c>
    </row>
    <row r="355" ht="36" customHeight="1">
      <c r="A355" s="30" t="inlineStr">
        <is>
          <t>GAP-351</t>
        </is>
      </c>
      <c r="B355" s="30" t="inlineStr">
        <is>
          <t>FLD-351</t>
        </is>
      </c>
      <c r="C355" s="30" t="inlineStr">
        <is>
          <t>Planned Order Conversion</t>
        </is>
      </c>
      <c r="D355" s="30" t="inlineStr">
        <is>
          <t>Convert / Firm Planned Orders</t>
        </is>
      </c>
      <c r="E355" s="30" t="inlineStr">
        <is>
          <t>PlannedOrderConversion</t>
        </is>
      </c>
      <c r="F355" s="30" t="inlineStr">
        <is>
          <t>Warehouse</t>
        </is>
      </c>
      <c r="G355" s="30" t="inlineStr">
        <is>
          <t>ID-backed searchable select / lookup picker</t>
        </is>
      </c>
      <c r="H355" s="30" t="inlineStr">
        <is>
          <t>FK/uniqueidentifier or code</t>
        </is>
      </c>
      <c r="I355" s="30" t="inlineStr">
        <is>
          <t>Required</t>
        </is>
      </c>
      <c r="J355" s="30" t="inlineStr">
        <is>
          <t>Warehouse Master</t>
        </is>
      </c>
      <c r="K355" s="30" t="str"/>
      <c r="L355" s="30" t="inlineStr">
        <is>
          <t>Must resolve to active Warehouse Master; store ID plus code/name snapshot for audit.</t>
        </is>
      </c>
      <c r="M355" s="30" t="inlineStr">
        <is>
          <t>Implemented or mapped to existing persisted MPS/MRP/BOQ APIs and new planning plan/snapshot/planned-order/shortage APIs.</t>
        </is>
      </c>
      <c r="N355" s="30" t="inlineStr">
        <is>
          <t>Closed</t>
        </is>
      </c>
      <c r="O355" s="30" t="inlineStr">
        <is>
          <t>Closed</t>
        </is>
      </c>
      <c r="P355" s="30" t="inlineStr">
        <is>
          <t>Codex</t>
        </is>
      </c>
      <c r="Q355" s="30" t="inlineStr">
        <is>
          <t>Implemented in pack scope.</t>
        </is>
      </c>
      <c r="R355" s="30" t="inlineStr">
        <is>
          <t>2026-05-14</t>
        </is>
      </c>
      <c r="S355" s="30" t="inlineStr">
        <is>
          <t>PlanningMrpBoqCapacityCompletion.test.tsx</t>
        </is>
      </c>
      <c r="T355" s="30" t="inlineStr">
        <is>
          <t>FIXED</t>
        </is>
      </c>
      <c r="U355" s="30" t="inlineStr">
        <is>
          <t>src/web/src/pages/PlanningMrpBoqCapacityCompletion.test.tsx; database/ddl/20-commercial/050_planning_mrp_boq_capacity_completion_tables.sql</t>
        </is>
      </c>
    </row>
    <row r="356" ht="36" customHeight="1">
      <c r="A356" s="30" t="inlineStr">
        <is>
          <t>GAP-352</t>
        </is>
      </c>
      <c r="B356" s="30" t="inlineStr">
        <is>
          <t>FLD-352</t>
        </is>
      </c>
      <c r="C356" s="30" t="inlineStr">
        <is>
          <t>Planned Order Conversion</t>
        </is>
      </c>
      <c r="D356" s="30" t="inlineStr">
        <is>
          <t>Convert / Firm Planned Orders</t>
        </is>
      </c>
      <c r="E356" s="30" t="inlineStr">
        <is>
          <t>PlannedOrderConversion</t>
        </is>
      </c>
      <c r="F356" s="30" t="inlineStr">
        <is>
          <t>Source Warehouse</t>
        </is>
      </c>
      <c r="G356" s="30" t="inlineStr">
        <is>
          <t>ID-backed searchable select / lookup picker</t>
        </is>
      </c>
      <c r="H356" s="30" t="inlineStr">
        <is>
          <t>FK/uniqueidentifier or code</t>
        </is>
      </c>
      <c r="I356" s="30" t="inlineStr">
        <is>
          <t>Required</t>
        </is>
      </c>
      <c r="J356" s="30" t="inlineStr">
        <is>
          <t>Warehouse Master</t>
        </is>
      </c>
      <c r="K356" s="30" t="str"/>
      <c r="L356" s="30" t="inlineStr">
        <is>
          <t>Must resolve to active Warehouse Master; store ID plus code/name snapshot for audit.</t>
        </is>
      </c>
      <c r="M356" s="30" t="inlineStr">
        <is>
          <t>Implemented or mapped to existing persisted MPS/MRP/BOQ APIs and new planning plan/snapshot/planned-order/shortage APIs.</t>
        </is>
      </c>
      <c r="N356" s="30" t="inlineStr">
        <is>
          <t>Closed</t>
        </is>
      </c>
      <c r="O356" s="30" t="inlineStr">
        <is>
          <t>Closed</t>
        </is>
      </c>
      <c r="P356" s="30" t="inlineStr">
        <is>
          <t>Codex</t>
        </is>
      </c>
      <c r="Q356" s="30" t="inlineStr">
        <is>
          <t>Implemented in pack scope.</t>
        </is>
      </c>
      <c r="R356" s="30" t="inlineStr">
        <is>
          <t>2026-05-14</t>
        </is>
      </c>
      <c r="S356" s="30" t="inlineStr">
        <is>
          <t>PlanningMrpBoqCapacityCompletion.test.tsx</t>
        </is>
      </c>
      <c r="T356" s="30" t="inlineStr">
        <is>
          <t>FIXED</t>
        </is>
      </c>
      <c r="U356" s="30" t="inlineStr">
        <is>
          <t>src/web/src/pages/PlanningMrpBoqCapacityCompletion.test.tsx; database/ddl/20-commercial/050_planning_mrp_boq_capacity_completion_tables.sql</t>
        </is>
      </c>
    </row>
    <row r="357" ht="36" customHeight="1">
      <c r="A357" s="30" t="inlineStr">
        <is>
          <t>GAP-353</t>
        </is>
      </c>
      <c r="B357" s="30" t="inlineStr">
        <is>
          <t>FLD-353</t>
        </is>
      </c>
      <c r="C357" s="30" t="inlineStr">
        <is>
          <t>Planned Order Conversion</t>
        </is>
      </c>
      <c r="D357" s="30" t="inlineStr">
        <is>
          <t>Convert / Firm Planned Orders</t>
        </is>
      </c>
      <c r="E357" s="30" t="inlineStr">
        <is>
          <t>PlannedOrderConversion</t>
        </is>
      </c>
      <c r="F357" s="30" t="inlineStr">
        <is>
          <t>Destination Warehouse</t>
        </is>
      </c>
      <c r="G357" s="30" t="inlineStr">
        <is>
          <t>ID-backed searchable select / lookup picker</t>
        </is>
      </c>
      <c r="H357" s="30" t="inlineStr">
        <is>
          <t>FK/uniqueidentifier or code</t>
        </is>
      </c>
      <c r="I357" s="30" t="inlineStr">
        <is>
          <t>Required</t>
        </is>
      </c>
      <c r="J357" s="30" t="inlineStr">
        <is>
          <t>Warehouse Master</t>
        </is>
      </c>
      <c r="K357" s="30" t="str"/>
      <c r="L357" s="30" t="inlineStr">
        <is>
          <t>Must resolve to active Warehouse Master; store ID plus code/name snapshot for audit.</t>
        </is>
      </c>
      <c r="M357" s="30" t="inlineStr">
        <is>
          <t>Implemented or mapped to existing persisted MPS/MRP/BOQ APIs and new planning plan/snapshot/planned-order/shortage APIs.</t>
        </is>
      </c>
      <c r="N357" s="30" t="inlineStr">
        <is>
          <t>Closed</t>
        </is>
      </c>
      <c r="O357" s="30" t="inlineStr">
        <is>
          <t>Closed</t>
        </is>
      </c>
      <c r="P357" s="30" t="inlineStr">
        <is>
          <t>Codex</t>
        </is>
      </c>
      <c r="Q357" s="30" t="inlineStr">
        <is>
          <t>Implemented in pack scope.</t>
        </is>
      </c>
      <c r="R357" s="30" t="inlineStr">
        <is>
          <t>2026-05-14</t>
        </is>
      </c>
      <c r="S357" s="30" t="inlineStr">
        <is>
          <t>PlanningMrpBoqCapacityCompletion.test.tsx</t>
        </is>
      </c>
      <c r="T357" s="30" t="inlineStr">
        <is>
          <t>FIXED</t>
        </is>
      </c>
      <c r="U357" s="30" t="inlineStr">
        <is>
          <t>src/web/src/pages/PlanningMrpBoqCapacityCompletion.test.tsx; database/ddl/20-commercial/050_planning_mrp_boq_capacity_completion_tables.sql</t>
        </is>
      </c>
    </row>
    <row r="358" ht="36" customHeight="1">
      <c r="A358" s="30" t="inlineStr">
        <is>
          <t>GAP-354</t>
        </is>
      </c>
      <c r="B358" s="30" t="inlineStr">
        <is>
          <t>FLD-354</t>
        </is>
      </c>
      <c r="C358" s="30" t="inlineStr">
        <is>
          <t>Planned Order Conversion</t>
        </is>
      </c>
      <c r="D358" s="30" t="inlineStr">
        <is>
          <t>Convert / Firm Planned Orders</t>
        </is>
      </c>
      <c r="E358" s="30" t="inlineStr">
        <is>
          <t>PlannedOrderConversion</t>
        </is>
      </c>
      <c r="F358" s="30" t="inlineStr">
        <is>
          <t>Need By Date</t>
        </is>
      </c>
      <c r="G358" s="30" t="inlineStr">
        <is>
          <t>Date/time picker or time-bucket selector</t>
        </is>
      </c>
      <c r="H358" s="30" t="inlineStr">
        <is>
          <t>datetime2/date</t>
        </is>
      </c>
      <c r="I358" s="30" t="inlineStr">
        <is>
          <t>Required</t>
        </is>
      </c>
      <c r="J358" s="30" t="str"/>
      <c r="K358" s="30" t="str"/>
      <c r="L358" s="30" t="inlineStr">
        <is>
          <t>Validate timezone/company calendar; start &lt;= end; due/need dates must be inside plan horizon unless exception-tagged.</t>
        </is>
      </c>
      <c r="M358" s="30" t="inlineStr">
        <is>
          <t>Implemented or mapped to existing persisted MPS/MRP/BOQ APIs and new planning plan/snapshot/planned-order/shortage APIs.</t>
        </is>
      </c>
      <c r="N358" s="30" t="inlineStr">
        <is>
          <t>Closed</t>
        </is>
      </c>
      <c r="O358" s="30" t="inlineStr">
        <is>
          <t>Closed</t>
        </is>
      </c>
      <c r="P358" s="30" t="inlineStr">
        <is>
          <t>Codex</t>
        </is>
      </c>
      <c r="Q358" s="30" t="inlineStr">
        <is>
          <t>Implemented in pack scope.</t>
        </is>
      </c>
      <c r="R358" s="30" t="inlineStr">
        <is>
          <t>2026-05-14</t>
        </is>
      </c>
      <c r="S358" s="30" t="inlineStr">
        <is>
          <t>PlanningMrpBoqCapacityCompletion.test.tsx</t>
        </is>
      </c>
      <c r="T358" s="30" t="inlineStr">
        <is>
          <t>FIXED</t>
        </is>
      </c>
      <c r="U358" s="30" t="inlineStr">
        <is>
          <t>src/web/src/pages/PlanningMrpBoqCapacityCompletion.test.tsx; database/ddl/20-commercial/050_planning_mrp_boq_capacity_completion_tables.sql</t>
        </is>
      </c>
    </row>
    <row r="359" ht="36" customHeight="1">
      <c r="A359" s="30" t="inlineStr">
        <is>
          <t>GAP-355</t>
        </is>
      </c>
      <c r="B359" s="30" t="inlineStr">
        <is>
          <t>FLD-355</t>
        </is>
      </c>
      <c r="C359" s="30" t="inlineStr">
        <is>
          <t>Planned Order Conversion</t>
        </is>
      </c>
      <c r="D359" s="30" t="inlineStr">
        <is>
          <t>Convert / Firm Planned Orders</t>
        </is>
      </c>
      <c r="E359" s="30" t="inlineStr">
        <is>
          <t>PlannedOrderConversion</t>
        </is>
      </c>
      <c r="F359" s="30" t="inlineStr">
        <is>
          <t>Due Date</t>
        </is>
      </c>
      <c r="G359" s="30" t="inlineStr">
        <is>
          <t>Date/time picker or time-bucket selector</t>
        </is>
      </c>
      <c r="H359" s="30" t="inlineStr">
        <is>
          <t>datetime2/date</t>
        </is>
      </c>
      <c r="I359" s="30" t="inlineStr">
        <is>
          <t>Required</t>
        </is>
      </c>
      <c r="J359" s="30" t="str"/>
      <c r="K359" s="30" t="str"/>
      <c r="L359" s="30" t="inlineStr">
        <is>
          <t>Validate timezone/company calendar; start &lt;= end; due/need dates must be inside plan horizon unless exception-tagged.</t>
        </is>
      </c>
      <c r="M359" s="30" t="inlineStr">
        <is>
          <t>Implemented or mapped to existing persisted MPS/MRP/BOQ APIs and new planning plan/snapshot/planned-order/shortage APIs.</t>
        </is>
      </c>
      <c r="N359" s="30" t="inlineStr">
        <is>
          <t>Closed</t>
        </is>
      </c>
      <c r="O359" s="30" t="inlineStr">
        <is>
          <t>Closed</t>
        </is>
      </c>
      <c r="P359" s="30" t="inlineStr">
        <is>
          <t>Codex</t>
        </is>
      </c>
      <c r="Q359" s="30" t="inlineStr">
        <is>
          <t>Implemented in pack scope.</t>
        </is>
      </c>
      <c r="R359" s="30" t="inlineStr">
        <is>
          <t>2026-05-14</t>
        </is>
      </c>
      <c r="S359" s="30" t="inlineStr">
        <is>
          <t>PlanningMrpBoqCapacityCompletion.test.tsx</t>
        </is>
      </c>
      <c r="T359" s="30" t="inlineStr">
        <is>
          <t>FIXED</t>
        </is>
      </c>
      <c r="U359" s="30" t="inlineStr">
        <is>
          <t>src/web/src/pages/PlanningMrpBoqCapacityCompletion.test.tsx; database/ddl/20-commercial/050_planning_mrp_boq_capacity_completion_tables.sql</t>
        </is>
      </c>
    </row>
    <row r="360" ht="36" customHeight="1">
      <c r="A360" s="30" t="inlineStr">
        <is>
          <t>GAP-356</t>
        </is>
      </c>
      <c r="B360" s="30" t="inlineStr">
        <is>
          <t>FLD-356</t>
        </is>
      </c>
      <c r="C360" s="30" t="inlineStr">
        <is>
          <t>Planned Order Conversion</t>
        </is>
      </c>
      <c r="D360" s="30" t="inlineStr">
        <is>
          <t>Convert / Firm Planned Orders</t>
        </is>
      </c>
      <c r="E360" s="30" t="inlineStr">
        <is>
          <t>PlannedOrderConversion</t>
        </is>
      </c>
      <c r="F360" s="30" t="inlineStr">
        <is>
          <t>Start Date</t>
        </is>
      </c>
      <c r="G360" s="30" t="inlineStr">
        <is>
          <t>Date/time picker or time-bucket selector</t>
        </is>
      </c>
      <c r="H360" s="30" t="inlineStr">
        <is>
          <t>datetime2/date</t>
        </is>
      </c>
      <c r="I360" s="30" t="inlineStr">
        <is>
          <t>Required</t>
        </is>
      </c>
      <c r="J360" s="30" t="str"/>
      <c r="K360" s="30" t="str"/>
      <c r="L360" s="30" t="inlineStr">
        <is>
          <t>Validate timezone/company calendar; start &lt;= end; due/need dates must be inside plan horizon unless exception-tagged.</t>
        </is>
      </c>
      <c r="M360" s="30" t="inlineStr">
        <is>
          <t>Implemented or mapped to existing persisted MPS/MRP/BOQ APIs and new planning plan/snapshot/planned-order/shortage APIs.</t>
        </is>
      </c>
      <c r="N360" s="30" t="inlineStr">
        <is>
          <t>Closed</t>
        </is>
      </c>
      <c r="O360" s="30" t="inlineStr">
        <is>
          <t>Closed</t>
        </is>
      </c>
      <c r="P360" s="30" t="inlineStr">
        <is>
          <t>Codex</t>
        </is>
      </c>
      <c r="Q360" s="30" t="inlineStr">
        <is>
          <t>Implemented in pack scope.</t>
        </is>
      </c>
      <c r="R360" s="30" t="inlineStr">
        <is>
          <t>2026-05-14</t>
        </is>
      </c>
      <c r="S360" s="30" t="inlineStr">
        <is>
          <t>PlanningMrpBoqCapacityCompletion.test.tsx</t>
        </is>
      </c>
      <c r="T360" s="30" t="inlineStr">
        <is>
          <t>FIXED</t>
        </is>
      </c>
      <c r="U360" s="30" t="inlineStr">
        <is>
          <t>src/web/src/pages/PlanningMrpBoqCapacityCompletion.test.tsx; database/ddl/20-commercial/050_planning_mrp_boq_capacity_completion_tables.sql</t>
        </is>
      </c>
    </row>
    <row r="361" ht="36" customHeight="1">
      <c r="A361" s="30" t="inlineStr">
        <is>
          <t>GAP-357</t>
        </is>
      </c>
      <c r="B361" s="30" t="inlineStr">
        <is>
          <t>FLD-357</t>
        </is>
      </c>
      <c r="C361" s="30" t="inlineStr">
        <is>
          <t>Planned Order Conversion</t>
        </is>
      </c>
      <c r="D361" s="30" t="inlineStr">
        <is>
          <t>Convert / Firm Planned Orders</t>
        </is>
      </c>
      <c r="E361" s="30" t="inlineStr">
        <is>
          <t>PlannedOrderConversion</t>
        </is>
      </c>
      <c r="F361" s="30" t="inlineStr">
        <is>
          <t>End Date</t>
        </is>
      </c>
      <c r="G361" s="30" t="inlineStr">
        <is>
          <t>Date/time picker or time-bucket selector</t>
        </is>
      </c>
      <c r="H361" s="30" t="inlineStr">
        <is>
          <t>datetime2/date</t>
        </is>
      </c>
      <c r="I361" s="30" t="inlineStr">
        <is>
          <t>Required</t>
        </is>
      </c>
      <c r="J361" s="30" t="str"/>
      <c r="K361" s="30" t="str"/>
      <c r="L361" s="30" t="inlineStr">
        <is>
          <t>Validate timezone/company calendar; start &lt;= end; due/need dates must be inside plan horizon unless exception-tagged.</t>
        </is>
      </c>
      <c r="M361" s="30" t="inlineStr">
        <is>
          <t>Implemented or mapped to existing persisted MPS/MRP/BOQ APIs and new planning plan/snapshot/planned-order/shortage APIs.</t>
        </is>
      </c>
      <c r="N361" s="30" t="inlineStr">
        <is>
          <t>Closed</t>
        </is>
      </c>
      <c r="O361" s="30" t="inlineStr">
        <is>
          <t>Closed</t>
        </is>
      </c>
      <c r="P361" s="30" t="inlineStr">
        <is>
          <t>Codex</t>
        </is>
      </c>
      <c r="Q361" s="30" t="inlineStr">
        <is>
          <t>Implemented in pack scope.</t>
        </is>
      </c>
      <c r="R361" s="30" t="inlineStr">
        <is>
          <t>2026-05-14</t>
        </is>
      </c>
      <c r="S361" s="30" t="inlineStr">
        <is>
          <t>PlanningMrpBoqCapacityCompletion.test.tsx</t>
        </is>
      </c>
      <c r="T361" s="30" t="inlineStr">
        <is>
          <t>FIXED</t>
        </is>
      </c>
      <c r="U361" s="30" t="inlineStr">
        <is>
          <t>src/web/src/pages/PlanningMrpBoqCapacityCompletion.test.tsx; database/ddl/20-commercial/050_planning_mrp_boq_capacity_completion_tables.sql</t>
        </is>
      </c>
    </row>
    <row r="362" ht="36" customHeight="1">
      <c r="A362" s="30" t="inlineStr">
        <is>
          <t>GAP-358</t>
        </is>
      </c>
      <c r="B362" s="30" t="inlineStr">
        <is>
          <t>FLD-358</t>
        </is>
      </c>
      <c r="C362" s="30" t="inlineStr">
        <is>
          <t>Planned Order Conversion</t>
        </is>
      </c>
      <c r="D362" s="30" t="inlineStr">
        <is>
          <t>Convert / Firm Planned Orders</t>
        </is>
      </c>
      <c r="E362" s="30" t="inlineStr">
        <is>
          <t>PlannedOrderConversion</t>
        </is>
      </c>
      <c r="F362" s="30" t="inlineStr">
        <is>
          <t>Price List</t>
        </is>
      </c>
      <c r="G362" s="30" t="inlineStr">
        <is>
          <t>Numeric input with stepper/decimal precision</t>
        </is>
      </c>
      <c r="H362" s="30" t="inlineStr">
        <is>
          <t>decimal(18,6) or int as specified</t>
        </is>
      </c>
      <c r="I362" s="30" t="inlineStr">
        <is>
          <t>Conditional/Optional</t>
        </is>
      </c>
      <c r="J362" s="30" t="str"/>
      <c r="K362" s="30" t="inlineStr">
        <is>
          <t>Use decimal/integer control, not unrestricted text; quantities &gt;= 0 unless variance row permits negative.</t>
        </is>
      </c>
      <c r="L362" s="30" t="inlineStr">
        <is>
          <t>Reject blanks when mandatory; reject non-numeric text; enforce precision, min/max and UOM-aware conversion.</t>
        </is>
      </c>
      <c r="M362" s="30" t="inlineStr">
        <is>
          <t>Implemented or mapped to existing persisted MPS/MRP/BOQ APIs and new planning plan/snapshot/planned-order/shortage APIs.</t>
        </is>
      </c>
      <c r="N362" s="30" t="inlineStr">
        <is>
          <t>Closed</t>
        </is>
      </c>
      <c r="O362" s="30" t="inlineStr">
        <is>
          <t>Closed</t>
        </is>
      </c>
      <c r="P362" s="30" t="inlineStr">
        <is>
          <t>Codex</t>
        </is>
      </c>
      <c r="Q362" s="30" t="inlineStr">
        <is>
          <t>Implemented in pack scope.</t>
        </is>
      </c>
      <c r="R362" s="30" t="inlineStr">
        <is>
          <t>2026-05-14</t>
        </is>
      </c>
      <c r="S362" s="30" t="inlineStr">
        <is>
          <t>PlanningMrpBoqCapacityCompletion.test.tsx</t>
        </is>
      </c>
      <c r="T362" s="30" t="inlineStr">
        <is>
          <t>FIXED</t>
        </is>
      </c>
      <c r="U362" s="30" t="inlineStr">
        <is>
          <t>src/web/src/pages/PlanningMrpBoqCapacityCompletion.test.tsx; database/ddl/20-commercial/050_planning_mrp_boq_capacity_completion_tables.sql</t>
        </is>
      </c>
    </row>
    <row r="363" ht="36" customHeight="1">
      <c r="A363" s="30" t="inlineStr">
        <is>
          <t>GAP-359</t>
        </is>
      </c>
      <c r="B363" s="30" t="inlineStr">
        <is>
          <t>FLD-359</t>
        </is>
      </c>
      <c r="C363" s="30" t="inlineStr">
        <is>
          <t>Planned Order Conversion</t>
        </is>
      </c>
      <c r="D363" s="30" t="inlineStr">
        <is>
          <t>Convert / Firm Planned Orders</t>
        </is>
      </c>
      <c r="E363" s="30" t="inlineStr">
        <is>
          <t>PlannedOrderConversion</t>
        </is>
      </c>
      <c r="F363" s="30" t="inlineStr">
        <is>
          <t>Currency</t>
        </is>
      </c>
      <c r="G363" s="30" t="inlineStr">
        <is>
          <t>ID-backed searchable select / lookup picker</t>
        </is>
      </c>
      <c r="H363" s="30" t="inlineStr">
        <is>
          <t>FK/uniqueidentifier or code</t>
        </is>
      </c>
      <c r="I363" s="30" t="inlineStr">
        <is>
          <t>Conditional/Optional</t>
        </is>
      </c>
      <c r="J363" s="30" t="inlineStr">
        <is>
          <t>Currency Master</t>
        </is>
      </c>
      <c r="K363" s="30" t="str"/>
      <c r="L363" s="30" t="inlineStr">
        <is>
          <t>Must resolve to active Currency Master; store ID plus code/name snapshot for audit.</t>
        </is>
      </c>
      <c r="M363" s="30" t="inlineStr">
        <is>
          <t>Implemented or mapped to existing persisted MPS/MRP/BOQ APIs and new planning plan/snapshot/planned-order/shortage APIs.</t>
        </is>
      </c>
      <c r="N363" s="30" t="inlineStr">
        <is>
          <t>Closed</t>
        </is>
      </c>
      <c r="O363" s="30" t="inlineStr">
        <is>
          <t>Closed</t>
        </is>
      </c>
      <c r="P363" s="30" t="inlineStr">
        <is>
          <t>Codex</t>
        </is>
      </c>
      <c r="Q363" s="30" t="inlineStr">
        <is>
          <t>Implemented in pack scope.</t>
        </is>
      </c>
      <c r="R363" s="30" t="inlineStr">
        <is>
          <t>2026-05-14</t>
        </is>
      </c>
      <c r="S363" s="30" t="inlineStr">
        <is>
          <t>PlanningMrpBoqCapacityCompletion.test.tsx</t>
        </is>
      </c>
      <c r="T363" s="30" t="inlineStr">
        <is>
          <t>FIXED</t>
        </is>
      </c>
      <c r="U363" s="30" t="inlineStr">
        <is>
          <t>src/web/src/pages/PlanningMrpBoqCapacityCompletion.test.tsx; database/ddl/20-commercial/050_planning_mrp_boq_capacity_completion_tables.sql</t>
        </is>
      </c>
    </row>
    <row r="364" ht="36" customHeight="1">
      <c r="A364" s="30" t="inlineStr">
        <is>
          <t>GAP-360</t>
        </is>
      </c>
      <c r="B364" s="30" t="inlineStr">
        <is>
          <t>FLD-360</t>
        </is>
      </c>
      <c r="C364" s="30" t="inlineStr">
        <is>
          <t>Planned Order Conversion</t>
        </is>
      </c>
      <c r="D364" s="30" t="inlineStr">
        <is>
          <t>Convert / Firm Planned Orders</t>
        </is>
      </c>
      <c r="E364" s="30" t="inlineStr">
        <is>
          <t>PlannedOrderConversion</t>
        </is>
      </c>
      <c r="F364" s="30" t="inlineStr">
        <is>
          <t>Expected Cost</t>
        </is>
      </c>
      <c r="G364" s="30" t="inlineStr">
        <is>
          <t>Numeric input with stepper/decimal precision</t>
        </is>
      </c>
      <c r="H364" s="30" t="inlineStr">
        <is>
          <t>decimal(18,6) or int as specified</t>
        </is>
      </c>
      <c r="I364" s="30" t="inlineStr">
        <is>
          <t>Conditional/Optional</t>
        </is>
      </c>
      <c r="J364" s="30" t="str"/>
      <c r="K364" s="30" t="inlineStr">
        <is>
          <t>Use decimal/integer control, not unrestricted text; quantities &gt;= 0 unless variance row permits negative.</t>
        </is>
      </c>
      <c r="L364" s="30" t="inlineStr">
        <is>
          <t>Reject blanks when mandatory; reject non-numeric text; enforce precision, min/max and UOM-aware conversion.</t>
        </is>
      </c>
      <c r="M364" s="30" t="inlineStr">
        <is>
          <t>Implemented or mapped to existing persisted MPS/MRP/BOQ APIs and new planning plan/snapshot/planned-order/shortage APIs.</t>
        </is>
      </c>
      <c r="N364" s="30" t="inlineStr">
        <is>
          <t>Closed</t>
        </is>
      </c>
      <c r="O364" s="30" t="inlineStr">
        <is>
          <t>Closed</t>
        </is>
      </c>
      <c r="P364" s="30" t="inlineStr">
        <is>
          <t>Codex</t>
        </is>
      </c>
      <c r="Q364" s="30" t="inlineStr">
        <is>
          <t>Implemented in pack scope.</t>
        </is>
      </c>
      <c r="R364" s="30" t="inlineStr">
        <is>
          <t>2026-05-14</t>
        </is>
      </c>
      <c r="S364" s="30" t="inlineStr">
        <is>
          <t>PlanningMrpBoqCapacityCompletion.test.tsx</t>
        </is>
      </c>
      <c r="T364" s="30" t="inlineStr">
        <is>
          <t>FIXED</t>
        </is>
      </c>
      <c r="U364" s="30" t="inlineStr">
        <is>
          <t>src/web/src/pages/PlanningMrpBoqCapacityCompletion.test.tsx; database/ddl/20-commercial/050_planning_mrp_boq_capacity_completion_tables.sql</t>
        </is>
      </c>
    </row>
    <row r="365" ht="36" customHeight="1">
      <c r="A365" s="30" t="inlineStr">
        <is>
          <t>GAP-361</t>
        </is>
      </c>
      <c r="B365" s="30" t="inlineStr">
        <is>
          <t>FLD-361</t>
        </is>
      </c>
      <c r="C365" s="30" t="inlineStr">
        <is>
          <t>Planned Order Conversion</t>
        </is>
      </c>
      <c r="D365" s="30" t="inlineStr">
        <is>
          <t>Convert / Firm Planned Orders</t>
        </is>
      </c>
      <c r="E365" s="30" t="inlineStr">
        <is>
          <t>PlannedOrderConversion</t>
        </is>
      </c>
      <c r="F365" s="30" t="inlineStr">
        <is>
          <t>Tax Category</t>
        </is>
      </c>
      <c r="G365" s="30" t="inlineStr">
        <is>
          <t>ID-backed searchable select / lookup picker</t>
        </is>
      </c>
      <c r="H365" s="30" t="inlineStr">
        <is>
          <t>FK/uniqueidentifier or code</t>
        </is>
      </c>
      <c r="I365" s="30" t="inlineStr">
        <is>
          <t>Conditional/Optional</t>
        </is>
      </c>
      <c r="J365" s="30" t="inlineStr">
        <is>
          <t>Tax Master</t>
        </is>
      </c>
      <c r="K365" s="30" t="str"/>
      <c r="L365" s="30" t="inlineStr">
        <is>
          <t>Must resolve to active Tax Master; store ID plus code/name snapshot for audit.</t>
        </is>
      </c>
      <c r="M365" s="30" t="inlineStr">
        <is>
          <t>Implemented or mapped to existing persisted MPS/MRP/BOQ APIs and new planning plan/snapshot/planned-order/shortage APIs.</t>
        </is>
      </c>
      <c r="N365" s="30" t="inlineStr">
        <is>
          <t>Closed</t>
        </is>
      </c>
      <c r="O365" s="30" t="inlineStr">
        <is>
          <t>Closed</t>
        </is>
      </c>
      <c r="P365" s="30" t="inlineStr">
        <is>
          <t>Codex</t>
        </is>
      </c>
      <c r="Q365" s="30" t="inlineStr">
        <is>
          <t>Implemented in pack scope.</t>
        </is>
      </c>
      <c r="R365" s="30" t="inlineStr">
        <is>
          <t>2026-05-14</t>
        </is>
      </c>
      <c r="S365" s="30" t="inlineStr">
        <is>
          <t>PlanningMrpBoqCapacityCompletion.test.tsx</t>
        </is>
      </c>
      <c r="T365" s="30" t="inlineStr">
        <is>
          <t>FIXED</t>
        </is>
      </c>
      <c r="U365" s="30" t="inlineStr">
        <is>
          <t>src/web/src/pages/PlanningMrpBoqCapacityCompletion.test.tsx; database/ddl/20-commercial/050_planning_mrp_boq_capacity_completion_tables.sql</t>
        </is>
      </c>
    </row>
    <row r="366" ht="36" customHeight="1">
      <c r="A366" s="30" t="inlineStr">
        <is>
          <t>GAP-362</t>
        </is>
      </c>
      <c r="B366" s="30" t="inlineStr">
        <is>
          <t>FLD-362</t>
        </is>
      </c>
      <c r="C366" s="30" t="inlineStr">
        <is>
          <t>Planned Order Conversion</t>
        </is>
      </c>
      <c r="D366" s="30" t="inlineStr">
        <is>
          <t>Convert / Firm Planned Orders</t>
        </is>
      </c>
      <c r="E366" s="30" t="inlineStr">
        <is>
          <t>PlannedOrderConversion</t>
        </is>
      </c>
      <c r="F366" s="30" t="inlineStr">
        <is>
          <t>Reason Code</t>
        </is>
      </c>
      <c r="G366" s="30" t="inlineStr">
        <is>
          <t>ID-backed searchable select / lookup picker</t>
        </is>
      </c>
      <c r="H366" s="30" t="inlineStr">
        <is>
          <t>FK/uniqueidentifier or code</t>
        </is>
      </c>
      <c r="I366" s="30" t="inlineStr">
        <is>
          <t>Required</t>
        </is>
      </c>
      <c r="J366" s="30" t="inlineStr">
        <is>
          <t>Reason Code Master</t>
        </is>
      </c>
      <c r="K366" s="30" t="str"/>
      <c r="L366" s="30" t="inlineStr">
        <is>
          <t>Must resolve to active Reason Code Master; store ID plus code/name snapshot for audit.</t>
        </is>
      </c>
      <c r="M366" s="30" t="inlineStr">
        <is>
          <t>Implemented or mapped to existing persisted MPS/MRP/BOQ APIs and new planning plan/snapshot/planned-order/shortage APIs.</t>
        </is>
      </c>
      <c r="N366" s="30" t="inlineStr">
        <is>
          <t>Closed</t>
        </is>
      </c>
      <c r="O366" s="30" t="inlineStr">
        <is>
          <t>Closed</t>
        </is>
      </c>
      <c r="P366" s="30" t="inlineStr">
        <is>
          <t>Codex</t>
        </is>
      </c>
      <c r="Q366" s="30" t="inlineStr">
        <is>
          <t>Implemented in pack scope.</t>
        </is>
      </c>
      <c r="R366" s="30" t="inlineStr">
        <is>
          <t>2026-05-14</t>
        </is>
      </c>
      <c r="S366" s="30" t="inlineStr">
        <is>
          <t>PlanningMrpBoqCapacityCompletion.test.tsx</t>
        </is>
      </c>
      <c r="T366" s="30" t="inlineStr">
        <is>
          <t>FIXED</t>
        </is>
      </c>
      <c r="U366" s="30" t="inlineStr">
        <is>
          <t>src/web/src/pages/PlanningMrpBoqCapacityCompletion.test.tsx; database/ddl/20-commercial/050_planning_mrp_boq_capacity_completion_tables.sql</t>
        </is>
      </c>
    </row>
    <row r="367" ht="36" customHeight="1">
      <c r="A367" s="30" t="inlineStr">
        <is>
          <t>GAP-363</t>
        </is>
      </c>
      <c r="B367" s="30" t="inlineStr">
        <is>
          <t>FLD-363</t>
        </is>
      </c>
      <c r="C367" s="30" t="inlineStr">
        <is>
          <t>Planned Order Conversion</t>
        </is>
      </c>
      <c r="D367" s="30" t="inlineStr">
        <is>
          <t>Convert / Firm Planned Orders</t>
        </is>
      </c>
      <c r="E367" s="30" t="inlineStr">
        <is>
          <t>PlannedOrderConversion</t>
        </is>
      </c>
      <c r="F367" s="30" t="inlineStr">
        <is>
          <t>Approval Required Flag</t>
        </is>
      </c>
      <c r="G367" s="30" t="inlineStr">
        <is>
          <t>Numeric input with stepper/decimal precision</t>
        </is>
      </c>
      <c r="H367" s="30" t="inlineStr">
        <is>
          <t>decimal(18,6) or int as specified</t>
        </is>
      </c>
      <c r="I367" s="30" t="inlineStr">
        <is>
          <t>Conditional/Optional</t>
        </is>
      </c>
      <c r="J367" s="30" t="str"/>
      <c r="K367" s="30" t="inlineStr">
        <is>
          <t>Use decimal/integer control, not unrestricted text; quantities &gt;= 0 unless variance row permits negative.</t>
        </is>
      </c>
      <c r="L367" s="30" t="inlineStr">
        <is>
          <t>Reject blanks when mandatory; reject non-numeric text; enforce precision, min/max and UOM-aware conversion.</t>
        </is>
      </c>
      <c r="M367" s="30" t="inlineStr">
        <is>
          <t>Implemented or mapped to existing persisted MPS/MRP/BOQ APIs and new planning plan/snapshot/planned-order/shortage APIs.</t>
        </is>
      </c>
      <c r="N367" s="30" t="inlineStr">
        <is>
          <t>Closed</t>
        </is>
      </c>
      <c r="O367" s="30" t="inlineStr">
        <is>
          <t>Closed</t>
        </is>
      </c>
      <c r="P367" s="30" t="inlineStr">
        <is>
          <t>Codex</t>
        </is>
      </c>
      <c r="Q367" s="30" t="inlineStr">
        <is>
          <t>Implemented in pack scope.</t>
        </is>
      </c>
      <c r="R367" s="30" t="inlineStr">
        <is>
          <t>2026-05-14</t>
        </is>
      </c>
      <c r="S367" s="30" t="inlineStr">
        <is>
          <t>PlanningMrpBoqCapacityCompletion.test.tsx</t>
        </is>
      </c>
      <c r="T367" s="30" t="inlineStr">
        <is>
          <t>FIXED</t>
        </is>
      </c>
      <c r="U367" s="30" t="inlineStr">
        <is>
          <t>src/web/src/pages/PlanningMrpBoqCapacityCompletion.test.tsx; database/ddl/20-commercial/050_planning_mrp_boq_capacity_completion_tables.sql</t>
        </is>
      </c>
    </row>
    <row r="368" ht="36" customHeight="1">
      <c r="A368" s="30" t="inlineStr">
        <is>
          <t>GAP-364</t>
        </is>
      </c>
      <c r="B368" s="30" t="inlineStr">
        <is>
          <t>FLD-364</t>
        </is>
      </c>
      <c r="C368" s="30" t="inlineStr">
        <is>
          <t>Planned Order Conversion</t>
        </is>
      </c>
      <c r="D368" s="30" t="inlineStr">
        <is>
          <t>Convert / Firm Planned Orders</t>
        </is>
      </c>
      <c r="E368" s="30" t="inlineStr">
        <is>
          <t>PlannedOrderConversion</t>
        </is>
      </c>
      <c r="F368" s="30" t="inlineStr">
        <is>
          <t>Approval Status</t>
        </is>
      </c>
      <c r="G368" s="30" t="inlineStr">
        <is>
          <t>ID-backed searchable select / lookup picker</t>
        </is>
      </c>
      <c r="H368" s="30" t="inlineStr">
        <is>
          <t>FK/uniqueidentifier or code</t>
        </is>
      </c>
      <c r="I368" s="30" t="inlineStr">
        <is>
          <t>Required</t>
        </is>
      </c>
      <c r="J368" s="30" t="inlineStr">
        <is>
          <t>Status Lookup</t>
        </is>
      </c>
      <c r="K368" s="30" t="str"/>
      <c r="L368" s="30" t="inlineStr">
        <is>
          <t>Must resolve to active Status Lookup; store ID plus code/name snapshot for audit.</t>
        </is>
      </c>
      <c r="M368" s="30" t="inlineStr">
        <is>
          <t>Implemented or mapped to existing persisted MPS/MRP/BOQ APIs and new planning plan/snapshot/planned-order/shortage APIs.</t>
        </is>
      </c>
      <c r="N368" s="30" t="inlineStr">
        <is>
          <t>Closed</t>
        </is>
      </c>
      <c r="O368" s="30" t="inlineStr">
        <is>
          <t>Closed</t>
        </is>
      </c>
      <c r="P368" s="30" t="inlineStr">
        <is>
          <t>Codex</t>
        </is>
      </c>
      <c r="Q368" s="30" t="inlineStr">
        <is>
          <t>Implemented in pack scope.</t>
        </is>
      </c>
      <c r="R368" s="30" t="inlineStr">
        <is>
          <t>2026-05-14</t>
        </is>
      </c>
      <c r="S368" s="30" t="inlineStr">
        <is>
          <t>PlanningMrpBoqCapacityCompletion.test.tsx</t>
        </is>
      </c>
      <c r="T368" s="30" t="inlineStr">
        <is>
          <t>FIXED</t>
        </is>
      </c>
      <c r="U368" s="30" t="inlineStr">
        <is>
          <t>src/web/src/pages/PlanningMrpBoqCapacityCompletion.test.tsx; database/ddl/20-commercial/050_planning_mrp_boq_capacity_completion_tables.sql</t>
        </is>
      </c>
    </row>
    <row r="369" ht="36" customHeight="1">
      <c r="A369" s="30" t="inlineStr">
        <is>
          <t>GAP-365</t>
        </is>
      </c>
      <c r="B369" s="30" t="inlineStr">
        <is>
          <t>FLD-365</t>
        </is>
      </c>
      <c r="C369" s="30" t="inlineStr">
        <is>
          <t>Planned Order Conversion</t>
        </is>
      </c>
      <c r="D369" s="30" t="inlineStr">
        <is>
          <t>Convert / Firm Planned Orders</t>
        </is>
      </c>
      <c r="E369" s="30" t="inlineStr">
        <is>
          <t>PlannedOrderConversion</t>
        </is>
      </c>
      <c r="F369" s="30" t="inlineStr">
        <is>
          <t>Approved By</t>
        </is>
      </c>
      <c r="G369" s="30" t="inlineStr">
        <is>
          <t>Checkbox/toggle with explanatory helper text</t>
        </is>
      </c>
      <c r="H369" s="30" t="inlineStr">
        <is>
          <t>bit/boolean</t>
        </is>
      </c>
      <c r="I369" s="30" t="inlineStr">
        <is>
          <t>Conditional/Optional</t>
        </is>
      </c>
      <c r="J369" s="30" t="str"/>
      <c r="K369" s="30" t="str"/>
      <c r="L369" s="30" t="inlineStr">
        <is>
          <t>Persist true/false explicitly; do not infer from missing field.</t>
        </is>
      </c>
      <c r="M369" s="30" t="inlineStr">
        <is>
          <t>Implemented or mapped to existing persisted MPS/MRP/BOQ APIs and new planning plan/snapshot/planned-order/shortage APIs.</t>
        </is>
      </c>
      <c r="N369" s="30" t="inlineStr">
        <is>
          <t>Closed</t>
        </is>
      </c>
      <c r="O369" s="30" t="inlineStr">
        <is>
          <t>Closed</t>
        </is>
      </c>
      <c r="P369" s="30" t="inlineStr">
        <is>
          <t>Codex</t>
        </is>
      </c>
      <c r="Q369" s="30" t="inlineStr">
        <is>
          <t>Implemented in pack scope.</t>
        </is>
      </c>
      <c r="R369" s="30" t="inlineStr">
        <is>
          <t>2026-05-14</t>
        </is>
      </c>
      <c r="S369" s="30" t="inlineStr">
        <is>
          <t>PlanningMrpBoqCapacityCompletion.test.tsx</t>
        </is>
      </c>
      <c r="T369" s="30" t="inlineStr">
        <is>
          <t>FIXED</t>
        </is>
      </c>
      <c r="U369" s="30" t="inlineStr">
        <is>
          <t>src/web/src/pages/PlanningMrpBoqCapacityCompletion.test.tsx; database/ddl/20-commercial/050_planning_mrp_boq_capacity_completion_tables.sql</t>
        </is>
      </c>
    </row>
    <row r="370" ht="36" customHeight="1">
      <c r="A370" s="30" t="inlineStr">
        <is>
          <t>GAP-366</t>
        </is>
      </c>
      <c r="B370" s="30" t="inlineStr">
        <is>
          <t>FLD-366</t>
        </is>
      </c>
      <c r="C370" s="30" t="inlineStr">
        <is>
          <t>Planned Order Conversion</t>
        </is>
      </c>
      <c r="D370" s="30" t="inlineStr">
        <is>
          <t>Convert / Firm Planned Orders</t>
        </is>
      </c>
      <c r="E370" s="30" t="inlineStr">
        <is>
          <t>PlannedOrderConversion</t>
        </is>
      </c>
      <c r="F370" s="30" t="inlineStr">
        <is>
          <t>Approved At</t>
        </is>
      </c>
      <c r="G370" s="30" t="inlineStr">
        <is>
          <t>Checkbox/toggle with explanatory helper text</t>
        </is>
      </c>
      <c r="H370" s="30" t="inlineStr">
        <is>
          <t>bit/boolean</t>
        </is>
      </c>
      <c r="I370" s="30" t="inlineStr">
        <is>
          <t>Conditional/Optional</t>
        </is>
      </c>
      <c r="J370" s="30" t="str"/>
      <c r="K370" s="30" t="str"/>
      <c r="L370" s="30" t="inlineStr">
        <is>
          <t>Persist true/false explicitly; do not infer from missing field.</t>
        </is>
      </c>
      <c r="M370" s="30" t="inlineStr">
        <is>
          <t>Implemented or mapped to existing persisted MPS/MRP/BOQ APIs and new planning plan/snapshot/planned-order/shortage APIs.</t>
        </is>
      </c>
      <c r="N370" s="30" t="inlineStr">
        <is>
          <t>Closed</t>
        </is>
      </c>
      <c r="O370" s="30" t="inlineStr">
        <is>
          <t>Closed</t>
        </is>
      </c>
      <c r="P370" s="30" t="inlineStr">
        <is>
          <t>Codex</t>
        </is>
      </c>
      <c r="Q370" s="30" t="inlineStr">
        <is>
          <t>Implemented in pack scope.</t>
        </is>
      </c>
      <c r="R370" s="30" t="inlineStr">
        <is>
          <t>2026-05-14</t>
        </is>
      </c>
      <c r="S370" s="30" t="inlineStr">
        <is>
          <t>PlanningMrpBoqCapacityCompletion.test.tsx</t>
        </is>
      </c>
      <c r="T370" s="30" t="inlineStr">
        <is>
          <t>FIXED</t>
        </is>
      </c>
      <c r="U370" s="30" t="inlineStr">
        <is>
          <t>src/web/src/pages/PlanningMrpBoqCapacityCompletion.test.tsx; database/ddl/20-commercial/050_planning_mrp_boq_capacity_completion_tables.sql</t>
        </is>
      </c>
    </row>
    <row r="371" ht="36" customHeight="1">
      <c r="A371" s="30" t="inlineStr">
        <is>
          <t>GAP-367</t>
        </is>
      </c>
      <c r="B371" s="30" t="inlineStr">
        <is>
          <t>FLD-367</t>
        </is>
      </c>
      <c r="C371" s="30" t="inlineStr">
        <is>
          <t>Planned Order Conversion</t>
        </is>
      </c>
      <c r="D371" s="30" t="inlineStr">
        <is>
          <t>Convert / Firm Planned Orders</t>
        </is>
      </c>
      <c r="E371" s="30" t="inlineStr">
        <is>
          <t>PlannedOrderConversion</t>
        </is>
      </c>
      <c r="F371" s="30" t="inlineStr">
        <is>
          <t>Conversion Status</t>
        </is>
      </c>
      <c r="G371" s="30" t="inlineStr">
        <is>
          <t>ID-backed searchable select / lookup picker</t>
        </is>
      </c>
      <c r="H371" s="30" t="inlineStr">
        <is>
          <t>FK/uniqueidentifier or code</t>
        </is>
      </c>
      <c r="I371" s="30" t="inlineStr">
        <is>
          <t>Required</t>
        </is>
      </c>
      <c r="J371" s="30" t="inlineStr">
        <is>
          <t>Status Lookup</t>
        </is>
      </c>
      <c r="K371" s="30" t="str"/>
      <c r="L371" s="30" t="inlineStr">
        <is>
          <t>Must resolve to active Status Lookup; store ID plus code/name snapshot for audit.</t>
        </is>
      </c>
      <c r="M371" s="30" t="inlineStr">
        <is>
          <t>Implemented or mapped to existing persisted MPS/MRP/BOQ APIs and new planning plan/snapshot/planned-order/shortage APIs.</t>
        </is>
      </c>
      <c r="N371" s="30" t="inlineStr">
        <is>
          <t>Closed</t>
        </is>
      </c>
      <c r="O371" s="30" t="inlineStr">
        <is>
          <t>Closed</t>
        </is>
      </c>
      <c r="P371" s="30" t="inlineStr">
        <is>
          <t>Codex</t>
        </is>
      </c>
      <c r="Q371" s="30" t="inlineStr">
        <is>
          <t>Implemented in pack scope.</t>
        </is>
      </c>
      <c r="R371" s="30" t="inlineStr">
        <is>
          <t>2026-05-14</t>
        </is>
      </c>
      <c r="S371" s="30" t="inlineStr">
        <is>
          <t>PlanningMrpBoqCapacityCompletion.test.tsx</t>
        </is>
      </c>
      <c r="T371" s="30" t="inlineStr">
        <is>
          <t>FIXED</t>
        </is>
      </c>
      <c r="U371" s="30" t="inlineStr">
        <is>
          <t>src/web/src/pages/PlanningMrpBoqCapacityCompletion.test.tsx; database/ddl/20-commercial/050_planning_mrp_boq_capacity_completion_tables.sql</t>
        </is>
      </c>
    </row>
    <row r="372" ht="36" customHeight="1">
      <c r="A372" s="30" t="inlineStr">
        <is>
          <t>GAP-368</t>
        </is>
      </c>
      <c r="B372" s="30" t="inlineStr">
        <is>
          <t>FLD-368</t>
        </is>
      </c>
      <c r="C372" s="30" t="inlineStr">
        <is>
          <t>Planned Order Conversion</t>
        </is>
      </c>
      <c r="D372" s="30" t="inlineStr">
        <is>
          <t>Convert / Firm Planned Orders</t>
        </is>
      </c>
      <c r="E372" s="30" t="inlineStr">
        <is>
          <t>PlannedOrderConversion</t>
        </is>
      </c>
      <c r="F372" s="30" t="inlineStr">
        <is>
          <t>Conversion Error Detail</t>
        </is>
      </c>
      <c r="G372" s="30" t="inlineStr">
        <is>
          <t>Bound text area/input</t>
        </is>
      </c>
      <c r="H372" s="30" t="inlineStr">
        <is>
          <t>nvarchar</t>
        </is>
      </c>
      <c r="I372" s="30" t="inlineStr">
        <is>
          <t>Conditional/Optional</t>
        </is>
      </c>
      <c r="J372" s="30" t="str"/>
      <c r="K372" s="30" t="str"/>
      <c r="L372" s="30" t="inlineStr">
        <is>
          <t>Trim input; enforce max length; required only where rule says mandatory; sanitize output.</t>
        </is>
      </c>
      <c r="M372" s="30" t="inlineStr">
        <is>
          <t>Implemented or mapped to existing persisted MPS/MRP/BOQ APIs and new planning plan/snapshot/planned-order/shortage APIs.</t>
        </is>
      </c>
      <c r="N372" s="30" t="inlineStr">
        <is>
          <t>Closed</t>
        </is>
      </c>
      <c r="O372" s="30" t="inlineStr">
        <is>
          <t>Closed</t>
        </is>
      </c>
      <c r="P372" s="30" t="inlineStr">
        <is>
          <t>Codex</t>
        </is>
      </c>
      <c r="Q372" s="30" t="inlineStr">
        <is>
          <t>Implemented in pack scope.</t>
        </is>
      </c>
      <c r="R372" s="30" t="inlineStr">
        <is>
          <t>2026-05-14</t>
        </is>
      </c>
      <c r="S372" s="30" t="inlineStr">
        <is>
          <t>PlanningMrpBoqCapacityCompletion.test.tsx</t>
        </is>
      </c>
      <c r="T372" s="30" t="inlineStr">
        <is>
          <t>FIXED</t>
        </is>
      </c>
      <c r="U372" s="30" t="inlineStr">
        <is>
          <t>src/web/src/pages/PlanningMrpBoqCapacityCompletion.test.tsx; database/ddl/20-commercial/050_planning_mrp_boq_capacity_completion_tables.sql</t>
        </is>
      </c>
    </row>
    <row r="373" ht="36" customHeight="1">
      <c r="A373" s="30" t="inlineStr">
        <is>
          <t>GAP-369</t>
        </is>
      </c>
      <c r="B373" s="30" t="inlineStr">
        <is>
          <t>FLD-369</t>
        </is>
      </c>
      <c r="C373" s="30" t="inlineStr">
        <is>
          <t>Planned Order Conversion</t>
        </is>
      </c>
      <c r="D373" s="30" t="inlineStr">
        <is>
          <t>Convert / Firm Planned Orders</t>
        </is>
      </c>
      <c r="E373" s="30" t="inlineStr">
        <is>
          <t>PlannedOrderConversion</t>
        </is>
      </c>
      <c r="F373" s="30" t="inlineStr">
        <is>
          <t>Source Planned Order Snapshot ID</t>
        </is>
      </c>
      <c r="G373" s="30" t="inlineStr">
        <is>
          <t>Bound input/select per field rule</t>
        </is>
      </c>
      <c r="H373" s="30" t="inlineStr">
        <is>
          <t>nvarchar/code</t>
        </is>
      </c>
      <c r="I373" s="30" t="inlineStr">
        <is>
          <t>Conditional/Optional</t>
        </is>
      </c>
      <c r="J373" s="30" t="str"/>
      <c r="K373" s="30" t="str"/>
      <c r="L373" s="30" t="inlineStr">
        <is>
          <t>Must be persisted, auditable and shown again on reopen; no placeholder-only value.</t>
        </is>
      </c>
      <c r="M373" s="30" t="inlineStr">
        <is>
          <t>Implemented or mapped to existing persisted MPS/MRP/BOQ APIs and new planning plan/snapshot/planned-order/shortage APIs.</t>
        </is>
      </c>
      <c r="N373" s="30" t="inlineStr">
        <is>
          <t>Closed</t>
        </is>
      </c>
      <c r="O373" s="30" t="inlineStr">
        <is>
          <t>Closed</t>
        </is>
      </c>
      <c r="P373" s="30" t="inlineStr">
        <is>
          <t>Codex</t>
        </is>
      </c>
      <c r="Q373" s="30" t="inlineStr">
        <is>
          <t>Implemented in pack scope.</t>
        </is>
      </c>
      <c r="R373" s="30" t="inlineStr">
        <is>
          <t>2026-05-14</t>
        </is>
      </c>
      <c r="S373" s="30" t="inlineStr">
        <is>
          <t>PlanningMrpBoqCapacityCompletion.test.tsx</t>
        </is>
      </c>
      <c r="T373" s="30" t="inlineStr">
        <is>
          <t>FIXED</t>
        </is>
      </c>
      <c r="U373" s="30" t="inlineStr">
        <is>
          <t>src/web/src/pages/PlanningMrpBoqCapacityCompletion.test.tsx; database/ddl/20-commercial/050_planning_mrp_boq_capacity_completion_tables.sql</t>
        </is>
      </c>
    </row>
    <row r="374" ht="36" customHeight="1">
      <c r="A374" s="30" t="inlineStr">
        <is>
          <t>GAP-370</t>
        </is>
      </c>
      <c r="B374" s="30" t="inlineStr">
        <is>
          <t>FLD-370</t>
        </is>
      </c>
      <c r="C374" s="30" t="inlineStr">
        <is>
          <t>Planned Order Conversion</t>
        </is>
      </c>
      <c r="D374" s="30" t="inlineStr">
        <is>
          <t>Convert / Firm Planned Orders</t>
        </is>
      </c>
      <c r="E374" s="30" t="inlineStr">
        <is>
          <t>PlannedOrderConversion</t>
        </is>
      </c>
      <c r="F374" s="30" t="inlineStr">
        <is>
          <t>Target Document Link</t>
        </is>
      </c>
      <c r="G374" s="30" t="inlineStr">
        <is>
          <t>Bound input/select per field rule</t>
        </is>
      </c>
      <c r="H374" s="30" t="inlineStr">
        <is>
          <t>nvarchar/code</t>
        </is>
      </c>
      <c r="I374" s="30" t="inlineStr">
        <is>
          <t>Conditional/Optional</t>
        </is>
      </c>
      <c r="J374" s="30" t="str"/>
      <c r="K374" s="30" t="str"/>
      <c r="L374" s="30" t="inlineStr">
        <is>
          <t>Must be persisted, auditable and shown again on reopen; no placeholder-only value.</t>
        </is>
      </c>
      <c r="M374" s="30" t="inlineStr">
        <is>
          <t>Upload action is not presented as active until planning document metadata authorization is implemented.</t>
        </is>
      </c>
      <c r="N374" s="30" t="inlineStr">
        <is>
          <t>Controlled disabled state</t>
        </is>
      </c>
      <c r="O374" s="30" t="inlineStr">
        <is>
          <t>P1</t>
        </is>
      </c>
      <c r="P374" s="30" t="inlineStr">
        <is>
          <t>Codex</t>
        </is>
      </c>
      <c r="Q374" s="30" t="inlineStr">
        <is>
          <t>Add planning document metadata authorization and attach to persisted plan/run records.</t>
        </is>
      </c>
      <c r="R374" s="30" t="inlineStr">
        <is>
          <t>2026-05-14</t>
        </is>
      </c>
      <c r="S374" s="30" t="inlineStr">
        <is>
          <t>PlanningMrpBoqCapacityCompletion.test.tsx</t>
        </is>
      </c>
      <c r="T374" s="30" t="inlineStr">
        <is>
          <t>DISABLED WITH REASON</t>
        </is>
      </c>
      <c r="U374" s="30" t="inlineStr">
        <is>
          <t>src/web/src/pages/PlanningMrpBoqCapacityCompletion.test.tsx; database/ddl/20-commercial/050_planning_mrp_boq_capacity_completion_tables.sql</t>
        </is>
      </c>
    </row>
    <row r="375" ht="36" customHeight="1">
      <c r="A375" s="30" t="inlineStr">
        <is>
          <t>GAP-371</t>
        </is>
      </c>
      <c r="B375" s="30" t="inlineStr">
        <is>
          <t>FLD-371</t>
        </is>
      </c>
      <c r="C375" s="30" t="inlineStr">
        <is>
          <t>Planned Order Conversion</t>
        </is>
      </c>
      <c r="D375" s="30" t="inlineStr">
        <is>
          <t>Convert / Firm Planned Orders</t>
        </is>
      </c>
      <c r="E375" s="30" t="inlineStr">
        <is>
          <t>PlannedOrderConversion</t>
        </is>
      </c>
      <c r="F375" s="30" t="inlineStr">
        <is>
          <t>Rollback Available Flag</t>
        </is>
      </c>
      <c r="G375" s="30" t="inlineStr">
        <is>
          <t>Numeric input with stepper/decimal precision</t>
        </is>
      </c>
      <c r="H375" s="30" t="inlineStr">
        <is>
          <t>decimal(18,6) or int as specified</t>
        </is>
      </c>
      <c r="I375" s="30" t="inlineStr">
        <is>
          <t>Conditional/Optional</t>
        </is>
      </c>
      <c r="J375" s="30" t="str"/>
      <c r="K375" s="30" t="inlineStr">
        <is>
          <t>Use decimal/integer control, not unrestricted text; quantities &gt;= 0 unless variance row permits negative.</t>
        </is>
      </c>
      <c r="L375" s="30" t="inlineStr">
        <is>
          <t>Reject blanks when mandatory; reject non-numeric text; enforce precision, min/max and UOM-aware conversion.</t>
        </is>
      </c>
      <c r="M375" s="30" t="inlineStr">
        <is>
          <t>Implemented or mapped to existing persisted MPS/MRP/BOQ APIs and new planning plan/snapshot/planned-order/shortage APIs.</t>
        </is>
      </c>
      <c r="N375" s="30" t="inlineStr">
        <is>
          <t>Closed</t>
        </is>
      </c>
      <c r="O375" s="30" t="inlineStr">
        <is>
          <t>Closed</t>
        </is>
      </c>
      <c r="P375" s="30" t="inlineStr">
        <is>
          <t>Codex</t>
        </is>
      </c>
      <c r="Q375" s="30" t="inlineStr">
        <is>
          <t>Implemented in pack scope.</t>
        </is>
      </c>
      <c r="R375" s="30" t="inlineStr">
        <is>
          <t>2026-05-14</t>
        </is>
      </c>
      <c r="S375" s="30" t="inlineStr">
        <is>
          <t>PlanningMrpBoqCapacityCompletion.test.tsx</t>
        </is>
      </c>
      <c r="T375" s="30" t="inlineStr">
        <is>
          <t>FIXED</t>
        </is>
      </c>
      <c r="U375" s="30" t="inlineStr">
        <is>
          <t>src/web/src/pages/PlanningMrpBoqCapacityCompletion.test.tsx; database/ddl/20-commercial/050_planning_mrp_boq_capacity_completion_tables.sql</t>
        </is>
      </c>
    </row>
    <row r="376" ht="36" customHeight="1">
      <c r="A376" s="30" t="inlineStr">
        <is>
          <t>GAP-372</t>
        </is>
      </c>
      <c r="B376" s="30" t="inlineStr">
        <is>
          <t>FLD-372</t>
        </is>
      </c>
      <c r="C376" s="30" t="inlineStr">
        <is>
          <t>Planned Order Conversion</t>
        </is>
      </c>
      <c r="D376" s="30" t="inlineStr">
        <is>
          <t>Convert / Firm Planned Orders</t>
        </is>
      </c>
      <c r="E376" s="30" t="inlineStr">
        <is>
          <t>PlannedOrderConversion</t>
        </is>
      </c>
      <c r="F376" s="30" t="inlineStr">
        <is>
          <t>Audit Trail ID</t>
        </is>
      </c>
      <c r="G376" s="30" t="inlineStr">
        <is>
          <t>Bound input/select per field rule</t>
        </is>
      </c>
      <c r="H376" s="30" t="inlineStr">
        <is>
          <t>nvarchar/code</t>
        </is>
      </c>
      <c r="I376" s="30" t="inlineStr">
        <is>
          <t>Conditional/Optional</t>
        </is>
      </c>
      <c r="J376" s="30" t="str"/>
      <c r="K376" s="30" t="str"/>
      <c r="L376" s="30" t="inlineStr">
        <is>
          <t>Must be persisted, auditable and shown again on reopen; no placeholder-only value.</t>
        </is>
      </c>
      <c r="M376" s="30" t="inlineStr">
        <is>
          <t>Implemented or mapped to existing persisted MPS/MRP/BOQ APIs and new planning plan/snapshot/planned-order/shortage APIs.</t>
        </is>
      </c>
      <c r="N376" s="30" t="inlineStr">
        <is>
          <t>Closed</t>
        </is>
      </c>
      <c r="O376" s="30" t="inlineStr">
        <is>
          <t>Closed</t>
        </is>
      </c>
      <c r="P376" s="30" t="inlineStr">
        <is>
          <t>Codex</t>
        </is>
      </c>
      <c r="Q376" s="30" t="inlineStr">
        <is>
          <t>Implemented in pack scope.</t>
        </is>
      </c>
      <c r="R376" s="30" t="inlineStr">
        <is>
          <t>2026-05-14</t>
        </is>
      </c>
      <c r="S376" s="30" t="inlineStr">
        <is>
          <t>PlanningMrpBoqCapacityCompletion.test.tsx</t>
        </is>
      </c>
      <c r="T376" s="30" t="inlineStr">
        <is>
          <t>FIXED</t>
        </is>
      </c>
      <c r="U376" s="30" t="inlineStr">
        <is>
          <t>src/web/src/pages/PlanningMrpBoqCapacityCompletion.test.tsx; database/ddl/20-commercial/050_planning_mrp_boq_capacity_completion_tables.sql</t>
        </is>
      </c>
    </row>
    <row r="377" ht="36" customHeight="1">
      <c r="A377" s="30" t="inlineStr">
        <is>
          <t>GAP-373</t>
        </is>
      </c>
      <c r="B377" s="30" t="inlineStr">
        <is>
          <t>FLD-373</t>
        </is>
      </c>
      <c r="C377" s="30" t="inlineStr">
        <is>
          <t>Capacity Planning</t>
        </is>
      </c>
      <c r="D377" s="30" t="inlineStr">
        <is>
          <t>Capacity Planning / Work Center Load</t>
        </is>
      </c>
      <c r="E377" s="30" t="inlineStr">
        <is>
          <t>CapacityBucket</t>
        </is>
      </c>
      <c r="F377" s="30" t="inlineStr">
        <is>
          <t>Capacity Bucket ID</t>
        </is>
      </c>
      <c r="G377" s="30" t="inlineStr">
        <is>
          <t>Numeric input with stepper/decimal precision</t>
        </is>
      </c>
      <c r="H377" s="30" t="inlineStr">
        <is>
          <t>decimal(18,6) or int as specified</t>
        </is>
      </c>
      <c r="I377" s="30" t="inlineStr">
        <is>
          <t>Conditional/Optional</t>
        </is>
      </c>
      <c r="J377" s="30" t="str"/>
      <c r="K377" s="30" t="inlineStr">
        <is>
          <t>Use decimal/integer control, not unrestricted text; quantities &gt;= 0 unless variance row permits negative.</t>
        </is>
      </c>
      <c r="L377" s="30" t="inlineStr">
        <is>
          <t>Reject blanks when mandatory; reject non-numeric text; enforce precision, min/max and UOM-aware conversion.</t>
        </is>
      </c>
      <c r="M377" s="30" t="inlineStr">
        <is>
          <t>Implemented or mapped to existing persisted MPS/MRP/BOQ APIs and new planning plan/snapshot/planned-order/shortage APIs.</t>
        </is>
      </c>
      <c r="N377" s="30" t="inlineStr">
        <is>
          <t>Closed</t>
        </is>
      </c>
      <c r="O377" s="30" t="inlineStr">
        <is>
          <t>Closed</t>
        </is>
      </c>
      <c r="P377" s="30" t="inlineStr">
        <is>
          <t>Codex</t>
        </is>
      </c>
      <c r="Q377" s="30" t="inlineStr">
        <is>
          <t>Implemented in pack scope.</t>
        </is>
      </c>
      <c r="R377" s="30" t="inlineStr">
        <is>
          <t>2026-05-14</t>
        </is>
      </c>
      <c r="S377" s="30" t="inlineStr">
        <is>
          <t>PlanningMrpBoqCapacityCompletion.test.tsx</t>
        </is>
      </c>
      <c r="T377" s="30" t="inlineStr">
        <is>
          <t>FIXED</t>
        </is>
      </c>
      <c r="U377" s="30" t="inlineStr">
        <is>
          <t>src/web/src/pages/PlanningMrpBoqCapacityCompletion.test.tsx; database/ddl/20-commercial/050_planning_mrp_boq_capacity_completion_tables.sql</t>
        </is>
      </c>
    </row>
    <row r="378" ht="36" customHeight="1">
      <c r="A378" s="30" t="inlineStr">
        <is>
          <t>GAP-374</t>
        </is>
      </c>
      <c r="B378" s="30" t="inlineStr">
        <is>
          <t>FLD-374</t>
        </is>
      </c>
      <c r="C378" s="30" t="inlineStr">
        <is>
          <t>Capacity Planning</t>
        </is>
      </c>
      <c r="D378" s="30" t="inlineStr">
        <is>
          <t>Capacity Planning / Work Center Load</t>
        </is>
      </c>
      <c r="E378" s="30" t="inlineStr">
        <is>
          <t>CapacityBucket</t>
        </is>
      </c>
      <c r="F378" s="30" t="inlineStr">
        <is>
          <t>Plant</t>
        </is>
      </c>
      <c r="G378" s="30" t="inlineStr">
        <is>
          <t>ID-backed searchable select / lookup picker</t>
        </is>
      </c>
      <c r="H378" s="30" t="inlineStr">
        <is>
          <t>FK/uniqueidentifier or code</t>
        </is>
      </c>
      <c r="I378" s="30" t="inlineStr">
        <is>
          <t>Required</t>
        </is>
      </c>
      <c r="J378" s="30" t="inlineStr">
        <is>
          <t>Plant/Site Master</t>
        </is>
      </c>
      <c r="K378" s="30" t="str"/>
      <c r="L378" s="30" t="inlineStr">
        <is>
          <t>Must resolve to active Plant/Site Master; store ID plus code/name snapshot for audit.</t>
        </is>
      </c>
      <c r="M378" s="30" t="inlineStr">
        <is>
          <t>Implemented or mapped to existing persisted MPS/MRP/BOQ APIs and new planning plan/snapshot/planned-order/shortage APIs.</t>
        </is>
      </c>
      <c r="N378" s="30" t="inlineStr">
        <is>
          <t>Closed</t>
        </is>
      </c>
      <c r="O378" s="30" t="inlineStr">
        <is>
          <t>Closed</t>
        </is>
      </c>
      <c r="P378" s="30" t="inlineStr">
        <is>
          <t>Codex</t>
        </is>
      </c>
      <c r="Q378" s="30" t="inlineStr">
        <is>
          <t>Implemented in pack scope.</t>
        </is>
      </c>
      <c r="R378" s="30" t="inlineStr">
        <is>
          <t>2026-05-14</t>
        </is>
      </c>
      <c r="S378" s="30" t="inlineStr">
        <is>
          <t>PlanningMrpBoqCapacityCompletion.test.tsx</t>
        </is>
      </c>
      <c r="T378" s="30" t="inlineStr">
        <is>
          <t>FIXED</t>
        </is>
      </c>
      <c r="U378" s="30" t="inlineStr">
        <is>
          <t>src/web/src/pages/PlanningMrpBoqCapacityCompletion.test.tsx; database/ddl/20-commercial/050_planning_mrp_boq_capacity_completion_tables.sql</t>
        </is>
      </c>
    </row>
    <row r="379" ht="36" customHeight="1">
      <c r="A379" s="30" t="inlineStr">
        <is>
          <t>GAP-375</t>
        </is>
      </c>
      <c r="B379" s="30" t="inlineStr">
        <is>
          <t>FLD-375</t>
        </is>
      </c>
      <c r="C379" s="30" t="inlineStr">
        <is>
          <t>Capacity Planning</t>
        </is>
      </c>
      <c r="D379" s="30" t="inlineStr">
        <is>
          <t>Capacity Planning / Work Center Load</t>
        </is>
      </c>
      <c r="E379" s="30" t="inlineStr">
        <is>
          <t>CapacityBucket</t>
        </is>
      </c>
      <c r="F379" s="30" t="inlineStr">
        <is>
          <t>Work Center</t>
        </is>
      </c>
      <c r="G379" s="30" t="inlineStr">
        <is>
          <t>ID-backed searchable select / lookup picker</t>
        </is>
      </c>
      <c r="H379" s="30" t="inlineStr">
        <is>
          <t>FK/uniqueidentifier or code</t>
        </is>
      </c>
      <c r="I379" s="30" t="inlineStr">
        <is>
          <t>Required</t>
        </is>
      </c>
      <c r="J379" s="30" t="inlineStr">
        <is>
          <t>Work Center Master</t>
        </is>
      </c>
      <c r="K379" s="30" t="str"/>
      <c r="L379" s="30" t="inlineStr">
        <is>
          <t>Must resolve to active Work Center Master; store ID plus code/name snapshot for audit.</t>
        </is>
      </c>
      <c r="M379" s="30" t="inlineStr">
        <is>
          <t>Implemented or mapped to existing persisted MPS/MRP/BOQ APIs and new planning plan/snapshot/planned-order/shortage APIs.</t>
        </is>
      </c>
      <c r="N379" s="30" t="inlineStr">
        <is>
          <t>Closed</t>
        </is>
      </c>
      <c r="O379" s="30" t="inlineStr">
        <is>
          <t>Closed</t>
        </is>
      </c>
      <c r="P379" s="30" t="inlineStr">
        <is>
          <t>Codex</t>
        </is>
      </c>
      <c r="Q379" s="30" t="inlineStr">
        <is>
          <t>Implemented in pack scope.</t>
        </is>
      </c>
      <c r="R379" s="30" t="inlineStr">
        <is>
          <t>2026-05-14</t>
        </is>
      </c>
      <c r="S379" s="30" t="inlineStr">
        <is>
          <t>PlanningMrpBoqCapacityCompletion.test.tsx</t>
        </is>
      </c>
      <c r="T379" s="30" t="inlineStr">
        <is>
          <t>FIXED</t>
        </is>
      </c>
      <c r="U379" s="30" t="inlineStr">
        <is>
          <t>src/web/src/pages/PlanningMrpBoqCapacityCompletion.test.tsx; database/ddl/20-commercial/050_planning_mrp_boq_capacity_completion_tables.sql</t>
        </is>
      </c>
    </row>
    <row r="380" ht="36" customHeight="1">
      <c r="A380" s="30" t="inlineStr">
        <is>
          <t>GAP-376</t>
        </is>
      </c>
      <c r="B380" s="30" t="inlineStr">
        <is>
          <t>FLD-376</t>
        </is>
      </c>
      <c r="C380" s="30" t="inlineStr">
        <is>
          <t>Capacity Planning</t>
        </is>
      </c>
      <c r="D380" s="30" t="inlineStr">
        <is>
          <t>Capacity Planning / Work Center Load</t>
        </is>
      </c>
      <c r="E380" s="30" t="inlineStr">
        <is>
          <t>CapacityBucket</t>
        </is>
      </c>
      <c r="F380" s="30" t="inlineStr">
        <is>
          <t>Machine</t>
        </is>
      </c>
      <c r="G380" s="30" t="inlineStr">
        <is>
          <t>ID-backed searchable select / lookup picker</t>
        </is>
      </c>
      <c r="H380" s="30" t="inlineStr">
        <is>
          <t>FK/uniqueidentifier or code</t>
        </is>
      </c>
      <c r="I380" s="30" t="inlineStr">
        <is>
          <t>Conditional/Optional</t>
        </is>
      </c>
      <c r="J380" s="30" t="inlineStr">
        <is>
          <t>Machine/Resource Master</t>
        </is>
      </c>
      <c r="K380" s="30" t="str"/>
      <c r="L380" s="30" t="inlineStr">
        <is>
          <t>Must resolve to active Machine/Resource Master; store ID plus code/name snapshot for audit.</t>
        </is>
      </c>
      <c r="M380" s="30" t="inlineStr">
        <is>
          <t>Implemented or mapped to existing persisted MPS/MRP/BOQ APIs and new planning plan/snapshot/planned-order/shortage APIs.</t>
        </is>
      </c>
      <c r="N380" s="30" t="inlineStr">
        <is>
          <t>Closed</t>
        </is>
      </c>
      <c r="O380" s="30" t="inlineStr">
        <is>
          <t>Closed</t>
        </is>
      </c>
      <c r="P380" s="30" t="inlineStr">
        <is>
          <t>Codex</t>
        </is>
      </c>
      <c r="Q380" s="30" t="inlineStr">
        <is>
          <t>Implemented in pack scope.</t>
        </is>
      </c>
      <c r="R380" s="30" t="inlineStr">
        <is>
          <t>2026-05-14</t>
        </is>
      </c>
      <c r="S380" s="30" t="inlineStr">
        <is>
          <t>PlanningMrpBoqCapacityCompletion.test.tsx</t>
        </is>
      </c>
      <c r="T380" s="30" t="inlineStr">
        <is>
          <t>FIXED</t>
        </is>
      </c>
      <c r="U380" s="30" t="inlineStr">
        <is>
          <t>src/web/src/pages/PlanningMrpBoqCapacityCompletion.test.tsx; database/ddl/20-commercial/050_planning_mrp_boq_capacity_completion_tables.sql</t>
        </is>
      </c>
    </row>
    <row r="381" ht="36" customHeight="1">
      <c r="A381" s="30" t="inlineStr">
        <is>
          <t>GAP-377</t>
        </is>
      </c>
      <c r="B381" s="30" t="inlineStr">
        <is>
          <t>FLD-377</t>
        </is>
      </c>
      <c r="C381" s="30" t="inlineStr">
        <is>
          <t>Capacity Planning</t>
        </is>
      </c>
      <c r="D381" s="30" t="inlineStr">
        <is>
          <t>Capacity Planning / Work Center Load</t>
        </is>
      </c>
      <c r="E381" s="30" t="inlineStr">
        <is>
          <t>CapacityBucket</t>
        </is>
      </c>
      <c r="F381" s="30" t="inlineStr">
        <is>
          <t>Resource Group</t>
        </is>
      </c>
      <c r="G381" s="30" t="inlineStr">
        <is>
          <t>ID-backed searchable select / lookup picker</t>
        </is>
      </c>
      <c r="H381" s="30" t="inlineStr">
        <is>
          <t>FK/uniqueidentifier or code</t>
        </is>
      </c>
      <c r="I381" s="30" t="inlineStr">
        <is>
          <t>Conditional/Optional</t>
        </is>
      </c>
      <c r="J381" s="30" t="inlineStr">
        <is>
          <t>Resource/Work Center Master</t>
        </is>
      </c>
      <c r="K381" s="30" t="str"/>
      <c r="L381" s="30" t="inlineStr">
        <is>
          <t>Must resolve to active Resource/Work Center Master; store ID plus code/name snapshot for audit.</t>
        </is>
      </c>
      <c r="M381" s="30" t="inlineStr">
        <is>
          <t>Implemented or mapped to existing persisted MPS/MRP/BOQ APIs and new planning plan/snapshot/planned-order/shortage APIs.</t>
        </is>
      </c>
      <c r="N381" s="30" t="inlineStr">
        <is>
          <t>Closed</t>
        </is>
      </c>
      <c r="O381" s="30" t="inlineStr">
        <is>
          <t>Closed</t>
        </is>
      </c>
      <c r="P381" s="30" t="inlineStr">
        <is>
          <t>Codex</t>
        </is>
      </c>
      <c r="Q381" s="30" t="inlineStr">
        <is>
          <t>Implemented in pack scope.</t>
        </is>
      </c>
      <c r="R381" s="30" t="inlineStr">
        <is>
          <t>2026-05-14</t>
        </is>
      </c>
      <c r="S381" s="30" t="inlineStr">
        <is>
          <t>PlanningMrpBoqCapacityCompletion.test.tsx</t>
        </is>
      </c>
      <c r="T381" s="30" t="inlineStr">
        <is>
          <t>FIXED</t>
        </is>
      </c>
      <c r="U381" s="30" t="inlineStr">
        <is>
          <t>src/web/src/pages/PlanningMrpBoqCapacityCompletion.test.tsx; database/ddl/20-commercial/050_planning_mrp_boq_capacity_completion_tables.sql</t>
        </is>
      </c>
    </row>
    <row r="382" ht="36" customHeight="1">
      <c r="A382" s="30" t="inlineStr">
        <is>
          <t>GAP-378</t>
        </is>
      </c>
      <c r="B382" s="30" t="inlineStr">
        <is>
          <t>FLD-378</t>
        </is>
      </c>
      <c r="C382" s="30" t="inlineStr">
        <is>
          <t>Capacity Planning</t>
        </is>
      </c>
      <c r="D382" s="30" t="inlineStr">
        <is>
          <t>Capacity Planning / Work Center Load</t>
        </is>
      </c>
      <c r="E382" s="30" t="inlineStr">
        <is>
          <t>CapacityBucket</t>
        </is>
      </c>
      <c r="F382" s="30" t="inlineStr">
        <is>
          <t>Operation</t>
        </is>
      </c>
      <c r="G382" s="30" t="inlineStr">
        <is>
          <t>ID-backed searchable select / lookup picker</t>
        </is>
      </c>
      <c r="H382" s="30" t="inlineStr">
        <is>
          <t>FK/uniqueidentifier or code</t>
        </is>
      </c>
      <c r="I382" s="30" t="inlineStr">
        <is>
          <t>Conditional/Optional</t>
        </is>
      </c>
      <c r="J382" s="30" t="inlineStr">
        <is>
          <t>Routing Operation Master</t>
        </is>
      </c>
      <c r="K382" s="30" t="str"/>
      <c r="L382" s="30" t="inlineStr">
        <is>
          <t>Must resolve to active Routing Operation Master; store ID plus code/name snapshot for audit.</t>
        </is>
      </c>
      <c r="M382" s="30" t="inlineStr">
        <is>
          <t>Implemented or mapped to existing persisted MPS/MRP/BOQ APIs and new planning plan/snapshot/planned-order/shortage APIs.</t>
        </is>
      </c>
      <c r="N382" s="30" t="inlineStr">
        <is>
          <t>Closed</t>
        </is>
      </c>
      <c r="O382" s="30" t="inlineStr">
        <is>
          <t>Closed</t>
        </is>
      </c>
      <c r="P382" s="30" t="inlineStr">
        <is>
          <t>Codex</t>
        </is>
      </c>
      <c r="Q382" s="30" t="inlineStr">
        <is>
          <t>Implemented in pack scope.</t>
        </is>
      </c>
      <c r="R382" s="30" t="inlineStr">
        <is>
          <t>2026-05-14</t>
        </is>
      </c>
      <c r="S382" s="30" t="inlineStr">
        <is>
          <t>PlanningMrpBoqCapacityCompletion.test.tsx</t>
        </is>
      </c>
      <c r="T382" s="30" t="inlineStr">
        <is>
          <t>FIXED</t>
        </is>
      </c>
      <c r="U382" s="30" t="inlineStr">
        <is>
          <t>src/web/src/pages/PlanningMrpBoqCapacityCompletion.test.tsx; database/ddl/20-commercial/050_planning_mrp_boq_capacity_completion_tables.sql</t>
        </is>
      </c>
    </row>
    <row r="383" ht="36" customHeight="1">
      <c r="A383" s="30" t="inlineStr">
        <is>
          <t>GAP-379</t>
        </is>
      </c>
      <c r="B383" s="30" t="inlineStr">
        <is>
          <t>FLD-379</t>
        </is>
      </c>
      <c r="C383" s="30" t="inlineStr">
        <is>
          <t>Capacity Planning</t>
        </is>
      </c>
      <c r="D383" s="30" t="inlineStr">
        <is>
          <t>Capacity Planning / Work Center Load</t>
        </is>
      </c>
      <c r="E383" s="30" t="inlineStr">
        <is>
          <t>CapacityBucket</t>
        </is>
      </c>
      <c r="F383" s="30" t="inlineStr">
        <is>
          <t>Stage</t>
        </is>
      </c>
      <c r="G383" s="30" t="inlineStr">
        <is>
          <t>ID-backed searchable select / lookup picker</t>
        </is>
      </c>
      <c r="H383" s="30" t="inlineStr">
        <is>
          <t>FK/uniqueidentifier or code</t>
        </is>
      </c>
      <c r="I383" s="30" t="inlineStr">
        <is>
          <t>Conditional/Optional</t>
        </is>
      </c>
      <c r="J383" s="30" t="inlineStr">
        <is>
          <t>Production Stage Master</t>
        </is>
      </c>
      <c r="K383" s="30" t="str"/>
      <c r="L383" s="30" t="inlineStr">
        <is>
          <t>Must resolve to active Production Stage Master; store ID plus code/name snapshot for audit.</t>
        </is>
      </c>
      <c r="M383" s="30" t="inlineStr">
        <is>
          <t>Implemented or mapped to existing persisted MPS/MRP/BOQ APIs and new planning plan/snapshot/planned-order/shortage APIs.</t>
        </is>
      </c>
      <c r="N383" s="30" t="inlineStr">
        <is>
          <t>Closed</t>
        </is>
      </c>
      <c r="O383" s="30" t="inlineStr">
        <is>
          <t>Closed</t>
        </is>
      </c>
      <c r="P383" s="30" t="inlineStr">
        <is>
          <t>Codex</t>
        </is>
      </c>
      <c r="Q383" s="30" t="inlineStr">
        <is>
          <t>Implemented in pack scope.</t>
        </is>
      </c>
      <c r="R383" s="30" t="inlineStr">
        <is>
          <t>2026-05-14</t>
        </is>
      </c>
      <c r="S383" s="30" t="inlineStr">
        <is>
          <t>PlanningMrpBoqCapacityCompletion.test.tsx</t>
        </is>
      </c>
      <c r="T383" s="30" t="inlineStr">
        <is>
          <t>FIXED</t>
        </is>
      </c>
      <c r="U383" s="30" t="inlineStr">
        <is>
          <t>src/web/src/pages/PlanningMrpBoqCapacityCompletion.test.tsx; database/ddl/20-commercial/050_planning_mrp_boq_capacity_completion_tables.sql</t>
        </is>
      </c>
    </row>
    <row r="384" ht="36" customHeight="1">
      <c r="A384" s="30" t="inlineStr">
        <is>
          <t>GAP-380</t>
        </is>
      </c>
      <c r="B384" s="30" t="inlineStr">
        <is>
          <t>FLD-380</t>
        </is>
      </c>
      <c r="C384" s="30" t="inlineStr">
        <is>
          <t>Capacity Planning</t>
        </is>
      </c>
      <c r="D384" s="30" t="inlineStr">
        <is>
          <t>Capacity Planning / Work Center Load</t>
        </is>
      </c>
      <c r="E384" s="30" t="inlineStr">
        <is>
          <t>CapacityBucket</t>
        </is>
      </c>
      <c r="F384" s="30" t="inlineStr">
        <is>
          <t>Calendar</t>
        </is>
      </c>
      <c r="G384" s="30" t="inlineStr">
        <is>
          <t>ID-backed searchable select / lookup picker</t>
        </is>
      </c>
      <c r="H384" s="30" t="inlineStr">
        <is>
          <t>FK/uniqueidentifier or code</t>
        </is>
      </c>
      <c r="I384" s="30" t="inlineStr">
        <is>
          <t>Conditional/Optional</t>
        </is>
      </c>
      <c r="J384" s="30" t="inlineStr">
        <is>
          <t>Factory Calendar</t>
        </is>
      </c>
      <c r="K384" s="30" t="str"/>
      <c r="L384" s="30" t="inlineStr">
        <is>
          <t>Must resolve to active Factory Calendar; store ID plus code/name snapshot for audit.</t>
        </is>
      </c>
      <c r="M384" s="30" t="inlineStr">
        <is>
          <t>Implemented or mapped to existing persisted MPS/MRP/BOQ APIs and new planning plan/snapshot/planned-order/shortage APIs.</t>
        </is>
      </c>
      <c r="N384" s="30" t="inlineStr">
        <is>
          <t>Closed</t>
        </is>
      </c>
      <c r="O384" s="30" t="inlineStr">
        <is>
          <t>Closed</t>
        </is>
      </c>
      <c r="P384" s="30" t="inlineStr">
        <is>
          <t>Codex</t>
        </is>
      </c>
      <c r="Q384" s="30" t="inlineStr">
        <is>
          <t>Implemented in pack scope.</t>
        </is>
      </c>
      <c r="R384" s="30" t="inlineStr">
        <is>
          <t>2026-05-14</t>
        </is>
      </c>
      <c r="S384" s="30" t="inlineStr">
        <is>
          <t>PlanningMrpBoqCapacityCompletion.test.tsx</t>
        </is>
      </c>
      <c r="T384" s="30" t="inlineStr">
        <is>
          <t>FIXED</t>
        </is>
      </c>
      <c r="U384" s="30" t="inlineStr">
        <is>
          <t>src/web/src/pages/PlanningMrpBoqCapacityCompletion.test.tsx; database/ddl/20-commercial/050_planning_mrp_boq_capacity_completion_tables.sql</t>
        </is>
      </c>
    </row>
    <row r="385" ht="36" customHeight="1">
      <c r="A385" s="30" t="inlineStr">
        <is>
          <t>GAP-381</t>
        </is>
      </c>
      <c r="B385" s="30" t="inlineStr">
        <is>
          <t>FLD-381</t>
        </is>
      </c>
      <c r="C385" s="30" t="inlineStr">
        <is>
          <t>Capacity Planning</t>
        </is>
      </c>
      <c r="D385" s="30" t="inlineStr">
        <is>
          <t>Capacity Planning / Work Center Load</t>
        </is>
      </c>
      <c r="E385" s="30" t="inlineStr">
        <is>
          <t>CapacityBucket</t>
        </is>
      </c>
      <c r="F385" s="30" t="inlineStr">
        <is>
          <t>Shift</t>
        </is>
      </c>
      <c r="G385" s="30" t="inlineStr">
        <is>
          <t>ID-backed searchable select / lookup picker</t>
        </is>
      </c>
      <c r="H385" s="30" t="inlineStr">
        <is>
          <t>FK/uniqueidentifier or code</t>
        </is>
      </c>
      <c r="I385" s="30" t="inlineStr">
        <is>
          <t>Conditional/Optional</t>
        </is>
      </c>
      <c r="J385" s="30" t="inlineStr">
        <is>
          <t>Shift Master</t>
        </is>
      </c>
      <c r="K385" s="30" t="str"/>
      <c r="L385" s="30" t="inlineStr">
        <is>
          <t>Must resolve to active Shift Master; store ID plus code/name snapshot for audit.</t>
        </is>
      </c>
      <c r="M385" s="30" t="inlineStr">
        <is>
          <t>Implemented or mapped to existing persisted MPS/MRP/BOQ APIs and new planning plan/snapshot/planned-order/shortage APIs.</t>
        </is>
      </c>
      <c r="N385" s="30" t="inlineStr">
        <is>
          <t>Closed</t>
        </is>
      </c>
      <c r="O385" s="30" t="inlineStr">
        <is>
          <t>Closed</t>
        </is>
      </c>
      <c r="P385" s="30" t="inlineStr">
        <is>
          <t>Codex</t>
        </is>
      </c>
      <c r="Q385" s="30" t="inlineStr">
        <is>
          <t>Implemented in pack scope.</t>
        </is>
      </c>
      <c r="R385" s="30" t="inlineStr">
        <is>
          <t>2026-05-14</t>
        </is>
      </c>
      <c r="S385" s="30" t="inlineStr">
        <is>
          <t>PlanningMrpBoqCapacityCompletion.test.tsx</t>
        </is>
      </c>
      <c r="T385" s="30" t="inlineStr">
        <is>
          <t>FIXED</t>
        </is>
      </c>
      <c r="U385" s="30" t="inlineStr">
        <is>
          <t>src/web/src/pages/PlanningMrpBoqCapacityCompletion.test.tsx; database/ddl/20-commercial/050_planning_mrp_boq_capacity_completion_tables.sql</t>
        </is>
      </c>
    </row>
    <row r="386" ht="36" customHeight="1">
      <c r="A386" s="30" t="inlineStr">
        <is>
          <t>GAP-382</t>
        </is>
      </c>
      <c r="B386" s="30" t="inlineStr">
        <is>
          <t>FLD-382</t>
        </is>
      </c>
      <c r="C386" s="30" t="inlineStr">
        <is>
          <t>Capacity Planning</t>
        </is>
      </c>
      <c r="D386" s="30" t="inlineStr">
        <is>
          <t>Capacity Planning / Work Center Load</t>
        </is>
      </c>
      <c r="E386" s="30" t="inlineStr">
        <is>
          <t>CapacityBucket</t>
        </is>
      </c>
      <c r="F386" s="30" t="inlineStr">
        <is>
          <t>Bucket Date</t>
        </is>
      </c>
      <c r="G386" s="30" t="inlineStr">
        <is>
          <t>Numeric input with stepper/decimal precision</t>
        </is>
      </c>
      <c r="H386" s="30" t="inlineStr">
        <is>
          <t>decimal(18,6) or int as specified</t>
        </is>
      </c>
      <c r="I386" s="30" t="inlineStr">
        <is>
          <t>Required</t>
        </is>
      </c>
      <c r="J386" s="30" t="str"/>
      <c r="K386" s="30" t="inlineStr">
        <is>
          <t>Use decimal/integer control, not unrestricted text; quantities &gt;= 0 unless variance row permits negative.</t>
        </is>
      </c>
      <c r="L386" s="30" t="inlineStr">
        <is>
          <t>Reject blanks when mandatory; reject non-numeric text; enforce precision, min/max and UOM-aware conversion.</t>
        </is>
      </c>
      <c r="M386" s="30" t="inlineStr">
        <is>
          <t>Implemented or mapped to existing persisted MPS/MRP/BOQ APIs and new planning plan/snapshot/planned-order/shortage APIs.</t>
        </is>
      </c>
      <c r="N386" s="30" t="inlineStr">
        <is>
          <t>Closed</t>
        </is>
      </c>
      <c r="O386" s="30" t="inlineStr">
        <is>
          <t>Closed</t>
        </is>
      </c>
      <c r="P386" s="30" t="inlineStr">
        <is>
          <t>Codex</t>
        </is>
      </c>
      <c r="Q386" s="30" t="inlineStr">
        <is>
          <t>Implemented in pack scope.</t>
        </is>
      </c>
      <c r="R386" s="30" t="inlineStr">
        <is>
          <t>2026-05-14</t>
        </is>
      </c>
      <c r="S386" s="30" t="inlineStr">
        <is>
          <t>PlanningMrpBoqCapacityCompletion.test.tsx</t>
        </is>
      </c>
      <c r="T386" s="30" t="inlineStr">
        <is>
          <t>FIXED</t>
        </is>
      </c>
      <c r="U386" s="30" t="inlineStr">
        <is>
          <t>src/web/src/pages/PlanningMrpBoqCapacityCompletion.test.tsx; database/ddl/20-commercial/050_planning_mrp_boq_capacity_completion_tables.sql</t>
        </is>
      </c>
    </row>
    <row r="387" ht="36" customHeight="1">
      <c r="A387" s="30" t="inlineStr">
        <is>
          <t>GAP-383</t>
        </is>
      </c>
      <c r="B387" s="30" t="inlineStr">
        <is>
          <t>FLD-383</t>
        </is>
      </c>
      <c r="C387" s="30" t="inlineStr">
        <is>
          <t>Capacity Planning</t>
        </is>
      </c>
      <c r="D387" s="30" t="inlineStr">
        <is>
          <t>Capacity Planning / Work Center Load</t>
        </is>
      </c>
      <c r="E387" s="30" t="inlineStr">
        <is>
          <t>CapacityBucket</t>
        </is>
      </c>
      <c r="F387" s="30" t="inlineStr">
        <is>
          <t>Bucket Start Time</t>
        </is>
      </c>
      <c r="G387" s="30" t="inlineStr">
        <is>
          <t>Numeric input with stepper/decimal precision</t>
        </is>
      </c>
      <c r="H387" s="30" t="inlineStr">
        <is>
          <t>decimal(18,6) or int as specified</t>
        </is>
      </c>
      <c r="I387" s="30" t="inlineStr">
        <is>
          <t>Conditional/Optional</t>
        </is>
      </c>
      <c r="J387" s="30" t="str"/>
      <c r="K387" s="30" t="inlineStr">
        <is>
          <t>Use decimal/integer control, not unrestricted text; quantities &gt;= 0 unless variance row permits negative.</t>
        </is>
      </c>
      <c r="L387" s="30" t="inlineStr">
        <is>
          <t>Reject blanks when mandatory; reject non-numeric text; enforce precision, min/max and UOM-aware conversion.</t>
        </is>
      </c>
      <c r="M387" s="30" t="inlineStr">
        <is>
          <t>Implemented or mapped to existing persisted MPS/MRP/BOQ APIs and new planning plan/snapshot/planned-order/shortage APIs.</t>
        </is>
      </c>
      <c r="N387" s="30" t="inlineStr">
        <is>
          <t>Closed</t>
        </is>
      </c>
      <c r="O387" s="30" t="inlineStr">
        <is>
          <t>Closed</t>
        </is>
      </c>
      <c r="P387" s="30" t="inlineStr">
        <is>
          <t>Codex</t>
        </is>
      </c>
      <c r="Q387" s="30" t="inlineStr">
        <is>
          <t>Implemented in pack scope.</t>
        </is>
      </c>
      <c r="R387" s="30" t="inlineStr">
        <is>
          <t>2026-05-14</t>
        </is>
      </c>
      <c r="S387" s="30" t="inlineStr">
        <is>
          <t>PlanningMrpBoqCapacityCompletion.test.tsx</t>
        </is>
      </c>
      <c r="T387" s="30" t="inlineStr">
        <is>
          <t>FIXED</t>
        </is>
      </c>
      <c r="U387" s="30" t="inlineStr">
        <is>
          <t>src/web/src/pages/PlanningMrpBoqCapacityCompletion.test.tsx; database/ddl/20-commercial/050_planning_mrp_boq_capacity_completion_tables.sql</t>
        </is>
      </c>
    </row>
    <row r="388" ht="36" customHeight="1">
      <c r="A388" s="30" t="inlineStr">
        <is>
          <t>GAP-384</t>
        </is>
      </c>
      <c r="B388" s="30" t="inlineStr">
        <is>
          <t>FLD-384</t>
        </is>
      </c>
      <c r="C388" s="30" t="inlineStr">
        <is>
          <t>Capacity Planning</t>
        </is>
      </c>
      <c r="D388" s="30" t="inlineStr">
        <is>
          <t>Capacity Planning / Work Center Load</t>
        </is>
      </c>
      <c r="E388" s="30" t="inlineStr">
        <is>
          <t>CapacityBucket</t>
        </is>
      </c>
      <c r="F388" s="30" t="inlineStr">
        <is>
          <t>Bucket End Time</t>
        </is>
      </c>
      <c r="G388" s="30" t="inlineStr">
        <is>
          <t>Numeric input with stepper/decimal precision</t>
        </is>
      </c>
      <c r="H388" s="30" t="inlineStr">
        <is>
          <t>decimal(18,6) or int as specified</t>
        </is>
      </c>
      <c r="I388" s="30" t="inlineStr">
        <is>
          <t>Conditional/Optional</t>
        </is>
      </c>
      <c r="J388" s="30" t="str"/>
      <c r="K388" s="30" t="inlineStr">
        <is>
          <t>Use decimal/integer control, not unrestricted text; quantities &gt;= 0 unless variance row permits negative.</t>
        </is>
      </c>
      <c r="L388" s="30" t="inlineStr">
        <is>
          <t>Reject blanks when mandatory; reject non-numeric text; enforce precision, min/max and UOM-aware conversion.</t>
        </is>
      </c>
      <c r="M388" s="30" t="inlineStr">
        <is>
          <t>Implemented or mapped to existing persisted MPS/MRP/BOQ APIs and new planning plan/snapshot/planned-order/shortage APIs.</t>
        </is>
      </c>
      <c r="N388" s="30" t="inlineStr">
        <is>
          <t>Closed</t>
        </is>
      </c>
      <c r="O388" s="30" t="inlineStr">
        <is>
          <t>Closed</t>
        </is>
      </c>
      <c r="P388" s="30" t="inlineStr">
        <is>
          <t>Codex</t>
        </is>
      </c>
      <c r="Q388" s="30" t="inlineStr">
        <is>
          <t>Implemented in pack scope.</t>
        </is>
      </c>
      <c r="R388" s="30" t="inlineStr">
        <is>
          <t>2026-05-14</t>
        </is>
      </c>
      <c r="S388" s="30" t="inlineStr">
        <is>
          <t>PlanningMrpBoqCapacityCompletion.test.tsx</t>
        </is>
      </c>
      <c r="T388" s="30" t="inlineStr">
        <is>
          <t>FIXED</t>
        </is>
      </c>
      <c r="U388" s="30" t="inlineStr">
        <is>
          <t>src/web/src/pages/PlanningMrpBoqCapacityCompletion.test.tsx; database/ddl/20-commercial/050_planning_mrp_boq_capacity_completion_tables.sql</t>
        </is>
      </c>
    </row>
    <row r="389" ht="36" customHeight="1">
      <c r="A389" s="30" t="inlineStr">
        <is>
          <t>GAP-385</t>
        </is>
      </c>
      <c r="B389" s="30" t="inlineStr">
        <is>
          <t>FLD-385</t>
        </is>
      </c>
      <c r="C389" s="30" t="inlineStr">
        <is>
          <t>Capacity Planning</t>
        </is>
      </c>
      <c r="D389" s="30" t="inlineStr">
        <is>
          <t>Capacity Planning / Work Center Load</t>
        </is>
      </c>
      <c r="E389" s="30" t="inlineStr">
        <is>
          <t>CapacityBucket</t>
        </is>
      </c>
      <c r="F389" s="30" t="inlineStr">
        <is>
          <t>Available Capacity Hours</t>
        </is>
      </c>
      <c r="G389" s="30" t="inlineStr">
        <is>
          <t>Numeric input with stepper/decimal precision</t>
        </is>
      </c>
      <c r="H389" s="30" t="inlineStr">
        <is>
          <t>decimal(18,6) or int as specified</t>
        </is>
      </c>
      <c r="I389" s="30" t="inlineStr">
        <is>
          <t>Conditional/Optional</t>
        </is>
      </c>
      <c r="J389" s="30" t="str"/>
      <c r="K389" s="30" t="inlineStr">
        <is>
          <t>Use decimal/integer control, not unrestricted text; quantities &gt;= 0 unless variance row permits negative.</t>
        </is>
      </c>
      <c r="L389" s="30" t="inlineStr">
        <is>
          <t>Reject blanks when mandatory; reject non-numeric text; enforce precision, min/max and UOM-aware conversion.</t>
        </is>
      </c>
      <c r="M389" s="30" t="inlineStr">
        <is>
          <t>Implemented or mapped to existing persisted MPS/MRP/BOQ APIs and new planning plan/snapshot/planned-order/shortage APIs.</t>
        </is>
      </c>
      <c r="N389" s="30" t="inlineStr">
        <is>
          <t>Closed</t>
        </is>
      </c>
      <c r="O389" s="30" t="inlineStr">
        <is>
          <t>Closed</t>
        </is>
      </c>
      <c r="P389" s="30" t="inlineStr">
        <is>
          <t>Codex</t>
        </is>
      </c>
      <c r="Q389" s="30" t="inlineStr">
        <is>
          <t>Implemented in pack scope.</t>
        </is>
      </c>
      <c r="R389" s="30" t="inlineStr">
        <is>
          <t>2026-05-14</t>
        </is>
      </c>
      <c r="S389" s="30" t="inlineStr">
        <is>
          <t>PlanningMrpBoqCapacityCompletion.test.tsx</t>
        </is>
      </c>
      <c r="T389" s="30" t="inlineStr">
        <is>
          <t>FIXED</t>
        </is>
      </c>
      <c r="U389" s="30" t="inlineStr">
        <is>
          <t>src/web/src/pages/PlanningMrpBoqCapacityCompletion.test.tsx; database/ddl/20-commercial/050_planning_mrp_boq_capacity_completion_tables.sql</t>
        </is>
      </c>
    </row>
    <row r="390" ht="36" customHeight="1">
      <c r="A390" s="30" t="inlineStr">
        <is>
          <t>GAP-386</t>
        </is>
      </c>
      <c r="B390" s="30" t="inlineStr">
        <is>
          <t>FLD-386</t>
        </is>
      </c>
      <c r="C390" s="30" t="inlineStr">
        <is>
          <t>Capacity Planning</t>
        </is>
      </c>
      <c r="D390" s="30" t="inlineStr">
        <is>
          <t>Capacity Planning / Work Center Load</t>
        </is>
      </c>
      <c r="E390" s="30" t="inlineStr">
        <is>
          <t>CapacityBucket</t>
        </is>
      </c>
      <c r="F390" s="30" t="inlineStr">
        <is>
          <t>Required Capacity Hours</t>
        </is>
      </c>
      <c r="G390" s="30" t="inlineStr">
        <is>
          <t>Numeric input with stepper/decimal precision</t>
        </is>
      </c>
      <c r="H390" s="30" t="inlineStr">
        <is>
          <t>decimal(18,6) or int as specified</t>
        </is>
      </c>
      <c r="I390" s="30" t="inlineStr">
        <is>
          <t>Conditional/Optional</t>
        </is>
      </c>
      <c r="J390" s="30" t="str"/>
      <c r="K390" s="30" t="inlineStr">
        <is>
          <t>Use decimal/integer control, not unrestricted text; quantities &gt;= 0 unless variance row permits negative.</t>
        </is>
      </c>
      <c r="L390" s="30" t="inlineStr">
        <is>
          <t>Reject blanks when mandatory; reject non-numeric text; enforce precision, min/max and UOM-aware conversion.</t>
        </is>
      </c>
      <c r="M390" s="30" t="inlineStr">
        <is>
          <t>Implemented or mapped to existing persisted MPS/MRP/BOQ APIs and new planning plan/snapshot/planned-order/shortage APIs.</t>
        </is>
      </c>
      <c r="N390" s="30" t="inlineStr">
        <is>
          <t>Closed</t>
        </is>
      </c>
      <c r="O390" s="30" t="inlineStr">
        <is>
          <t>Closed</t>
        </is>
      </c>
      <c r="P390" s="30" t="inlineStr">
        <is>
          <t>Codex</t>
        </is>
      </c>
      <c r="Q390" s="30" t="inlineStr">
        <is>
          <t>Implemented in pack scope.</t>
        </is>
      </c>
      <c r="R390" s="30" t="inlineStr">
        <is>
          <t>2026-05-14</t>
        </is>
      </c>
      <c r="S390" s="30" t="inlineStr">
        <is>
          <t>PlanningMrpBoqCapacityCompletion.test.tsx</t>
        </is>
      </c>
      <c r="T390" s="30" t="inlineStr">
        <is>
          <t>FIXED</t>
        </is>
      </c>
      <c r="U390" s="30" t="inlineStr">
        <is>
          <t>src/web/src/pages/PlanningMrpBoqCapacityCompletion.test.tsx; database/ddl/20-commercial/050_planning_mrp_boq_capacity_completion_tables.sql</t>
        </is>
      </c>
    </row>
    <row r="391" ht="36" customHeight="1">
      <c r="A391" s="30" t="inlineStr">
        <is>
          <t>GAP-387</t>
        </is>
      </c>
      <c r="B391" s="30" t="inlineStr">
        <is>
          <t>FLD-387</t>
        </is>
      </c>
      <c r="C391" s="30" t="inlineStr">
        <is>
          <t>Capacity Planning</t>
        </is>
      </c>
      <c r="D391" s="30" t="inlineStr">
        <is>
          <t>Capacity Planning / Work Center Load</t>
        </is>
      </c>
      <c r="E391" s="30" t="inlineStr">
        <is>
          <t>CapacityBucket</t>
        </is>
      </c>
      <c r="F391" s="30" t="inlineStr">
        <is>
          <t>Reserved Capacity Hours</t>
        </is>
      </c>
      <c r="G391" s="30" t="inlineStr">
        <is>
          <t>Numeric input with stepper/decimal precision</t>
        </is>
      </c>
      <c r="H391" s="30" t="inlineStr">
        <is>
          <t>decimal(18,6) or int as specified</t>
        </is>
      </c>
      <c r="I391" s="30" t="inlineStr">
        <is>
          <t>Conditional/Optional</t>
        </is>
      </c>
      <c r="J391" s="30" t="str"/>
      <c r="K391" s="30" t="inlineStr">
        <is>
          <t>Use decimal/integer control, not unrestricted text; quantities &gt;= 0 unless variance row permits negative.</t>
        </is>
      </c>
      <c r="L391" s="30" t="inlineStr">
        <is>
          <t>Reject blanks when mandatory; reject non-numeric text; enforce precision, min/max and UOM-aware conversion.</t>
        </is>
      </c>
      <c r="M391" s="30" t="inlineStr">
        <is>
          <t>Implemented or mapped to existing persisted MPS/MRP/BOQ APIs and new planning plan/snapshot/planned-order/shortage APIs.</t>
        </is>
      </c>
      <c r="N391" s="30" t="inlineStr">
        <is>
          <t>Closed</t>
        </is>
      </c>
      <c r="O391" s="30" t="inlineStr">
        <is>
          <t>Closed</t>
        </is>
      </c>
      <c r="P391" s="30" t="inlineStr">
        <is>
          <t>Codex</t>
        </is>
      </c>
      <c r="Q391" s="30" t="inlineStr">
        <is>
          <t>Implemented in pack scope.</t>
        </is>
      </c>
      <c r="R391" s="30" t="inlineStr">
        <is>
          <t>2026-05-14</t>
        </is>
      </c>
      <c r="S391" s="30" t="inlineStr">
        <is>
          <t>PlanningMrpBoqCapacityCompletion.test.tsx</t>
        </is>
      </c>
      <c r="T391" s="30" t="inlineStr">
        <is>
          <t>FIXED</t>
        </is>
      </c>
      <c r="U391" s="30" t="inlineStr">
        <is>
          <t>src/web/src/pages/PlanningMrpBoqCapacityCompletion.test.tsx; database/ddl/20-commercial/050_planning_mrp_boq_capacity_completion_tables.sql</t>
        </is>
      </c>
    </row>
    <row r="392" ht="36" customHeight="1">
      <c r="A392" s="30" t="inlineStr">
        <is>
          <t>GAP-388</t>
        </is>
      </c>
      <c r="B392" s="30" t="inlineStr">
        <is>
          <t>FLD-388</t>
        </is>
      </c>
      <c r="C392" s="30" t="inlineStr">
        <is>
          <t>Capacity Planning</t>
        </is>
      </c>
      <c r="D392" s="30" t="inlineStr">
        <is>
          <t>Capacity Planning / Work Center Load</t>
        </is>
      </c>
      <c r="E392" s="30" t="inlineStr">
        <is>
          <t>CapacityBucket</t>
        </is>
      </c>
      <c r="F392" s="30" t="inlineStr">
        <is>
          <t>Maintenance Downtime Hours</t>
        </is>
      </c>
      <c r="G392" s="30" t="inlineStr">
        <is>
          <t>Numeric input with stepper/decimal precision</t>
        </is>
      </c>
      <c r="H392" s="30" t="inlineStr">
        <is>
          <t>decimal(18,6) or int as specified</t>
        </is>
      </c>
      <c r="I392" s="30" t="inlineStr">
        <is>
          <t>Conditional/Optional</t>
        </is>
      </c>
      <c r="J392" s="30" t="str"/>
      <c r="K392" s="30" t="inlineStr">
        <is>
          <t>Use decimal/integer control, not unrestricted text; quantities &gt;= 0 unless variance row permits negative.</t>
        </is>
      </c>
      <c r="L392" s="30" t="inlineStr">
        <is>
          <t>Reject blanks when mandatory; reject non-numeric text; enforce precision, min/max and UOM-aware conversion.</t>
        </is>
      </c>
      <c r="M392" s="30" t="inlineStr">
        <is>
          <t>Implemented or mapped to existing persisted MPS/MRP/BOQ APIs and new planning plan/snapshot/planned-order/shortage APIs.</t>
        </is>
      </c>
      <c r="N392" s="30" t="inlineStr">
        <is>
          <t>Closed</t>
        </is>
      </c>
      <c r="O392" s="30" t="inlineStr">
        <is>
          <t>Closed</t>
        </is>
      </c>
      <c r="P392" s="30" t="inlineStr">
        <is>
          <t>Codex</t>
        </is>
      </c>
      <c r="Q392" s="30" t="inlineStr">
        <is>
          <t>Implemented in pack scope.</t>
        </is>
      </c>
      <c r="R392" s="30" t="inlineStr">
        <is>
          <t>2026-05-14</t>
        </is>
      </c>
      <c r="S392" s="30" t="inlineStr">
        <is>
          <t>PlanningMrpBoqCapacityCompletion.test.tsx</t>
        </is>
      </c>
      <c r="T392" s="30" t="inlineStr">
        <is>
          <t>FIXED</t>
        </is>
      </c>
      <c r="U392" s="30" t="inlineStr">
        <is>
          <t>src/web/src/pages/PlanningMrpBoqCapacityCompletion.test.tsx; database/ddl/20-commercial/050_planning_mrp_boq_capacity_completion_tables.sql</t>
        </is>
      </c>
    </row>
    <row r="393" ht="36" customHeight="1">
      <c r="A393" s="30" t="inlineStr">
        <is>
          <t>GAP-389</t>
        </is>
      </c>
      <c r="B393" s="30" t="inlineStr">
        <is>
          <t>FLD-389</t>
        </is>
      </c>
      <c r="C393" s="30" t="inlineStr">
        <is>
          <t>Capacity Planning</t>
        </is>
      </c>
      <c r="D393" s="30" t="inlineStr">
        <is>
          <t>Capacity Planning / Work Center Load</t>
        </is>
      </c>
      <c r="E393" s="30" t="inlineStr">
        <is>
          <t>CapacityBucket</t>
        </is>
      </c>
      <c r="F393" s="30" t="inlineStr">
        <is>
          <t>Planned Downtime Hours</t>
        </is>
      </c>
      <c r="G393" s="30" t="inlineStr">
        <is>
          <t>Numeric input with stepper/decimal precision</t>
        </is>
      </c>
      <c r="H393" s="30" t="inlineStr">
        <is>
          <t>decimal(18,6) or int as specified</t>
        </is>
      </c>
      <c r="I393" s="30" t="inlineStr">
        <is>
          <t>Conditional/Optional</t>
        </is>
      </c>
      <c r="J393" s="30" t="str"/>
      <c r="K393" s="30" t="inlineStr">
        <is>
          <t>Use decimal/integer control, not unrestricted text; quantities &gt;= 0 unless variance row permits negative.</t>
        </is>
      </c>
      <c r="L393" s="30" t="inlineStr">
        <is>
          <t>Reject blanks when mandatory; reject non-numeric text; enforce precision, min/max and UOM-aware conversion.</t>
        </is>
      </c>
      <c r="M393" s="30" t="inlineStr">
        <is>
          <t>Implemented or mapped to existing persisted MPS/MRP/BOQ APIs and new planning plan/snapshot/planned-order/shortage APIs.</t>
        </is>
      </c>
      <c r="N393" s="30" t="inlineStr">
        <is>
          <t>Closed</t>
        </is>
      </c>
      <c r="O393" s="30" t="inlineStr">
        <is>
          <t>Closed</t>
        </is>
      </c>
      <c r="P393" s="30" t="inlineStr">
        <is>
          <t>Codex</t>
        </is>
      </c>
      <c r="Q393" s="30" t="inlineStr">
        <is>
          <t>Implemented in pack scope.</t>
        </is>
      </c>
      <c r="R393" s="30" t="inlineStr">
        <is>
          <t>2026-05-14</t>
        </is>
      </c>
      <c r="S393" s="30" t="inlineStr">
        <is>
          <t>PlanningMrpBoqCapacityCompletion.test.tsx</t>
        </is>
      </c>
      <c r="T393" s="30" t="inlineStr">
        <is>
          <t>FIXED</t>
        </is>
      </c>
      <c r="U393" s="30" t="inlineStr">
        <is>
          <t>src/web/src/pages/PlanningMrpBoqCapacityCompletion.test.tsx; database/ddl/20-commercial/050_planning_mrp_boq_capacity_completion_tables.sql</t>
        </is>
      </c>
    </row>
    <row r="394" ht="36" customHeight="1">
      <c r="A394" s="30" t="inlineStr">
        <is>
          <t>GAP-390</t>
        </is>
      </c>
      <c r="B394" s="30" t="inlineStr">
        <is>
          <t>FLD-390</t>
        </is>
      </c>
      <c r="C394" s="30" t="inlineStr">
        <is>
          <t>Capacity Planning</t>
        </is>
      </c>
      <c r="D394" s="30" t="inlineStr">
        <is>
          <t>Capacity Planning / Work Center Load</t>
        </is>
      </c>
      <c r="E394" s="30" t="inlineStr">
        <is>
          <t>CapacityBucket</t>
        </is>
      </c>
      <c r="F394" s="30" t="inlineStr">
        <is>
          <t>Efficiency Percent</t>
        </is>
      </c>
      <c r="G394" s="30" t="inlineStr">
        <is>
          <t>Numeric input with stepper/decimal precision</t>
        </is>
      </c>
      <c r="H394" s="30" t="inlineStr">
        <is>
          <t>decimal(18,6) or int as specified</t>
        </is>
      </c>
      <c r="I394" s="30" t="inlineStr">
        <is>
          <t>Conditional/Optional</t>
        </is>
      </c>
      <c r="J394" s="30" t="str"/>
      <c r="K394" s="30" t="inlineStr">
        <is>
          <t>Use decimal/integer control, not unrestricted text; quantities &gt;= 0 unless variance row permits negative.</t>
        </is>
      </c>
      <c r="L394" s="30" t="inlineStr">
        <is>
          <t>Reject blanks when mandatory; reject non-numeric text; enforce precision, min/max and UOM-aware conversion.</t>
        </is>
      </c>
      <c r="M394" s="30" t="inlineStr">
        <is>
          <t>Implemented or mapped to existing persisted MPS/MRP/BOQ APIs and new planning plan/snapshot/planned-order/shortage APIs.</t>
        </is>
      </c>
      <c r="N394" s="30" t="inlineStr">
        <is>
          <t>Closed</t>
        </is>
      </c>
      <c r="O394" s="30" t="inlineStr">
        <is>
          <t>Closed</t>
        </is>
      </c>
      <c r="P394" s="30" t="inlineStr">
        <is>
          <t>Codex</t>
        </is>
      </c>
      <c r="Q394" s="30" t="inlineStr">
        <is>
          <t>Implemented in pack scope.</t>
        </is>
      </c>
      <c r="R394" s="30" t="inlineStr">
        <is>
          <t>2026-05-14</t>
        </is>
      </c>
      <c r="S394" s="30" t="inlineStr">
        <is>
          <t>PlanningMrpBoqCapacityCompletion.test.tsx</t>
        </is>
      </c>
      <c r="T394" s="30" t="inlineStr">
        <is>
          <t>FIXED</t>
        </is>
      </c>
      <c r="U394" s="30" t="inlineStr">
        <is>
          <t>src/web/src/pages/PlanningMrpBoqCapacityCompletion.test.tsx; database/ddl/20-commercial/050_planning_mrp_boq_capacity_completion_tables.sql</t>
        </is>
      </c>
    </row>
    <row r="395" ht="36" customHeight="1">
      <c r="A395" s="30" t="inlineStr">
        <is>
          <t>GAP-391</t>
        </is>
      </c>
      <c r="B395" s="30" t="inlineStr">
        <is>
          <t>FLD-391</t>
        </is>
      </c>
      <c r="C395" s="30" t="inlineStr">
        <is>
          <t>Capacity Planning</t>
        </is>
      </c>
      <c r="D395" s="30" t="inlineStr">
        <is>
          <t>Capacity Planning / Work Center Load</t>
        </is>
      </c>
      <c r="E395" s="30" t="inlineStr">
        <is>
          <t>CapacityBucket</t>
        </is>
      </c>
      <c r="F395" s="30" t="inlineStr">
        <is>
          <t>Utilization Percent</t>
        </is>
      </c>
      <c r="G395" s="30" t="inlineStr">
        <is>
          <t>Numeric input with stepper/decimal precision</t>
        </is>
      </c>
      <c r="H395" s="30" t="inlineStr">
        <is>
          <t>decimal(18,6) or int as specified</t>
        </is>
      </c>
      <c r="I395" s="30" t="inlineStr">
        <is>
          <t>Conditional/Optional</t>
        </is>
      </c>
      <c r="J395" s="30" t="str"/>
      <c r="K395" s="30" t="inlineStr">
        <is>
          <t>Use decimal/integer control, not unrestricted text; quantities &gt;= 0 unless variance row permits negative.</t>
        </is>
      </c>
      <c r="L395" s="30" t="inlineStr">
        <is>
          <t>Reject blanks when mandatory; reject non-numeric text; enforce precision, min/max and UOM-aware conversion.</t>
        </is>
      </c>
      <c r="M395" s="30" t="inlineStr">
        <is>
          <t>Implemented or mapped to existing persisted MPS/MRP/BOQ APIs and new planning plan/snapshot/planned-order/shortage APIs.</t>
        </is>
      </c>
      <c r="N395" s="30" t="inlineStr">
        <is>
          <t>Closed</t>
        </is>
      </c>
      <c r="O395" s="30" t="inlineStr">
        <is>
          <t>Closed</t>
        </is>
      </c>
      <c r="P395" s="30" t="inlineStr">
        <is>
          <t>Codex</t>
        </is>
      </c>
      <c r="Q395" s="30" t="inlineStr">
        <is>
          <t>Implemented in pack scope.</t>
        </is>
      </c>
      <c r="R395" s="30" t="inlineStr">
        <is>
          <t>2026-05-14</t>
        </is>
      </c>
      <c r="S395" s="30" t="inlineStr">
        <is>
          <t>PlanningMrpBoqCapacityCompletion.test.tsx</t>
        </is>
      </c>
      <c r="T395" s="30" t="inlineStr">
        <is>
          <t>FIXED</t>
        </is>
      </c>
      <c r="U395" s="30" t="inlineStr">
        <is>
          <t>src/web/src/pages/PlanningMrpBoqCapacityCompletion.test.tsx; database/ddl/20-commercial/050_planning_mrp_boq_capacity_completion_tables.sql</t>
        </is>
      </c>
    </row>
    <row r="396" ht="36" customHeight="1">
      <c r="A396" s="30" t="inlineStr">
        <is>
          <t>GAP-392</t>
        </is>
      </c>
      <c r="B396" s="30" t="inlineStr">
        <is>
          <t>FLD-392</t>
        </is>
      </c>
      <c r="C396" s="30" t="inlineStr">
        <is>
          <t>Capacity Planning</t>
        </is>
      </c>
      <c r="D396" s="30" t="inlineStr">
        <is>
          <t>Capacity Planning / Work Center Load</t>
        </is>
      </c>
      <c r="E396" s="30" t="inlineStr">
        <is>
          <t>CapacityBucket</t>
        </is>
      </c>
      <c r="F396" s="30" t="inlineStr">
        <is>
          <t>Overload Percent</t>
        </is>
      </c>
      <c r="G396" s="30" t="inlineStr">
        <is>
          <t>Numeric input with stepper/decimal precision</t>
        </is>
      </c>
      <c r="H396" s="30" t="inlineStr">
        <is>
          <t>decimal(18,6) or int as specified</t>
        </is>
      </c>
      <c r="I396" s="30" t="inlineStr">
        <is>
          <t>Conditional/Optional</t>
        </is>
      </c>
      <c r="J396" s="30" t="str"/>
      <c r="K396" s="30" t="inlineStr">
        <is>
          <t>Use decimal/integer control, not unrestricted text; quantities &gt;= 0 unless variance row permits negative.</t>
        </is>
      </c>
      <c r="L396" s="30" t="inlineStr">
        <is>
          <t>Reject blanks when mandatory; reject non-numeric text; enforce precision, min/max and UOM-aware conversion.</t>
        </is>
      </c>
      <c r="M396" s="30" t="inlineStr">
        <is>
          <t>Implemented or mapped to existing persisted MPS/MRP/BOQ APIs and new planning plan/snapshot/planned-order/shortage APIs.</t>
        </is>
      </c>
      <c r="N396" s="30" t="inlineStr">
        <is>
          <t>Closed</t>
        </is>
      </c>
      <c r="O396" s="30" t="inlineStr">
        <is>
          <t>Closed</t>
        </is>
      </c>
      <c r="P396" s="30" t="inlineStr">
        <is>
          <t>Codex</t>
        </is>
      </c>
      <c r="Q396" s="30" t="inlineStr">
        <is>
          <t>Implemented in pack scope.</t>
        </is>
      </c>
      <c r="R396" s="30" t="inlineStr">
        <is>
          <t>2026-05-14</t>
        </is>
      </c>
      <c r="S396" s="30" t="inlineStr">
        <is>
          <t>PlanningMrpBoqCapacityCompletion.test.tsx</t>
        </is>
      </c>
      <c r="T396" s="30" t="inlineStr">
        <is>
          <t>FIXED</t>
        </is>
      </c>
      <c r="U396" s="30" t="inlineStr">
        <is>
          <t>src/web/src/pages/PlanningMrpBoqCapacityCompletion.test.tsx; database/ddl/20-commercial/050_planning_mrp_boq_capacity_completion_tables.sql</t>
        </is>
      </c>
    </row>
    <row r="397" ht="36" customHeight="1">
      <c r="A397" s="30" t="inlineStr">
        <is>
          <t>GAP-393</t>
        </is>
      </c>
      <c r="B397" s="30" t="inlineStr">
        <is>
          <t>FLD-393</t>
        </is>
      </c>
      <c r="C397" s="30" t="inlineStr">
        <is>
          <t>Capacity Planning</t>
        </is>
      </c>
      <c r="D397" s="30" t="inlineStr">
        <is>
          <t>Capacity Planning / Work Center Load</t>
        </is>
      </c>
      <c r="E397" s="30" t="inlineStr">
        <is>
          <t>CapacityBucket</t>
        </is>
      </c>
      <c r="F397" s="30" t="inlineStr">
        <is>
          <t>Slack Hours</t>
        </is>
      </c>
      <c r="G397" s="30" t="inlineStr">
        <is>
          <t>Numeric input with stepper/decimal precision</t>
        </is>
      </c>
      <c r="H397" s="30" t="inlineStr">
        <is>
          <t>decimal(18,6) or int as specified</t>
        </is>
      </c>
      <c r="I397" s="30" t="inlineStr">
        <is>
          <t>Conditional/Optional</t>
        </is>
      </c>
      <c r="J397" s="30" t="str"/>
      <c r="K397" s="30" t="inlineStr">
        <is>
          <t>Use decimal/integer control, not unrestricted text; quantities &gt;= 0 unless variance row permits negative.</t>
        </is>
      </c>
      <c r="L397" s="30" t="inlineStr">
        <is>
          <t>Reject blanks when mandatory; reject non-numeric text; enforce precision, min/max and UOM-aware conversion.</t>
        </is>
      </c>
      <c r="M397" s="30" t="inlineStr">
        <is>
          <t>Implemented or mapped to existing persisted MPS/MRP/BOQ APIs and new planning plan/snapshot/planned-order/shortage APIs.</t>
        </is>
      </c>
      <c r="N397" s="30" t="inlineStr">
        <is>
          <t>Closed</t>
        </is>
      </c>
      <c r="O397" s="30" t="inlineStr">
        <is>
          <t>Closed</t>
        </is>
      </c>
      <c r="P397" s="30" t="inlineStr">
        <is>
          <t>Codex</t>
        </is>
      </c>
      <c r="Q397" s="30" t="inlineStr">
        <is>
          <t>Implemented in pack scope.</t>
        </is>
      </c>
      <c r="R397" s="30" t="inlineStr">
        <is>
          <t>2026-05-14</t>
        </is>
      </c>
      <c r="S397" s="30" t="inlineStr">
        <is>
          <t>PlanningMrpBoqCapacityCompletion.test.tsx</t>
        </is>
      </c>
      <c r="T397" s="30" t="inlineStr">
        <is>
          <t>FIXED</t>
        </is>
      </c>
      <c r="U397" s="30" t="inlineStr">
        <is>
          <t>src/web/src/pages/PlanningMrpBoqCapacityCompletion.test.tsx; database/ddl/20-commercial/050_planning_mrp_boq_capacity_completion_tables.sql</t>
        </is>
      </c>
    </row>
    <row r="398" ht="36" customHeight="1">
      <c r="A398" s="30" t="inlineStr">
        <is>
          <t>GAP-394</t>
        </is>
      </c>
      <c r="B398" s="30" t="inlineStr">
        <is>
          <t>FLD-394</t>
        </is>
      </c>
      <c r="C398" s="30" t="inlineStr">
        <is>
          <t>Capacity Planning</t>
        </is>
      </c>
      <c r="D398" s="30" t="inlineStr">
        <is>
          <t>Capacity Planning / Work Center Load</t>
        </is>
      </c>
      <c r="E398" s="30" t="inlineStr">
        <is>
          <t>CapacityBucket</t>
        </is>
      </c>
      <c r="F398" s="30" t="inlineStr">
        <is>
          <t>Setup Hours</t>
        </is>
      </c>
      <c r="G398" s="30" t="inlineStr">
        <is>
          <t>Numeric input with stepper/decimal precision</t>
        </is>
      </c>
      <c r="H398" s="30" t="inlineStr">
        <is>
          <t>decimal(18,6) or int as specified</t>
        </is>
      </c>
      <c r="I398" s="30" t="inlineStr">
        <is>
          <t>Conditional/Optional</t>
        </is>
      </c>
      <c r="J398" s="30" t="str"/>
      <c r="K398" s="30" t="inlineStr">
        <is>
          <t>Use decimal/integer control, not unrestricted text; quantities &gt;= 0 unless variance row permits negative.</t>
        </is>
      </c>
      <c r="L398" s="30" t="inlineStr">
        <is>
          <t>Reject blanks when mandatory; reject non-numeric text; enforce precision, min/max and UOM-aware conversion.</t>
        </is>
      </c>
      <c r="M398" s="30" t="inlineStr">
        <is>
          <t>Implemented or mapped to existing persisted MPS/MRP/BOQ APIs and new planning plan/snapshot/planned-order/shortage APIs.</t>
        </is>
      </c>
      <c r="N398" s="30" t="inlineStr">
        <is>
          <t>Closed</t>
        </is>
      </c>
      <c r="O398" s="30" t="inlineStr">
        <is>
          <t>Closed</t>
        </is>
      </c>
      <c r="P398" s="30" t="inlineStr">
        <is>
          <t>Codex</t>
        </is>
      </c>
      <c r="Q398" s="30" t="inlineStr">
        <is>
          <t>Implemented in pack scope.</t>
        </is>
      </c>
      <c r="R398" s="30" t="inlineStr">
        <is>
          <t>2026-05-14</t>
        </is>
      </c>
      <c r="S398" s="30" t="inlineStr">
        <is>
          <t>PlanningMrpBoqCapacityCompletion.test.tsx</t>
        </is>
      </c>
      <c r="T398" s="30" t="inlineStr">
        <is>
          <t>FIXED</t>
        </is>
      </c>
      <c r="U398" s="30" t="inlineStr">
        <is>
          <t>src/web/src/pages/PlanningMrpBoqCapacityCompletion.test.tsx; database/ddl/20-commercial/050_planning_mrp_boq_capacity_completion_tables.sql</t>
        </is>
      </c>
    </row>
    <row r="399" ht="36" customHeight="1">
      <c r="A399" s="30" t="inlineStr">
        <is>
          <t>GAP-395</t>
        </is>
      </c>
      <c r="B399" s="30" t="inlineStr">
        <is>
          <t>FLD-395</t>
        </is>
      </c>
      <c r="C399" s="30" t="inlineStr">
        <is>
          <t>Capacity Planning</t>
        </is>
      </c>
      <c r="D399" s="30" t="inlineStr">
        <is>
          <t>Capacity Planning / Work Center Load</t>
        </is>
      </c>
      <c r="E399" s="30" t="inlineStr">
        <is>
          <t>CapacityBucket</t>
        </is>
      </c>
      <c r="F399" s="30" t="inlineStr">
        <is>
          <t>Run Hours</t>
        </is>
      </c>
      <c r="G399" s="30" t="inlineStr">
        <is>
          <t>Numeric input with stepper/decimal precision</t>
        </is>
      </c>
      <c r="H399" s="30" t="inlineStr">
        <is>
          <t>decimal(18,6) or int as specified</t>
        </is>
      </c>
      <c r="I399" s="30" t="inlineStr">
        <is>
          <t>Required</t>
        </is>
      </c>
      <c r="J399" s="30" t="str"/>
      <c r="K399" s="30" t="inlineStr">
        <is>
          <t>Use decimal/integer control, not unrestricted text; quantities &gt;= 0 unless variance row permits negative.</t>
        </is>
      </c>
      <c r="L399" s="30" t="inlineStr">
        <is>
          <t>Reject blanks when mandatory; reject non-numeric text; enforce precision, min/max and UOM-aware conversion.</t>
        </is>
      </c>
      <c r="M399" s="30" t="inlineStr">
        <is>
          <t>Implemented or mapped to existing persisted MPS/MRP/BOQ APIs and new planning plan/snapshot/planned-order/shortage APIs.</t>
        </is>
      </c>
      <c r="N399" s="30" t="inlineStr">
        <is>
          <t>Closed</t>
        </is>
      </c>
      <c r="O399" s="30" t="inlineStr">
        <is>
          <t>Closed</t>
        </is>
      </c>
      <c r="P399" s="30" t="inlineStr">
        <is>
          <t>Codex</t>
        </is>
      </c>
      <c r="Q399" s="30" t="inlineStr">
        <is>
          <t>Implemented in pack scope.</t>
        </is>
      </c>
      <c r="R399" s="30" t="inlineStr">
        <is>
          <t>2026-05-14</t>
        </is>
      </c>
      <c r="S399" s="30" t="inlineStr">
        <is>
          <t>PlanningMrpBoqCapacityCompletion.test.tsx</t>
        </is>
      </c>
      <c r="T399" s="30" t="inlineStr">
        <is>
          <t>FIXED</t>
        </is>
      </c>
      <c r="U399" s="30" t="inlineStr">
        <is>
          <t>src/web/src/pages/PlanningMrpBoqCapacityCompletion.test.tsx; database/ddl/20-commercial/050_planning_mrp_boq_capacity_completion_tables.sql</t>
        </is>
      </c>
    </row>
    <row r="400" ht="36" customHeight="1">
      <c r="A400" s="30" t="inlineStr">
        <is>
          <t>GAP-396</t>
        </is>
      </c>
      <c r="B400" s="30" t="inlineStr">
        <is>
          <t>FLD-396</t>
        </is>
      </c>
      <c r="C400" s="30" t="inlineStr">
        <is>
          <t>Capacity Planning</t>
        </is>
      </c>
      <c r="D400" s="30" t="inlineStr">
        <is>
          <t>Capacity Planning / Work Center Load</t>
        </is>
      </c>
      <c r="E400" s="30" t="inlineStr">
        <is>
          <t>CapacityBucket</t>
        </is>
      </c>
      <c r="F400" s="30" t="inlineStr">
        <is>
          <t>Queue Hours</t>
        </is>
      </c>
      <c r="G400" s="30" t="inlineStr">
        <is>
          <t>Numeric input with stepper/decimal precision</t>
        </is>
      </c>
      <c r="H400" s="30" t="inlineStr">
        <is>
          <t>decimal(18,6) or int as specified</t>
        </is>
      </c>
      <c r="I400" s="30" t="inlineStr">
        <is>
          <t>Conditional/Optional</t>
        </is>
      </c>
      <c r="J400" s="30" t="str"/>
      <c r="K400" s="30" t="inlineStr">
        <is>
          <t>Use decimal/integer control, not unrestricted text; quantities &gt;= 0 unless variance row permits negative.</t>
        </is>
      </c>
      <c r="L400" s="30" t="inlineStr">
        <is>
          <t>Reject blanks when mandatory; reject non-numeric text; enforce precision, min/max and UOM-aware conversion.</t>
        </is>
      </c>
      <c r="M400" s="30" t="inlineStr">
        <is>
          <t>Implemented or mapped to existing persisted MPS/MRP/BOQ APIs and new planning plan/snapshot/planned-order/shortage APIs.</t>
        </is>
      </c>
      <c r="N400" s="30" t="inlineStr">
        <is>
          <t>Closed</t>
        </is>
      </c>
      <c r="O400" s="30" t="inlineStr">
        <is>
          <t>Closed</t>
        </is>
      </c>
      <c r="P400" s="30" t="inlineStr">
        <is>
          <t>Codex</t>
        </is>
      </c>
      <c r="Q400" s="30" t="inlineStr">
        <is>
          <t>Implemented in pack scope.</t>
        </is>
      </c>
      <c r="R400" s="30" t="inlineStr">
        <is>
          <t>2026-05-14</t>
        </is>
      </c>
      <c r="S400" s="30" t="inlineStr">
        <is>
          <t>PlanningMrpBoqCapacityCompletion.test.tsx</t>
        </is>
      </c>
      <c r="T400" s="30" t="inlineStr">
        <is>
          <t>FIXED</t>
        </is>
      </c>
      <c r="U400" s="30" t="inlineStr">
        <is>
          <t>src/web/src/pages/PlanningMrpBoqCapacityCompletion.test.tsx; database/ddl/20-commercial/050_planning_mrp_boq_capacity_completion_tables.sql</t>
        </is>
      </c>
    </row>
    <row r="401" ht="36" customHeight="1">
      <c r="A401" s="30" t="inlineStr">
        <is>
          <t>GAP-397</t>
        </is>
      </c>
      <c r="B401" s="30" t="inlineStr">
        <is>
          <t>FLD-397</t>
        </is>
      </c>
      <c r="C401" s="30" t="inlineStr">
        <is>
          <t>Capacity Planning</t>
        </is>
      </c>
      <c r="D401" s="30" t="inlineStr">
        <is>
          <t>Capacity Planning / Work Center Load</t>
        </is>
      </c>
      <c r="E401" s="30" t="inlineStr">
        <is>
          <t>CapacityBucket</t>
        </is>
      </c>
      <c r="F401" s="30" t="inlineStr">
        <is>
          <t>Move Hours</t>
        </is>
      </c>
      <c r="G401" s="30" t="inlineStr">
        <is>
          <t>Numeric input with stepper/decimal precision</t>
        </is>
      </c>
      <c r="H401" s="30" t="inlineStr">
        <is>
          <t>decimal(18,6) or int as specified</t>
        </is>
      </c>
      <c r="I401" s="30" t="inlineStr">
        <is>
          <t>Conditional/Optional</t>
        </is>
      </c>
      <c r="J401" s="30" t="str"/>
      <c r="K401" s="30" t="inlineStr">
        <is>
          <t>Use decimal/integer control, not unrestricted text; quantities &gt;= 0 unless variance row permits negative.</t>
        </is>
      </c>
      <c r="L401" s="30" t="inlineStr">
        <is>
          <t>Reject blanks when mandatory; reject non-numeric text; enforce precision, min/max and UOM-aware conversion.</t>
        </is>
      </c>
      <c r="M401" s="30" t="inlineStr">
        <is>
          <t>Implemented or mapped to existing persisted MPS/MRP/BOQ APIs and new planning plan/snapshot/planned-order/shortage APIs.</t>
        </is>
      </c>
      <c r="N401" s="30" t="inlineStr">
        <is>
          <t>Closed</t>
        </is>
      </c>
      <c r="O401" s="30" t="inlineStr">
        <is>
          <t>Closed</t>
        </is>
      </c>
      <c r="P401" s="30" t="inlineStr">
        <is>
          <t>Codex</t>
        </is>
      </c>
      <c r="Q401" s="30" t="inlineStr">
        <is>
          <t>Implemented in pack scope.</t>
        </is>
      </c>
      <c r="R401" s="30" t="inlineStr">
        <is>
          <t>2026-05-14</t>
        </is>
      </c>
      <c r="S401" s="30" t="inlineStr">
        <is>
          <t>PlanningMrpBoqCapacityCompletion.test.tsx</t>
        </is>
      </c>
      <c r="T401" s="30" t="inlineStr">
        <is>
          <t>FIXED</t>
        </is>
      </c>
      <c r="U401" s="30" t="inlineStr">
        <is>
          <t>src/web/src/pages/PlanningMrpBoqCapacityCompletion.test.tsx; database/ddl/20-commercial/050_planning_mrp_boq_capacity_completion_tables.sql</t>
        </is>
      </c>
    </row>
    <row r="402" ht="36" customHeight="1">
      <c r="A402" s="30" t="inlineStr">
        <is>
          <t>GAP-398</t>
        </is>
      </c>
      <c r="B402" s="30" t="inlineStr">
        <is>
          <t>FLD-398</t>
        </is>
      </c>
      <c r="C402" s="30" t="inlineStr">
        <is>
          <t>Capacity Planning</t>
        </is>
      </c>
      <c r="D402" s="30" t="inlineStr">
        <is>
          <t>Capacity Planning / Work Center Load</t>
        </is>
      </c>
      <c r="E402" s="30" t="inlineStr">
        <is>
          <t>CapacityBucket</t>
        </is>
      </c>
      <c r="F402" s="30" t="inlineStr">
        <is>
          <t>Labor Required Hours</t>
        </is>
      </c>
      <c r="G402" s="30" t="inlineStr">
        <is>
          <t>Numeric input with stepper/decimal precision</t>
        </is>
      </c>
      <c r="H402" s="30" t="inlineStr">
        <is>
          <t>decimal(18,6) or int as specified</t>
        </is>
      </c>
      <c r="I402" s="30" t="inlineStr">
        <is>
          <t>Conditional/Optional</t>
        </is>
      </c>
      <c r="J402" s="30" t="str"/>
      <c r="K402" s="30" t="inlineStr">
        <is>
          <t>Use decimal/integer control, not unrestricted text; quantities &gt;= 0 unless variance row permits negative.</t>
        </is>
      </c>
      <c r="L402" s="30" t="inlineStr">
        <is>
          <t>Reject blanks when mandatory; reject non-numeric text; enforce precision, min/max and UOM-aware conversion.</t>
        </is>
      </c>
      <c r="M402" s="30" t="inlineStr">
        <is>
          <t>Implemented or mapped to existing persisted MPS/MRP/BOQ APIs and new planning plan/snapshot/planned-order/shortage APIs.</t>
        </is>
      </c>
      <c r="N402" s="30" t="inlineStr">
        <is>
          <t>Closed</t>
        </is>
      </c>
      <c r="O402" s="30" t="inlineStr">
        <is>
          <t>Closed</t>
        </is>
      </c>
      <c r="P402" s="30" t="inlineStr">
        <is>
          <t>Codex</t>
        </is>
      </c>
      <c r="Q402" s="30" t="inlineStr">
        <is>
          <t>Implemented in pack scope.</t>
        </is>
      </c>
      <c r="R402" s="30" t="inlineStr">
        <is>
          <t>2026-05-14</t>
        </is>
      </c>
      <c r="S402" s="30" t="inlineStr">
        <is>
          <t>PlanningMrpBoqCapacityCompletion.test.tsx</t>
        </is>
      </c>
      <c r="T402" s="30" t="inlineStr">
        <is>
          <t>FIXED</t>
        </is>
      </c>
      <c r="U402" s="30" t="inlineStr">
        <is>
          <t>src/web/src/pages/PlanningMrpBoqCapacityCompletion.test.tsx; database/ddl/20-commercial/050_planning_mrp_boq_capacity_completion_tables.sql</t>
        </is>
      </c>
    </row>
    <row r="403" ht="36" customHeight="1">
      <c r="A403" s="30" t="inlineStr">
        <is>
          <t>GAP-399</t>
        </is>
      </c>
      <c r="B403" s="30" t="inlineStr">
        <is>
          <t>FLD-399</t>
        </is>
      </c>
      <c r="C403" s="30" t="inlineStr">
        <is>
          <t>Capacity Planning</t>
        </is>
      </c>
      <c r="D403" s="30" t="inlineStr">
        <is>
          <t>Capacity Planning / Work Center Load</t>
        </is>
      </c>
      <c r="E403" s="30" t="inlineStr">
        <is>
          <t>CapacityBucket</t>
        </is>
      </c>
      <c r="F403" s="30" t="inlineStr">
        <is>
          <t>Crew Size</t>
        </is>
      </c>
      <c r="G403" s="30" t="inlineStr">
        <is>
          <t>Bound input/select per field rule</t>
        </is>
      </c>
      <c r="H403" s="30" t="inlineStr">
        <is>
          <t>nvarchar/code</t>
        </is>
      </c>
      <c r="I403" s="30" t="inlineStr">
        <is>
          <t>Conditional/Optional</t>
        </is>
      </c>
      <c r="J403" s="30" t="str"/>
      <c r="K403" s="30" t="str"/>
      <c r="L403" s="30" t="inlineStr">
        <is>
          <t>Must be persisted, auditable and shown again on reopen; no placeholder-only value.</t>
        </is>
      </c>
      <c r="M403" s="30" t="inlineStr">
        <is>
          <t>Implemented or mapped to existing persisted MPS/MRP/BOQ APIs and new planning plan/snapshot/planned-order/shortage APIs.</t>
        </is>
      </c>
      <c r="N403" s="30" t="inlineStr">
        <is>
          <t>Closed</t>
        </is>
      </c>
      <c r="O403" s="30" t="inlineStr">
        <is>
          <t>Closed</t>
        </is>
      </c>
      <c r="P403" s="30" t="inlineStr">
        <is>
          <t>Codex</t>
        </is>
      </c>
      <c r="Q403" s="30" t="inlineStr">
        <is>
          <t>Implemented in pack scope.</t>
        </is>
      </c>
      <c r="R403" s="30" t="inlineStr">
        <is>
          <t>2026-05-14</t>
        </is>
      </c>
      <c r="S403" s="30" t="inlineStr">
        <is>
          <t>PlanningMrpBoqCapacityCompletion.test.tsx</t>
        </is>
      </c>
      <c r="T403" s="30" t="inlineStr">
        <is>
          <t>FIXED</t>
        </is>
      </c>
      <c r="U403" s="30" t="inlineStr">
        <is>
          <t>src/web/src/pages/PlanningMrpBoqCapacityCompletion.test.tsx; database/ddl/20-commercial/050_planning_mrp_boq_capacity_completion_tables.sql</t>
        </is>
      </c>
    </row>
    <row r="404" ht="36" customHeight="1">
      <c r="A404" s="30" t="inlineStr">
        <is>
          <t>GAP-400</t>
        </is>
      </c>
      <c r="B404" s="30" t="inlineStr">
        <is>
          <t>FLD-400</t>
        </is>
      </c>
      <c r="C404" s="30" t="inlineStr">
        <is>
          <t>Capacity Planning</t>
        </is>
      </c>
      <c r="D404" s="30" t="inlineStr">
        <is>
          <t>Capacity Planning / Work Center Load</t>
        </is>
      </c>
      <c r="E404" s="30" t="inlineStr">
        <is>
          <t>CapacityBucket</t>
        </is>
      </c>
      <c r="F404" s="30" t="inlineStr">
        <is>
          <t>Operator Skill</t>
        </is>
      </c>
      <c r="G404" s="30" t="inlineStr">
        <is>
          <t>ID-backed searchable select / lookup picker</t>
        </is>
      </c>
      <c r="H404" s="30" t="inlineStr">
        <is>
          <t>FK/uniqueidentifier or code</t>
        </is>
      </c>
      <c r="I404" s="30" t="inlineStr">
        <is>
          <t>Conditional/Optional</t>
        </is>
      </c>
      <c r="J404" s="30" t="inlineStr">
        <is>
          <t>Operator/Employee Master</t>
        </is>
      </c>
      <c r="K404" s="30" t="str"/>
      <c r="L404" s="30" t="inlineStr">
        <is>
          <t>Must resolve to active Operator/Employee Master; store ID plus code/name snapshot for audit.</t>
        </is>
      </c>
      <c r="M404" s="30" t="inlineStr">
        <is>
          <t>Implemented or mapped to existing persisted MPS/MRP/BOQ APIs and new planning plan/snapshot/planned-order/shortage APIs.</t>
        </is>
      </c>
      <c r="N404" s="30" t="inlineStr">
        <is>
          <t>Closed</t>
        </is>
      </c>
      <c r="O404" s="30" t="inlineStr">
        <is>
          <t>Closed</t>
        </is>
      </c>
      <c r="P404" s="30" t="inlineStr">
        <is>
          <t>Codex</t>
        </is>
      </c>
      <c r="Q404" s="30" t="inlineStr">
        <is>
          <t>Implemented in pack scope.</t>
        </is>
      </c>
      <c r="R404" s="30" t="inlineStr">
        <is>
          <t>2026-05-14</t>
        </is>
      </c>
      <c r="S404" s="30" t="inlineStr">
        <is>
          <t>PlanningMrpBoqCapacityCompletion.test.tsx</t>
        </is>
      </c>
      <c r="T404" s="30" t="inlineStr">
        <is>
          <t>FIXED</t>
        </is>
      </c>
      <c r="U404" s="30" t="inlineStr">
        <is>
          <t>src/web/src/pages/PlanningMrpBoqCapacityCompletion.test.tsx; database/ddl/20-commercial/050_planning_mrp_boq_capacity_completion_tables.sql</t>
        </is>
      </c>
    </row>
    <row r="405" ht="36" customHeight="1">
      <c r="A405" s="30" t="inlineStr">
        <is>
          <t>GAP-401</t>
        </is>
      </c>
      <c r="B405" s="30" t="inlineStr">
        <is>
          <t>FLD-401</t>
        </is>
      </c>
      <c r="C405" s="30" t="inlineStr">
        <is>
          <t>Capacity Planning</t>
        </is>
      </c>
      <c r="D405" s="30" t="inlineStr">
        <is>
          <t>Capacity Planning / Work Center Load</t>
        </is>
      </c>
      <c r="E405" s="30" t="inlineStr">
        <is>
          <t>CapacityBucket</t>
        </is>
      </c>
      <c r="F405" s="30" t="inlineStr">
        <is>
          <t>Finite Capacity Flag</t>
        </is>
      </c>
      <c r="G405" s="30" t="inlineStr">
        <is>
          <t>Numeric input with stepper/decimal precision</t>
        </is>
      </c>
      <c r="H405" s="30" t="inlineStr">
        <is>
          <t>decimal(18,6) or int as specified</t>
        </is>
      </c>
      <c r="I405" s="30" t="inlineStr">
        <is>
          <t>Conditional/Optional</t>
        </is>
      </c>
      <c r="J405" s="30" t="str"/>
      <c r="K405" s="30" t="inlineStr">
        <is>
          <t>Use decimal/integer control, not unrestricted text; quantities &gt;= 0 unless variance row permits negative.</t>
        </is>
      </c>
      <c r="L405" s="30" t="inlineStr">
        <is>
          <t>Reject blanks when mandatory; reject non-numeric text; enforce precision, min/max and UOM-aware conversion.</t>
        </is>
      </c>
      <c r="M405" s="30" t="inlineStr">
        <is>
          <t>Implemented or mapped to existing persisted MPS/MRP/BOQ APIs and new planning plan/snapshot/planned-order/shortage APIs.</t>
        </is>
      </c>
      <c r="N405" s="30" t="inlineStr">
        <is>
          <t>Closed</t>
        </is>
      </c>
      <c r="O405" s="30" t="inlineStr">
        <is>
          <t>Closed</t>
        </is>
      </c>
      <c r="P405" s="30" t="inlineStr">
        <is>
          <t>Codex</t>
        </is>
      </c>
      <c r="Q405" s="30" t="inlineStr">
        <is>
          <t>Implemented in pack scope.</t>
        </is>
      </c>
      <c r="R405" s="30" t="inlineStr">
        <is>
          <t>2026-05-14</t>
        </is>
      </c>
      <c r="S405" s="30" t="inlineStr">
        <is>
          <t>PlanningMrpBoqCapacityCompletion.test.tsx</t>
        </is>
      </c>
      <c r="T405" s="30" t="inlineStr">
        <is>
          <t>FIXED</t>
        </is>
      </c>
      <c r="U405" s="30" t="inlineStr">
        <is>
          <t>src/web/src/pages/PlanningMrpBoqCapacityCompletion.test.tsx; database/ddl/20-commercial/050_planning_mrp_boq_capacity_completion_tables.sql</t>
        </is>
      </c>
    </row>
    <row r="406" ht="36" customHeight="1">
      <c r="A406" s="30" t="inlineStr">
        <is>
          <t>GAP-402</t>
        </is>
      </c>
      <c r="B406" s="30" t="inlineStr">
        <is>
          <t>FLD-402</t>
        </is>
      </c>
      <c r="C406" s="30" t="inlineStr">
        <is>
          <t>Capacity Planning</t>
        </is>
      </c>
      <c r="D406" s="30" t="inlineStr">
        <is>
          <t>Capacity Planning / Work Center Load</t>
        </is>
      </c>
      <c r="E406" s="30" t="inlineStr">
        <is>
          <t>CapacityBucket</t>
        </is>
      </c>
      <c r="F406" s="30" t="inlineStr">
        <is>
          <t>Alternate Work Center</t>
        </is>
      </c>
      <c r="G406" s="30" t="inlineStr">
        <is>
          <t>ID-backed searchable select / lookup picker</t>
        </is>
      </c>
      <c r="H406" s="30" t="inlineStr">
        <is>
          <t>FK/uniqueidentifier or code</t>
        </is>
      </c>
      <c r="I406" s="30" t="inlineStr">
        <is>
          <t>Required</t>
        </is>
      </c>
      <c r="J406" s="30" t="inlineStr">
        <is>
          <t>Work Center Master</t>
        </is>
      </c>
      <c r="K406" s="30" t="str"/>
      <c r="L406" s="30" t="inlineStr">
        <is>
          <t>Must resolve to active Work Center Master; store ID plus code/name snapshot for audit.</t>
        </is>
      </c>
      <c r="M406" s="30" t="inlineStr">
        <is>
          <t>Implemented or mapped to existing persisted MPS/MRP/BOQ APIs and new planning plan/snapshot/planned-order/shortage APIs.</t>
        </is>
      </c>
      <c r="N406" s="30" t="inlineStr">
        <is>
          <t>Closed</t>
        </is>
      </c>
      <c r="O406" s="30" t="inlineStr">
        <is>
          <t>Closed</t>
        </is>
      </c>
      <c r="P406" s="30" t="inlineStr">
        <is>
          <t>Codex</t>
        </is>
      </c>
      <c r="Q406" s="30" t="inlineStr">
        <is>
          <t>Implemented in pack scope.</t>
        </is>
      </c>
      <c r="R406" s="30" t="inlineStr">
        <is>
          <t>2026-05-14</t>
        </is>
      </c>
      <c r="S406" s="30" t="inlineStr">
        <is>
          <t>PlanningMrpBoqCapacityCompletion.test.tsx</t>
        </is>
      </c>
      <c r="T406" s="30" t="inlineStr">
        <is>
          <t>FIXED</t>
        </is>
      </c>
      <c r="U406" s="30" t="inlineStr">
        <is>
          <t>src/web/src/pages/PlanningMrpBoqCapacityCompletion.test.tsx; database/ddl/20-commercial/050_planning_mrp_boq_capacity_completion_tables.sql</t>
        </is>
      </c>
    </row>
    <row r="407" ht="36" customHeight="1">
      <c r="A407" s="30" t="inlineStr">
        <is>
          <t>GAP-403</t>
        </is>
      </c>
      <c r="B407" s="30" t="inlineStr">
        <is>
          <t>FLD-403</t>
        </is>
      </c>
      <c r="C407" s="30" t="inlineStr">
        <is>
          <t>Capacity Planning</t>
        </is>
      </c>
      <c r="D407" s="30" t="inlineStr">
        <is>
          <t>Capacity Planning / Work Center Load</t>
        </is>
      </c>
      <c r="E407" s="30" t="inlineStr">
        <is>
          <t>CapacityBucket</t>
        </is>
      </c>
      <c r="F407" s="30" t="inlineStr">
        <is>
          <t>Alternate Machine</t>
        </is>
      </c>
      <c r="G407" s="30" t="inlineStr">
        <is>
          <t>ID-backed searchable select / lookup picker</t>
        </is>
      </c>
      <c r="H407" s="30" t="inlineStr">
        <is>
          <t>FK/uniqueidentifier or code</t>
        </is>
      </c>
      <c r="I407" s="30" t="inlineStr">
        <is>
          <t>Conditional/Optional</t>
        </is>
      </c>
      <c r="J407" s="30" t="inlineStr">
        <is>
          <t>Machine/Resource Master</t>
        </is>
      </c>
      <c r="K407" s="30" t="str"/>
      <c r="L407" s="30" t="inlineStr">
        <is>
          <t>Must resolve to active Machine/Resource Master; store ID plus code/name snapshot for audit.</t>
        </is>
      </c>
      <c r="M407" s="30" t="inlineStr">
        <is>
          <t>Implemented or mapped to existing persisted MPS/MRP/BOQ APIs and new planning plan/snapshot/planned-order/shortage APIs.</t>
        </is>
      </c>
      <c r="N407" s="30" t="inlineStr">
        <is>
          <t>Closed</t>
        </is>
      </c>
      <c r="O407" s="30" t="inlineStr">
        <is>
          <t>Closed</t>
        </is>
      </c>
      <c r="P407" s="30" t="inlineStr">
        <is>
          <t>Codex</t>
        </is>
      </c>
      <c r="Q407" s="30" t="inlineStr">
        <is>
          <t>Implemented in pack scope.</t>
        </is>
      </c>
      <c r="R407" s="30" t="inlineStr">
        <is>
          <t>2026-05-14</t>
        </is>
      </c>
      <c r="S407" s="30" t="inlineStr">
        <is>
          <t>PlanningMrpBoqCapacityCompletion.test.tsx</t>
        </is>
      </c>
      <c r="T407" s="30" t="inlineStr">
        <is>
          <t>FIXED</t>
        </is>
      </c>
      <c r="U407" s="30" t="inlineStr">
        <is>
          <t>src/web/src/pages/PlanningMrpBoqCapacityCompletion.test.tsx; database/ddl/20-commercial/050_planning_mrp_boq_capacity_completion_tables.sql</t>
        </is>
      </c>
    </row>
    <row r="408" ht="36" customHeight="1">
      <c r="A408" s="30" t="inlineStr">
        <is>
          <t>GAP-404</t>
        </is>
      </c>
      <c r="B408" s="30" t="inlineStr">
        <is>
          <t>FLD-404</t>
        </is>
      </c>
      <c r="C408" s="30" t="inlineStr">
        <is>
          <t>Capacity Planning</t>
        </is>
      </c>
      <c r="D408" s="30" t="inlineStr">
        <is>
          <t>Capacity Planning / Work Center Load</t>
        </is>
      </c>
      <c r="E408" s="30" t="inlineStr">
        <is>
          <t>CapacityBucket</t>
        </is>
      </c>
      <c r="F408" s="30" t="inlineStr">
        <is>
          <t>Capacity Constraint Type</t>
        </is>
      </c>
      <c r="G408" s="30" t="inlineStr">
        <is>
          <t>Numeric input with stepper/decimal precision</t>
        </is>
      </c>
      <c r="H408" s="30" t="inlineStr">
        <is>
          <t>decimal(18,6) or int as specified</t>
        </is>
      </c>
      <c r="I408" s="30" t="inlineStr">
        <is>
          <t>Required</t>
        </is>
      </c>
      <c r="J408" s="30" t="str"/>
      <c r="K408" s="30" t="inlineStr">
        <is>
          <t>Use decimal/integer control, not unrestricted text; quantities &gt;= 0 unless variance row permits negative.</t>
        </is>
      </c>
      <c r="L408" s="30" t="inlineStr">
        <is>
          <t>Reject blanks when mandatory; reject non-numeric text; enforce precision, min/max and UOM-aware conversion.</t>
        </is>
      </c>
      <c r="M408" s="30" t="inlineStr">
        <is>
          <t>Implemented or mapped to existing persisted MPS/MRP/BOQ APIs and new planning plan/snapshot/planned-order/shortage APIs.</t>
        </is>
      </c>
      <c r="N408" s="30" t="inlineStr">
        <is>
          <t>Closed</t>
        </is>
      </c>
      <c r="O408" s="30" t="inlineStr">
        <is>
          <t>Closed</t>
        </is>
      </c>
      <c r="P408" s="30" t="inlineStr">
        <is>
          <t>Codex</t>
        </is>
      </c>
      <c r="Q408" s="30" t="inlineStr">
        <is>
          <t>Implemented in pack scope.</t>
        </is>
      </c>
      <c r="R408" s="30" t="inlineStr">
        <is>
          <t>2026-05-14</t>
        </is>
      </c>
      <c r="S408" s="30" t="inlineStr">
        <is>
          <t>PlanningMrpBoqCapacityCompletion.test.tsx</t>
        </is>
      </c>
      <c r="T408" s="30" t="inlineStr">
        <is>
          <t>FIXED</t>
        </is>
      </c>
      <c r="U408" s="30" t="inlineStr">
        <is>
          <t>src/web/src/pages/PlanningMrpBoqCapacityCompletion.test.tsx; database/ddl/20-commercial/050_planning_mrp_boq_capacity_completion_tables.sql</t>
        </is>
      </c>
    </row>
    <row r="409" ht="36" customHeight="1">
      <c r="A409" s="30" t="inlineStr">
        <is>
          <t>GAP-405</t>
        </is>
      </c>
      <c r="B409" s="30" t="inlineStr">
        <is>
          <t>FLD-405</t>
        </is>
      </c>
      <c r="C409" s="30" t="inlineStr">
        <is>
          <t>Capacity Planning</t>
        </is>
      </c>
      <c r="D409" s="30" t="inlineStr">
        <is>
          <t>Capacity Planning / Work Center Load</t>
        </is>
      </c>
      <c r="E409" s="30" t="inlineStr">
        <is>
          <t>CapacityBucket</t>
        </is>
      </c>
      <c r="F409" s="30" t="inlineStr">
        <is>
          <t>Source Planned Order</t>
        </is>
      </c>
      <c r="G409" s="30" t="inlineStr">
        <is>
          <t>Bound input/select per field rule</t>
        </is>
      </c>
      <c r="H409" s="30" t="inlineStr">
        <is>
          <t>nvarchar/code</t>
        </is>
      </c>
      <c r="I409" s="30" t="inlineStr">
        <is>
          <t>Conditional/Optional</t>
        </is>
      </c>
      <c r="J409" s="30" t="str"/>
      <c r="K409" s="30" t="str"/>
      <c r="L409" s="30" t="inlineStr">
        <is>
          <t>Must be persisted, auditable and shown again on reopen; no placeholder-only value.</t>
        </is>
      </c>
      <c r="M409" s="30" t="inlineStr">
        <is>
          <t>Implemented or mapped to existing persisted MPS/MRP/BOQ APIs and new planning plan/snapshot/planned-order/shortage APIs.</t>
        </is>
      </c>
      <c r="N409" s="30" t="inlineStr">
        <is>
          <t>Closed</t>
        </is>
      </c>
      <c r="O409" s="30" t="inlineStr">
        <is>
          <t>Closed</t>
        </is>
      </c>
      <c r="P409" s="30" t="inlineStr">
        <is>
          <t>Codex</t>
        </is>
      </c>
      <c r="Q409" s="30" t="inlineStr">
        <is>
          <t>Implemented in pack scope.</t>
        </is>
      </c>
      <c r="R409" s="30" t="inlineStr">
        <is>
          <t>2026-05-14</t>
        </is>
      </c>
      <c r="S409" s="30" t="inlineStr">
        <is>
          <t>PlanningMrpBoqCapacityCompletion.test.tsx</t>
        </is>
      </c>
      <c r="T409" s="30" t="inlineStr">
        <is>
          <t>FIXED</t>
        </is>
      </c>
      <c r="U409" s="30" t="inlineStr">
        <is>
          <t>src/web/src/pages/PlanningMrpBoqCapacityCompletion.test.tsx; database/ddl/20-commercial/050_planning_mrp_boq_capacity_completion_tables.sql</t>
        </is>
      </c>
    </row>
    <row r="410" ht="36" customHeight="1">
      <c r="A410" s="30" t="inlineStr">
        <is>
          <t>GAP-406</t>
        </is>
      </c>
      <c r="B410" s="30" t="inlineStr">
        <is>
          <t>FLD-406</t>
        </is>
      </c>
      <c r="C410" s="30" t="inlineStr">
        <is>
          <t>Capacity Planning</t>
        </is>
      </c>
      <c r="D410" s="30" t="inlineStr">
        <is>
          <t>Capacity Planning / Work Center Load</t>
        </is>
      </c>
      <c r="E410" s="30" t="inlineStr">
        <is>
          <t>CapacityBucket</t>
        </is>
      </c>
      <c r="F410" s="30" t="inlineStr">
        <is>
          <t>Source Work Order</t>
        </is>
      </c>
      <c r="G410" s="30" t="inlineStr">
        <is>
          <t>Bound input/select per field rule</t>
        </is>
      </c>
      <c r="H410" s="30" t="inlineStr">
        <is>
          <t>nvarchar/code</t>
        </is>
      </c>
      <c r="I410" s="30" t="inlineStr">
        <is>
          <t>Conditional/Optional</t>
        </is>
      </c>
      <c r="J410" s="30" t="str"/>
      <c r="K410" s="30" t="str"/>
      <c r="L410" s="30" t="inlineStr">
        <is>
          <t>Must be persisted, auditable and shown again on reopen; no placeholder-only value.</t>
        </is>
      </c>
      <c r="M410" s="30" t="inlineStr">
        <is>
          <t>Implemented or mapped to existing persisted MPS/MRP/BOQ APIs and new planning plan/snapshot/planned-order/shortage APIs.</t>
        </is>
      </c>
      <c r="N410" s="30" t="inlineStr">
        <is>
          <t>Closed</t>
        </is>
      </c>
      <c r="O410" s="30" t="inlineStr">
        <is>
          <t>Closed</t>
        </is>
      </c>
      <c r="P410" s="30" t="inlineStr">
        <is>
          <t>Codex</t>
        </is>
      </c>
      <c r="Q410" s="30" t="inlineStr">
        <is>
          <t>Implemented in pack scope.</t>
        </is>
      </c>
      <c r="R410" s="30" t="inlineStr">
        <is>
          <t>2026-05-14</t>
        </is>
      </c>
      <c r="S410" s="30" t="inlineStr">
        <is>
          <t>PlanningMrpBoqCapacityCompletion.test.tsx</t>
        </is>
      </c>
      <c r="T410" s="30" t="inlineStr">
        <is>
          <t>FIXED</t>
        </is>
      </c>
      <c r="U410" s="30" t="inlineStr">
        <is>
          <t>src/web/src/pages/PlanningMrpBoqCapacityCompletion.test.tsx; database/ddl/20-commercial/050_planning_mrp_boq_capacity_completion_tables.sql</t>
        </is>
      </c>
    </row>
    <row r="411" ht="36" customHeight="1">
      <c r="A411" s="30" t="inlineStr">
        <is>
          <t>GAP-407</t>
        </is>
      </c>
      <c r="B411" s="30" t="inlineStr">
        <is>
          <t>FLD-407</t>
        </is>
      </c>
      <c r="C411" s="30" t="inlineStr">
        <is>
          <t>Capacity Planning</t>
        </is>
      </c>
      <c r="D411" s="30" t="inlineStr">
        <is>
          <t>Capacity Planning / Work Center Load</t>
        </is>
      </c>
      <c r="E411" s="30" t="inlineStr">
        <is>
          <t>CapacityBucket</t>
        </is>
      </c>
      <c r="F411" s="30" t="inlineStr">
        <is>
          <t>Source Routing</t>
        </is>
      </c>
      <c r="G411" s="30" t="inlineStr">
        <is>
          <t>ID-backed searchable select / lookup picker</t>
        </is>
      </c>
      <c r="H411" s="30" t="inlineStr">
        <is>
          <t>FK/uniqueidentifier or code</t>
        </is>
      </c>
      <c r="I411" s="30" t="inlineStr">
        <is>
          <t>Conditional/Optional</t>
        </is>
      </c>
      <c r="J411" s="30" t="inlineStr">
        <is>
          <t>Routing Master</t>
        </is>
      </c>
      <c r="K411" s="30" t="str"/>
      <c r="L411" s="30" t="inlineStr">
        <is>
          <t>Must resolve to active Routing Master; store ID plus code/name snapshot for audit.</t>
        </is>
      </c>
      <c r="M411" s="30" t="inlineStr">
        <is>
          <t>Implemented or mapped to existing persisted MPS/MRP/BOQ APIs and new planning plan/snapshot/planned-order/shortage APIs.</t>
        </is>
      </c>
      <c r="N411" s="30" t="inlineStr">
        <is>
          <t>Closed</t>
        </is>
      </c>
      <c r="O411" s="30" t="inlineStr">
        <is>
          <t>Closed</t>
        </is>
      </c>
      <c r="P411" s="30" t="inlineStr">
        <is>
          <t>Codex</t>
        </is>
      </c>
      <c r="Q411" s="30" t="inlineStr">
        <is>
          <t>Implemented in pack scope.</t>
        </is>
      </c>
      <c r="R411" s="30" t="inlineStr">
        <is>
          <t>2026-05-14</t>
        </is>
      </c>
      <c r="S411" s="30" t="inlineStr">
        <is>
          <t>PlanningMrpBoqCapacityCompletion.test.tsx</t>
        </is>
      </c>
      <c r="T411" s="30" t="inlineStr">
        <is>
          <t>FIXED</t>
        </is>
      </c>
      <c r="U411" s="30" t="inlineStr">
        <is>
          <t>src/web/src/pages/PlanningMrpBoqCapacityCompletion.test.tsx; database/ddl/20-commercial/050_planning_mrp_boq_capacity_completion_tables.sql</t>
        </is>
      </c>
    </row>
    <row r="412" ht="36" customHeight="1">
      <c r="A412" s="30" t="inlineStr">
        <is>
          <t>GAP-408</t>
        </is>
      </c>
      <c r="B412" s="30" t="inlineStr">
        <is>
          <t>FLD-408</t>
        </is>
      </c>
      <c r="C412" s="30" t="inlineStr">
        <is>
          <t>Capacity Planning</t>
        </is>
      </c>
      <c r="D412" s="30" t="inlineStr">
        <is>
          <t>Capacity Planning / Work Center Load</t>
        </is>
      </c>
      <c r="E412" s="30" t="inlineStr">
        <is>
          <t>CapacityBucket</t>
        </is>
      </c>
      <c r="F412" s="30" t="inlineStr">
        <is>
          <t>Source Operation Sequence</t>
        </is>
      </c>
      <c r="G412" s="30" t="inlineStr">
        <is>
          <t>ID-backed searchable select / lookup picker</t>
        </is>
      </c>
      <c r="H412" s="30" t="inlineStr">
        <is>
          <t>FK/uniqueidentifier or code</t>
        </is>
      </c>
      <c r="I412" s="30" t="inlineStr">
        <is>
          <t>Conditional/Optional</t>
        </is>
      </c>
      <c r="J412" s="30" t="inlineStr">
        <is>
          <t>Routing Operation Master</t>
        </is>
      </c>
      <c r="K412" s="30" t="str"/>
      <c r="L412" s="30" t="inlineStr">
        <is>
          <t>Must resolve to active Routing Operation Master; store ID plus code/name snapshot for audit.</t>
        </is>
      </c>
      <c r="M412" s="30" t="inlineStr">
        <is>
          <t>Implemented or mapped to existing persisted MPS/MRP/BOQ APIs and new planning plan/snapshot/planned-order/shortage APIs.</t>
        </is>
      </c>
      <c r="N412" s="30" t="inlineStr">
        <is>
          <t>Closed</t>
        </is>
      </c>
      <c r="O412" s="30" t="inlineStr">
        <is>
          <t>Closed</t>
        </is>
      </c>
      <c r="P412" s="30" t="inlineStr">
        <is>
          <t>Codex</t>
        </is>
      </c>
      <c r="Q412" s="30" t="inlineStr">
        <is>
          <t>Implemented in pack scope.</t>
        </is>
      </c>
      <c r="R412" s="30" t="inlineStr">
        <is>
          <t>2026-05-14</t>
        </is>
      </c>
      <c r="S412" s="30" t="inlineStr">
        <is>
          <t>PlanningMrpBoqCapacityCompletion.test.tsx</t>
        </is>
      </c>
      <c r="T412" s="30" t="inlineStr">
        <is>
          <t>FIXED</t>
        </is>
      </c>
      <c r="U412" s="30" t="inlineStr">
        <is>
          <t>src/web/src/pages/PlanningMrpBoqCapacityCompletion.test.tsx; database/ddl/20-commercial/050_planning_mrp_boq_capacity_completion_tables.sql</t>
        </is>
      </c>
    </row>
    <row r="413" ht="36" customHeight="1">
      <c r="A413" s="30" t="inlineStr">
        <is>
          <t>GAP-409</t>
        </is>
      </c>
      <c r="B413" s="30" t="inlineStr">
        <is>
          <t>FLD-409</t>
        </is>
      </c>
      <c r="C413" s="30" t="inlineStr">
        <is>
          <t>Capacity Planning</t>
        </is>
      </c>
      <c r="D413" s="30" t="inlineStr">
        <is>
          <t>Capacity Planning / Work Center Load</t>
        </is>
      </c>
      <c r="E413" s="30" t="inlineStr">
        <is>
          <t>CapacityBucket</t>
        </is>
      </c>
      <c r="F413" s="30" t="inlineStr">
        <is>
          <t>Bottleneck Flag</t>
        </is>
      </c>
      <c r="G413" s="30" t="inlineStr">
        <is>
          <t>Checkbox/toggle with explanatory helper text</t>
        </is>
      </c>
      <c r="H413" s="30" t="inlineStr">
        <is>
          <t>bit/boolean</t>
        </is>
      </c>
      <c r="I413" s="30" t="inlineStr">
        <is>
          <t>Conditional/Optional</t>
        </is>
      </c>
      <c r="J413" s="30" t="str"/>
      <c r="K413" s="30" t="str"/>
      <c r="L413" s="30" t="inlineStr">
        <is>
          <t>Persist true/false explicitly; do not infer from missing field.</t>
        </is>
      </c>
      <c r="M413" s="30" t="inlineStr">
        <is>
          <t>Implemented or mapped to existing persisted MPS/MRP/BOQ APIs and new planning plan/snapshot/planned-order/shortage APIs.</t>
        </is>
      </c>
      <c r="N413" s="30" t="inlineStr">
        <is>
          <t>Closed</t>
        </is>
      </c>
      <c r="O413" s="30" t="inlineStr">
        <is>
          <t>Closed</t>
        </is>
      </c>
      <c r="P413" s="30" t="inlineStr">
        <is>
          <t>Codex</t>
        </is>
      </c>
      <c r="Q413" s="30" t="inlineStr">
        <is>
          <t>Implemented in pack scope.</t>
        </is>
      </c>
      <c r="R413" s="30" t="inlineStr">
        <is>
          <t>2026-05-14</t>
        </is>
      </c>
      <c r="S413" s="30" t="inlineStr">
        <is>
          <t>PlanningMrpBoqCapacityCompletion.test.tsx</t>
        </is>
      </c>
      <c r="T413" s="30" t="inlineStr">
        <is>
          <t>FIXED</t>
        </is>
      </c>
      <c r="U413" s="30" t="inlineStr">
        <is>
          <t>src/web/src/pages/PlanningMrpBoqCapacityCompletion.test.tsx; database/ddl/20-commercial/050_planning_mrp_boq_capacity_completion_tables.sql</t>
        </is>
      </c>
    </row>
    <row r="414" ht="36" customHeight="1">
      <c r="A414" s="30" t="inlineStr">
        <is>
          <t>GAP-410</t>
        </is>
      </c>
      <c r="B414" s="30" t="inlineStr">
        <is>
          <t>FLD-410</t>
        </is>
      </c>
      <c r="C414" s="30" t="inlineStr">
        <is>
          <t>Capacity Planning</t>
        </is>
      </c>
      <c r="D414" s="30" t="inlineStr">
        <is>
          <t>Capacity Planning / Work Center Load</t>
        </is>
      </c>
      <c r="E414" s="30" t="inlineStr">
        <is>
          <t>CapacityBucket</t>
        </is>
      </c>
      <c r="F414" s="30" t="inlineStr">
        <is>
          <t>Overload Flag</t>
        </is>
      </c>
      <c r="G414" s="30" t="inlineStr">
        <is>
          <t>Numeric input with stepper/decimal precision</t>
        </is>
      </c>
      <c r="H414" s="30" t="inlineStr">
        <is>
          <t>decimal(18,6) or int as specified</t>
        </is>
      </c>
      <c r="I414" s="30" t="inlineStr">
        <is>
          <t>Conditional/Optional</t>
        </is>
      </c>
      <c r="J414" s="30" t="str"/>
      <c r="K414" s="30" t="inlineStr">
        <is>
          <t>Use decimal/integer control, not unrestricted text; quantities &gt;= 0 unless variance row permits negative.</t>
        </is>
      </c>
      <c r="L414" s="30" t="inlineStr">
        <is>
          <t>Reject blanks when mandatory; reject non-numeric text; enforce precision, min/max and UOM-aware conversion.</t>
        </is>
      </c>
      <c r="M414" s="30" t="inlineStr">
        <is>
          <t>Implemented or mapped to existing persisted MPS/MRP/BOQ APIs and new planning plan/snapshot/planned-order/shortage APIs.</t>
        </is>
      </c>
      <c r="N414" s="30" t="inlineStr">
        <is>
          <t>Closed</t>
        </is>
      </c>
      <c r="O414" s="30" t="inlineStr">
        <is>
          <t>Closed</t>
        </is>
      </c>
      <c r="P414" s="30" t="inlineStr">
        <is>
          <t>Codex</t>
        </is>
      </c>
      <c r="Q414" s="30" t="inlineStr">
        <is>
          <t>Implemented in pack scope.</t>
        </is>
      </c>
      <c r="R414" s="30" t="inlineStr">
        <is>
          <t>2026-05-14</t>
        </is>
      </c>
      <c r="S414" s="30" t="inlineStr">
        <is>
          <t>PlanningMrpBoqCapacityCompletion.test.tsx</t>
        </is>
      </c>
      <c r="T414" s="30" t="inlineStr">
        <is>
          <t>FIXED</t>
        </is>
      </c>
      <c r="U414" s="30" t="inlineStr">
        <is>
          <t>src/web/src/pages/PlanningMrpBoqCapacityCompletion.test.tsx; database/ddl/20-commercial/050_planning_mrp_boq_capacity_completion_tables.sql</t>
        </is>
      </c>
    </row>
    <row r="415" ht="36" customHeight="1">
      <c r="A415" s="30" t="inlineStr">
        <is>
          <t>GAP-411</t>
        </is>
      </c>
      <c r="B415" s="30" t="inlineStr">
        <is>
          <t>FLD-411</t>
        </is>
      </c>
      <c r="C415" s="30" t="inlineStr">
        <is>
          <t>Capacity Planning</t>
        </is>
      </c>
      <c r="D415" s="30" t="inlineStr">
        <is>
          <t>Capacity Planning / Work Center Load</t>
        </is>
      </c>
      <c r="E415" s="30" t="inlineStr">
        <is>
          <t>CapacityBucket</t>
        </is>
      </c>
      <c r="F415" s="30" t="inlineStr">
        <is>
          <t>Overload Severity</t>
        </is>
      </c>
      <c r="G415" s="30" t="inlineStr">
        <is>
          <t>ID-backed searchable select / lookup picker</t>
        </is>
      </c>
      <c r="H415" s="30" t="inlineStr">
        <is>
          <t>FK/uniqueidentifier or code</t>
        </is>
      </c>
      <c r="I415" s="30" t="inlineStr">
        <is>
          <t>Conditional/Optional</t>
        </is>
      </c>
      <c r="J415" s="30" t="inlineStr">
        <is>
          <t>Severity Lookup</t>
        </is>
      </c>
      <c r="K415" s="30" t="str"/>
      <c r="L415" s="30" t="inlineStr">
        <is>
          <t>Must resolve to active Severity Lookup; store ID plus code/name snapshot for audit.</t>
        </is>
      </c>
      <c r="M415" s="30" t="inlineStr">
        <is>
          <t>Implemented or mapped to existing persisted MPS/MRP/BOQ APIs and new planning plan/snapshot/planned-order/shortage APIs.</t>
        </is>
      </c>
      <c r="N415" s="30" t="inlineStr">
        <is>
          <t>Closed</t>
        </is>
      </c>
      <c r="O415" s="30" t="inlineStr">
        <is>
          <t>Closed</t>
        </is>
      </c>
      <c r="P415" s="30" t="inlineStr">
        <is>
          <t>Codex</t>
        </is>
      </c>
      <c r="Q415" s="30" t="inlineStr">
        <is>
          <t>Implemented in pack scope.</t>
        </is>
      </c>
      <c r="R415" s="30" t="inlineStr">
        <is>
          <t>2026-05-14</t>
        </is>
      </c>
      <c r="S415" s="30" t="inlineStr">
        <is>
          <t>PlanningMrpBoqCapacityCompletion.test.tsx</t>
        </is>
      </c>
      <c r="T415" s="30" t="inlineStr">
        <is>
          <t>FIXED</t>
        </is>
      </c>
      <c r="U415" s="30" t="inlineStr">
        <is>
          <t>src/web/src/pages/PlanningMrpBoqCapacityCompletion.test.tsx; database/ddl/20-commercial/050_planning_mrp_boq_capacity_completion_tables.sql</t>
        </is>
      </c>
    </row>
    <row r="416" ht="36" customHeight="1">
      <c r="A416" s="30" t="inlineStr">
        <is>
          <t>GAP-412</t>
        </is>
      </c>
      <c r="B416" s="30" t="inlineStr">
        <is>
          <t>FLD-412</t>
        </is>
      </c>
      <c r="C416" s="30" t="inlineStr">
        <is>
          <t>Capacity Planning</t>
        </is>
      </c>
      <c r="D416" s="30" t="inlineStr">
        <is>
          <t>Capacity Planning / Work Center Load</t>
        </is>
      </c>
      <c r="E416" s="30" t="inlineStr">
        <is>
          <t>CapacityBucket</t>
        </is>
      </c>
      <c r="F416" s="30" t="inlineStr">
        <is>
          <t>Capacity Exception Code</t>
        </is>
      </c>
      <c r="G416" s="30" t="inlineStr">
        <is>
          <t>Numeric input with stepper/decimal precision</t>
        </is>
      </c>
      <c r="H416" s="30" t="inlineStr">
        <is>
          <t>decimal(18,6) or int as specified</t>
        </is>
      </c>
      <c r="I416" s="30" t="inlineStr">
        <is>
          <t>Required</t>
        </is>
      </c>
      <c r="J416" s="30" t="str"/>
      <c r="K416" s="30" t="inlineStr">
        <is>
          <t>Use decimal/integer control, not unrestricted text; quantities &gt;= 0 unless variance row permits negative.</t>
        </is>
      </c>
      <c r="L416" s="30" t="inlineStr">
        <is>
          <t>Reject blanks when mandatory; reject non-numeric text; enforce precision, min/max and UOM-aware conversion.</t>
        </is>
      </c>
      <c r="M416" s="30" t="inlineStr">
        <is>
          <t>Implemented or mapped to existing persisted MPS/MRP/BOQ APIs and new planning plan/snapshot/planned-order/shortage APIs.</t>
        </is>
      </c>
      <c r="N416" s="30" t="inlineStr">
        <is>
          <t>Closed</t>
        </is>
      </c>
      <c r="O416" s="30" t="inlineStr">
        <is>
          <t>Closed</t>
        </is>
      </c>
      <c r="P416" s="30" t="inlineStr">
        <is>
          <t>Codex</t>
        </is>
      </c>
      <c r="Q416" s="30" t="inlineStr">
        <is>
          <t>Implemented in pack scope.</t>
        </is>
      </c>
      <c r="R416" s="30" t="inlineStr">
        <is>
          <t>2026-05-14</t>
        </is>
      </c>
      <c r="S416" s="30" t="inlineStr">
        <is>
          <t>PlanningMrpBoqCapacityCompletion.test.tsx</t>
        </is>
      </c>
      <c r="T416" s="30" t="inlineStr">
        <is>
          <t>FIXED</t>
        </is>
      </c>
      <c r="U416" s="30" t="inlineStr">
        <is>
          <t>src/web/src/pages/PlanningMrpBoqCapacityCompletion.test.tsx; database/ddl/20-commercial/050_planning_mrp_boq_capacity_completion_tables.sql</t>
        </is>
      </c>
    </row>
    <row r="417" ht="36" customHeight="1">
      <c r="A417" s="30" t="inlineStr">
        <is>
          <t>GAP-413</t>
        </is>
      </c>
      <c r="B417" s="30" t="inlineStr">
        <is>
          <t>FLD-413</t>
        </is>
      </c>
      <c r="C417" s="30" t="inlineStr">
        <is>
          <t>Capacity Planning</t>
        </is>
      </c>
      <c r="D417" s="30" t="inlineStr">
        <is>
          <t>Capacity Planning / Work Center Load</t>
        </is>
      </c>
      <c r="E417" s="30" t="inlineStr">
        <is>
          <t>CapacityBucket</t>
        </is>
      </c>
      <c r="F417" s="30" t="inlineStr">
        <is>
          <t>Suggested Capacity Action</t>
        </is>
      </c>
      <c r="G417" s="30" t="inlineStr">
        <is>
          <t>Numeric input with stepper/decimal precision</t>
        </is>
      </c>
      <c r="H417" s="30" t="inlineStr">
        <is>
          <t>decimal(18,6) or int as specified</t>
        </is>
      </c>
      <c r="I417" s="30" t="inlineStr">
        <is>
          <t>Conditional/Optional</t>
        </is>
      </c>
      <c r="J417" s="30" t="str"/>
      <c r="K417" s="30" t="inlineStr">
        <is>
          <t>Use decimal/integer control, not unrestricted text; quantities &gt;= 0 unless variance row permits negative.</t>
        </is>
      </c>
      <c r="L417" s="30" t="inlineStr">
        <is>
          <t>Reject blanks when mandatory; reject non-numeric text; enforce precision, min/max and UOM-aware conversion.</t>
        </is>
      </c>
      <c r="M417" s="30" t="inlineStr">
        <is>
          <t>Implemented or mapped to existing persisted MPS/MRP/BOQ APIs and new planning plan/snapshot/planned-order/shortage APIs.</t>
        </is>
      </c>
      <c r="N417" s="30" t="inlineStr">
        <is>
          <t>Closed</t>
        </is>
      </c>
      <c r="O417" s="30" t="inlineStr">
        <is>
          <t>Closed</t>
        </is>
      </c>
      <c r="P417" s="30" t="inlineStr">
        <is>
          <t>Codex</t>
        </is>
      </c>
      <c r="Q417" s="30" t="inlineStr">
        <is>
          <t>Implemented in pack scope.</t>
        </is>
      </c>
      <c r="R417" s="30" t="inlineStr">
        <is>
          <t>2026-05-14</t>
        </is>
      </c>
      <c r="S417" s="30" t="inlineStr">
        <is>
          <t>PlanningMrpBoqCapacityCompletion.test.tsx</t>
        </is>
      </c>
      <c r="T417" s="30" t="inlineStr">
        <is>
          <t>FIXED</t>
        </is>
      </c>
      <c r="U417" s="30" t="inlineStr">
        <is>
          <t>src/web/src/pages/PlanningMrpBoqCapacityCompletion.test.tsx; database/ddl/20-commercial/050_planning_mrp_boq_capacity_completion_tables.sql</t>
        </is>
      </c>
    </row>
    <row r="418" ht="36" customHeight="1">
      <c r="A418" s="30" t="inlineStr">
        <is>
          <t>GAP-414</t>
        </is>
      </c>
      <c r="B418" s="30" t="inlineStr">
        <is>
          <t>FLD-414</t>
        </is>
      </c>
      <c r="C418" s="30" t="inlineStr">
        <is>
          <t>Capacity Planning</t>
        </is>
      </c>
      <c r="D418" s="30" t="inlineStr">
        <is>
          <t>Capacity Planning / Work Center Load</t>
        </is>
      </c>
      <c r="E418" s="30" t="inlineStr">
        <is>
          <t>CapacityBucket</t>
        </is>
      </c>
      <c r="F418" s="30" t="inlineStr">
        <is>
          <t>Action Owner</t>
        </is>
      </c>
      <c r="G418" s="30" t="inlineStr">
        <is>
          <t>ID-backed searchable select / lookup picker</t>
        </is>
      </c>
      <c r="H418" s="30" t="inlineStr">
        <is>
          <t>FK/uniqueidentifier or code</t>
        </is>
      </c>
      <c r="I418" s="30" t="inlineStr">
        <is>
          <t>Conditional/Optional</t>
        </is>
      </c>
      <c r="J418" s="30" t="inlineStr">
        <is>
          <t>User Master</t>
        </is>
      </c>
      <c r="K418" s="30" t="str"/>
      <c r="L418" s="30" t="inlineStr">
        <is>
          <t>Must resolve to active User Master; store ID plus code/name snapshot for audit.</t>
        </is>
      </c>
      <c r="M418" s="30" t="inlineStr">
        <is>
          <t>Implemented or mapped to existing persisted MPS/MRP/BOQ APIs and new planning plan/snapshot/planned-order/shortage APIs.</t>
        </is>
      </c>
      <c r="N418" s="30" t="inlineStr">
        <is>
          <t>Closed</t>
        </is>
      </c>
      <c r="O418" s="30" t="inlineStr">
        <is>
          <t>Closed</t>
        </is>
      </c>
      <c r="P418" s="30" t="inlineStr">
        <is>
          <t>Codex</t>
        </is>
      </c>
      <c r="Q418" s="30" t="inlineStr">
        <is>
          <t>Implemented in pack scope.</t>
        </is>
      </c>
      <c r="R418" s="30" t="inlineStr">
        <is>
          <t>2026-05-14</t>
        </is>
      </c>
      <c r="S418" s="30" t="inlineStr">
        <is>
          <t>PlanningMrpBoqCapacityCompletion.test.tsx</t>
        </is>
      </c>
      <c r="T418" s="30" t="inlineStr">
        <is>
          <t>FIXED</t>
        </is>
      </c>
      <c r="U418" s="30" t="inlineStr">
        <is>
          <t>src/web/src/pages/PlanningMrpBoqCapacityCompletion.test.tsx; database/ddl/20-commercial/050_planning_mrp_boq_capacity_completion_tables.sql</t>
        </is>
      </c>
    </row>
    <row r="419" ht="36" customHeight="1">
      <c r="A419" s="30" t="inlineStr">
        <is>
          <t>GAP-415</t>
        </is>
      </c>
      <c r="B419" s="30" t="inlineStr">
        <is>
          <t>FLD-415</t>
        </is>
      </c>
      <c r="C419" s="30" t="inlineStr">
        <is>
          <t>Capacity Planning</t>
        </is>
      </c>
      <c r="D419" s="30" t="inlineStr">
        <is>
          <t>Capacity Planning / Work Center Load</t>
        </is>
      </c>
      <c r="E419" s="30" t="inlineStr">
        <is>
          <t>CapacityBucket</t>
        </is>
      </c>
      <c r="F419" s="30" t="inlineStr">
        <is>
          <t>Action Due Date</t>
        </is>
      </c>
      <c r="G419" s="30" t="inlineStr">
        <is>
          <t>Date/time picker or time-bucket selector</t>
        </is>
      </c>
      <c r="H419" s="30" t="inlineStr">
        <is>
          <t>datetime2/date</t>
        </is>
      </c>
      <c r="I419" s="30" t="inlineStr">
        <is>
          <t>Required</t>
        </is>
      </c>
      <c r="J419" s="30" t="str"/>
      <c r="K419" s="30" t="str"/>
      <c r="L419" s="30" t="inlineStr">
        <is>
          <t>Validate timezone/company calendar; start &lt;= end; due/need dates must be inside plan horizon unless exception-tagged.</t>
        </is>
      </c>
      <c r="M419" s="30" t="inlineStr">
        <is>
          <t>Implemented or mapped to existing persisted MPS/MRP/BOQ APIs and new planning plan/snapshot/planned-order/shortage APIs.</t>
        </is>
      </c>
      <c r="N419" s="30" t="inlineStr">
        <is>
          <t>Closed</t>
        </is>
      </c>
      <c r="O419" s="30" t="inlineStr">
        <is>
          <t>Closed</t>
        </is>
      </c>
      <c r="P419" s="30" t="inlineStr">
        <is>
          <t>Codex</t>
        </is>
      </c>
      <c r="Q419" s="30" t="inlineStr">
        <is>
          <t>Implemented in pack scope.</t>
        </is>
      </c>
      <c r="R419" s="30" t="inlineStr">
        <is>
          <t>2026-05-14</t>
        </is>
      </c>
      <c r="S419" s="30" t="inlineStr">
        <is>
          <t>PlanningMrpBoqCapacityCompletion.test.tsx</t>
        </is>
      </c>
      <c r="T419" s="30" t="inlineStr">
        <is>
          <t>FIXED</t>
        </is>
      </c>
      <c r="U419" s="30" t="inlineStr">
        <is>
          <t>src/web/src/pages/PlanningMrpBoqCapacityCompletion.test.tsx; database/ddl/20-commercial/050_planning_mrp_boq_capacity_completion_tables.sql</t>
        </is>
      </c>
    </row>
    <row r="420" ht="36" customHeight="1">
      <c r="A420" s="30" t="inlineStr">
        <is>
          <t>GAP-416</t>
        </is>
      </c>
      <c r="B420" s="30" t="inlineStr">
        <is>
          <t>FLD-416</t>
        </is>
      </c>
      <c r="C420" s="30" t="inlineStr">
        <is>
          <t>Capacity Planning</t>
        </is>
      </c>
      <c r="D420" s="30" t="inlineStr">
        <is>
          <t>Capacity Planning / Work Center Load</t>
        </is>
      </c>
      <c r="E420" s="30" t="inlineStr">
        <is>
          <t>CapacityBucket</t>
        </is>
      </c>
      <c r="F420" s="30" t="inlineStr">
        <is>
          <t>Resolution Status</t>
        </is>
      </c>
      <c r="G420" s="30" t="inlineStr">
        <is>
          <t>ID-backed searchable select / lookup picker</t>
        </is>
      </c>
      <c r="H420" s="30" t="inlineStr">
        <is>
          <t>FK/uniqueidentifier or code</t>
        </is>
      </c>
      <c r="I420" s="30" t="inlineStr">
        <is>
          <t>Required</t>
        </is>
      </c>
      <c r="J420" s="30" t="inlineStr">
        <is>
          <t>Status Lookup</t>
        </is>
      </c>
      <c r="K420" s="30" t="str"/>
      <c r="L420" s="30" t="inlineStr">
        <is>
          <t>Must resolve to active Status Lookup; store ID plus code/name snapshot for audit.</t>
        </is>
      </c>
      <c r="M420" s="30" t="inlineStr">
        <is>
          <t>Implemented or mapped to existing persisted MPS/MRP/BOQ APIs and new planning plan/snapshot/planned-order/shortage APIs.</t>
        </is>
      </c>
      <c r="N420" s="30" t="inlineStr">
        <is>
          <t>Closed</t>
        </is>
      </c>
      <c r="O420" s="30" t="inlineStr">
        <is>
          <t>Closed</t>
        </is>
      </c>
      <c r="P420" s="30" t="inlineStr">
        <is>
          <t>Codex</t>
        </is>
      </c>
      <c r="Q420" s="30" t="inlineStr">
        <is>
          <t>Implemented in pack scope.</t>
        </is>
      </c>
      <c r="R420" s="30" t="inlineStr">
        <is>
          <t>2026-05-14</t>
        </is>
      </c>
      <c r="S420" s="30" t="inlineStr">
        <is>
          <t>PlanningMrpBoqCapacityCompletion.test.tsx</t>
        </is>
      </c>
      <c r="T420" s="30" t="inlineStr">
        <is>
          <t>FIXED</t>
        </is>
      </c>
      <c r="U420" s="30" t="inlineStr">
        <is>
          <t>src/web/src/pages/PlanningMrpBoqCapacityCompletion.test.tsx; database/ddl/20-commercial/050_planning_mrp_boq_capacity_completion_tables.sql</t>
        </is>
      </c>
    </row>
    <row r="421" ht="36" customHeight="1">
      <c r="A421" s="30" t="inlineStr">
        <is>
          <t>GAP-417</t>
        </is>
      </c>
      <c r="B421" s="30" t="inlineStr">
        <is>
          <t>FLD-417</t>
        </is>
      </c>
      <c r="C421" s="30" t="inlineStr">
        <is>
          <t>Capacity Planning</t>
        </is>
      </c>
      <c r="D421" s="30" t="inlineStr">
        <is>
          <t>Capacity Planning / Work Center Load</t>
        </is>
      </c>
      <c r="E421" s="30" t="inlineStr">
        <is>
          <t>CapacityBucket</t>
        </is>
      </c>
      <c r="F421" s="30" t="inlineStr">
        <is>
          <t>Resolution Notes</t>
        </is>
      </c>
      <c r="G421" s="30" t="inlineStr">
        <is>
          <t>Bound text area/input</t>
        </is>
      </c>
      <c r="H421" s="30" t="inlineStr">
        <is>
          <t>nvarchar</t>
        </is>
      </c>
      <c r="I421" s="30" t="inlineStr">
        <is>
          <t>Conditional/Optional</t>
        </is>
      </c>
      <c r="J421" s="30" t="str"/>
      <c r="K421" s="30" t="str"/>
      <c r="L421" s="30" t="inlineStr">
        <is>
          <t>Trim input; enforce max length; required only where rule says mandatory; sanitize output.</t>
        </is>
      </c>
      <c r="M421" s="30" t="inlineStr">
        <is>
          <t>Implemented or mapped to existing persisted MPS/MRP/BOQ APIs and new planning plan/snapshot/planned-order/shortage APIs.</t>
        </is>
      </c>
      <c r="N421" s="30" t="inlineStr">
        <is>
          <t>Closed</t>
        </is>
      </c>
      <c r="O421" s="30" t="inlineStr">
        <is>
          <t>Closed</t>
        </is>
      </c>
      <c r="P421" s="30" t="inlineStr">
        <is>
          <t>Codex</t>
        </is>
      </c>
      <c r="Q421" s="30" t="inlineStr">
        <is>
          <t>Implemented in pack scope.</t>
        </is>
      </c>
      <c r="R421" s="30" t="inlineStr">
        <is>
          <t>2026-05-14</t>
        </is>
      </c>
      <c r="S421" s="30" t="inlineStr">
        <is>
          <t>PlanningMrpBoqCapacityCompletion.test.tsx</t>
        </is>
      </c>
      <c r="T421" s="30" t="inlineStr">
        <is>
          <t>FIXED</t>
        </is>
      </c>
      <c r="U421" s="30" t="inlineStr">
        <is>
          <t>src/web/src/pages/PlanningMrpBoqCapacityCompletion.test.tsx; database/ddl/20-commercial/050_planning_mrp_boq_capacity_completion_tables.sql</t>
        </is>
      </c>
    </row>
    <row r="422" ht="36" customHeight="1">
      <c r="A422" s="30" t="inlineStr">
        <is>
          <t>GAP-418</t>
        </is>
      </c>
      <c r="B422" s="30" t="inlineStr">
        <is>
          <t>FLD-418</t>
        </is>
      </c>
      <c r="C422" s="30" t="inlineStr">
        <is>
          <t>Capacity Planning</t>
        </is>
      </c>
      <c r="D422" s="30" t="inlineStr">
        <is>
          <t>Capacity Planning / Work Center Load</t>
        </is>
      </c>
      <c r="E422" s="30" t="inlineStr">
        <is>
          <t>CapacityBucket</t>
        </is>
      </c>
      <c r="F422" s="30" t="inlineStr">
        <is>
          <t>Last Recalculated At</t>
        </is>
      </c>
      <c r="G422" s="30" t="inlineStr">
        <is>
          <t>Checkbox/toggle with explanatory helper text</t>
        </is>
      </c>
      <c r="H422" s="30" t="inlineStr">
        <is>
          <t>bit/boolean</t>
        </is>
      </c>
      <c r="I422" s="30" t="inlineStr">
        <is>
          <t>Conditional/Optional</t>
        </is>
      </c>
      <c r="J422" s="30" t="str"/>
      <c r="K422" s="30" t="str"/>
      <c r="L422" s="30" t="inlineStr">
        <is>
          <t>Persist true/false explicitly; do not infer from missing field.</t>
        </is>
      </c>
      <c r="M422" s="30" t="inlineStr">
        <is>
          <t>Implemented or mapped to existing persisted MPS/MRP/BOQ APIs and new planning plan/snapshot/planned-order/shortage APIs.</t>
        </is>
      </c>
      <c r="N422" s="30" t="inlineStr">
        <is>
          <t>Closed</t>
        </is>
      </c>
      <c r="O422" s="30" t="inlineStr">
        <is>
          <t>Closed</t>
        </is>
      </c>
      <c r="P422" s="30" t="inlineStr">
        <is>
          <t>Codex</t>
        </is>
      </c>
      <c r="Q422" s="30" t="inlineStr">
        <is>
          <t>Implemented in pack scope.</t>
        </is>
      </c>
      <c r="R422" s="30" t="inlineStr">
        <is>
          <t>2026-05-14</t>
        </is>
      </c>
      <c r="S422" s="30" t="inlineStr">
        <is>
          <t>PlanningMrpBoqCapacityCompletion.test.tsx</t>
        </is>
      </c>
      <c r="T422" s="30" t="inlineStr">
        <is>
          <t>FIXED</t>
        </is>
      </c>
      <c r="U422" s="30" t="inlineStr">
        <is>
          <t>src/web/src/pages/PlanningMrpBoqCapacityCompletion.test.tsx; database/ddl/20-commercial/050_planning_mrp_boq_capacity_completion_tables.sql</t>
        </is>
      </c>
    </row>
    <row r="423" ht="36" customHeight="1">
      <c r="A423" s="30" t="inlineStr">
        <is>
          <t>GAP-419</t>
        </is>
      </c>
      <c r="B423" s="30" t="inlineStr">
        <is>
          <t>FLD-419</t>
        </is>
      </c>
      <c r="C423" s="30" t="inlineStr">
        <is>
          <t>Capacity Planning</t>
        </is>
      </c>
      <c r="D423" s="30" t="inlineStr">
        <is>
          <t>Capacity Planning / Work Center Load</t>
        </is>
      </c>
      <c r="E423" s="30" t="inlineStr">
        <is>
          <t>CapacityBucket</t>
        </is>
      </c>
      <c r="F423" s="30" t="inlineStr">
        <is>
          <t>Recalculated By</t>
        </is>
      </c>
      <c r="G423" s="30" t="inlineStr">
        <is>
          <t>Checkbox/toggle with explanatory helper text</t>
        </is>
      </c>
      <c r="H423" s="30" t="inlineStr">
        <is>
          <t>bit/boolean</t>
        </is>
      </c>
      <c r="I423" s="30" t="inlineStr">
        <is>
          <t>Conditional/Optional</t>
        </is>
      </c>
      <c r="J423" s="30" t="str"/>
      <c r="K423" s="30" t="str"/>
      <c r="L423" s="30" t="inlineStr">
        <is>
          <t>Persist true/false explicitly; do not infer from missing field.</t>
        </is>
      </c>
      <c r="M423" s="30" t="inlineStr">
        <is>
          <t>Implemented or mapped to existing persisted MPS/MRP/BOQ APIs and new planning plan/snapshot/planned-order/shortage APIs.</t>
        </is>
      </c>
      <c r="N423" s="30" t="inlineStr">
        <is>
          <t>Closed</t>
        </is>
      </c>
      <c r="O423" s="30" t="inlineStr">
        <is>
          <t>Closed</t>
        </is>
      </c>
      <c r="P423" s="30" t="inlineStr">
        <is>
          <t>Codex</t>
        </is>
      </c>
      <c r="Q423" s="30" t="inlineStr">
        <is>
          <t>Implemented in pack scope.</t>
        </is>
      </c>
      <c r="R423" s="30" t="inlineStr">
        <is>
          <t>2026-05-14</t>
        </is>
      </c>
      <c r="S423" s="30" t="inlineStr">
        <is>
          <t>PlanningMrpBoqCapacityCompletion.test.tsx</t>
        </is>
      </c>
      <c r="T423" s="30" t="inlineStr">
        <is>
          <t>FIXED</t>
        </is>
      </c>
      <c r="U423" s="30" t="inlineStr">
        <is>
          <t>src/web/src/pages/PlanningMrpBoqCapacityCompletion.test.tsx; database/ddl/20-commercial/050_planning_mrp_boq_capacity_completion_tables.sql</t>
        </is>
      </c>
    </row>
    <row r="424" ht="36" customHeight="1">
      <c r="A424" s="30" t="inlineStr">
        <is>
          <t>GAP-420</t>
        </is>
      </c>
      <c r="B424" s="30" t="inlineStr">
        <is>
          <t>FLD-420</t>
        </is>
      </c>
      <c r="C424" s="30" t="inlineStr">
        <is>
          <t>Machine &amp; Stage Boards</t>
        </is>
      </c>
      <c r="D424" s="30" t="inlineStr">
        <is>
          <t>Machine Board / Stage Board</t>
        </is>
      </c>
      <c r="E424" s="30" t="inlineStr">
        <is>
          <t>BoardOperation</t>
        </is>
      </c>
      <c r="F424" s="30" t="inlineStr">
        <is>
          <t>Board Operation ID</t>
        </is>
      </c>
      <c r="G424" s="30" t="inlineStr">
        <is>
          <t>ID-backed searchable select / lookup picker</t>
        </is>
      </c>
      <c r="H424" s="30" t="inlineStr">
        <is>
          <t>FK/uniqueidentifier or code</t>
        </is>
      </c>
      <c r="I424" s="30" t="inlineStr">
        <is>
          <t>Conditional/Optional</t>
        </is>
      </c>
      <c r="J424" s="30" t="inlineStr">
        <is>
          <t>Routing Operation Master</t>
        </is>
      </c>
      <c r="K424" s="30" t="str"/>
      <c r="L424" s="30" t="inlineStr">
        <is>
          <t>Must resolve to active Routing Operation Master; store ID plus code/name snapshot for audit.</t>
        </is>
      </c>
      <c r="M424" s="30" t="inlineStr">
        <is>
          <t>Implemented or mapped to existing persisted MPS/MRP/BOQ APIs and new planning plan/snapshot/planned-order/shortage APIs.</t>
        </is>
      </c>
      <c r="N424" s="30" t="inlineStr">
        <is>
          <t>Closed</t>
        </is>
      </c>
      <c r="O424" s="30" t="inlineStr">
        <is>
          <t>Closed</t>
        </is>
      </c>
      <c r="P424" s="30" t="inlineStr">
        <is>
          <t>Codex</t>
        </is>
      </c>
      <c r="Q424" s="30" t="inlineStr">
        <is>
          <t>Implemented in pack scope.</t>
        </is>
      </c>
      <c r="R424" s="30" t="inlineStr">
        <is>
          <t>2026-05-14</t>
        </is>
      </c>
      <c r="S424" s="30" t="inlineStr">
        <is>
          <t>PlanningMrpBoqCapacityCompletion.test.tsx</t>
        </is>
      </c>
      <c r="T424" s="30" t="inlineStr">
        <is>
          <t>FIXED</t>
        </is>
      </c>
      <c r="U424" s="30" t="inlineStr">
        <is>
          <t>src/web/src/pages/PlanningMrpBoqCapacityCompletion.test.tsx; database/ddl/20-commercial/050_planning_mrp_boq_capacity_completion_tables.sql</t>
        </is>
      </c>
    </row>
    <row r="425" ht="36" customHeight="1">
      <c r="A425" s="30" t="inlineStr">
        <is>
          <t>GAP-421</t>
        </is>
      </c>
      <c r="B425" s="30" t="inlineStr">
        <is>
          <t>FLD-421</t>
        </is>
      </c>
      <c r="C425" s="30" t="inlineStr">
        <is>
          <t>Machine &amp; Stage Boards</t>
        </is>
      </c>
      <c r="D425" s="30" t="inlineStr">
        <is>
          <t>Machine Board / Stage Board</t>
        </is>
      </c>
      <c r="E425" s="30" t="inlineStr">
        <is>
          <t>BoardOperation</t>
        </is>
      </c>
      <c r="F425" s="30" t="inlineStr">
        <is>
          <t>Board Type</t>
        </is>
      </c>
      <c r="G425" s="30" t="inlineStr">
        <is>
          <t>Bound input/select per field rule</t>
        </is>
      </c>
      <c r="H425" s="30" t="inlineStr">
        <is>
          <t>nvarchar/code</t>
        </is>
      </c>
      <c r="I425" s="30" t="inlineStr">
        <is>
          <t>Required</t>
        </is>
      </c>
      <c r="J425" s="30" t="str"/>
      <c r="K425" s="30" t="str"/>
      <c r="L425" s="30" t="inlineStr">
        <is>
          <t>Must be persisted, auditable and shown again on reopen; no placeholder-only value.</t>
        </is>
      </c>
      <c r="M425" s="30" t="inlineStr">
        <is>
          <t>Implemented or mapped to existing persisted MPS/MRP/BOQ APIs and new planning plan/snapshot/planned-order/shortage APIs.</t>
        </is>
      </c>
      <c r="N425" s="30" t="inlineStr">
        <is>
          <t>Closed</t>
        </is>
      </c>
      <c r="O425" s="30" t="inlineStr">
        <is>
          <t>Closed</t>
        </is>
      </c>
      <c r="P425" s="30" t="inlineStr">
        <is>
          <t>Codex</t>
        </is>
      </c>
      <c r="Q425" s="30" t="inlineStr">
        <is>
          <t>Implemented in pack scope.</t>
        </is>
      </c>
      <c r="R425" s="30" t="inlineStr">
        <is>
          <t>2026-05-14</t>
        </is>
      </c>
      <c r="S425" s="30" t="inlineStr">
        <is>
          <t>PlanningMrpBoqCapacityCompletion.test.tsx</t>
        </is>
      </c>
      <c r="T425" s="30" t="inlineStr">
        <is>
          <t>FIXED</t>
        </is>
      </c>
      <c r="U425" s="30" t="inlineStr">
        <is>
          <t>src/web/src/pages/PlanningMrpBoqCapacityCompletion.test.tsx; database/ddl/20-commercial/050_planning_mrp_boq_capacity_completion_tables.sql</t>
        </is>
      </c>
    </row>
    <row r="426" ht="36" customHeight="1">
      <c r="A426" s="30" t="inlineStr">
        <is>
          <t>GAP-422</t>
        </is>
      </c>
      <c r="B426" s="30" t="inlineStr">
        <is>
          <t>FLD-422</t>
        </is>
      </c>
      <c r="C426" s="30" t="inlineStr">
        <is>
          <t>Machine &amp; Stage Boards</t>
        </is>
      </c>
      <c r="D426" s="30" t="inlineStr">
        <is>
          <t>Machine Board / Stage Board</t>
        </is>
      </c>
      <c r="E426" s="30" t="inlineStr">
        <is>
          <t>BoardOperation</t>
        </is>
      </c>
      <c r="F426" s="30" t="inlineStr">
        <is>
          <t>Board Date</t>
        </is>
      </c>
      <c r="G426" s="30" t="inlineStr">
        <is>
          <t>Date/time picker or time-bucket selector</t>
        </is>
      </c>
      <c r="H426" s="30" t="inlineStr">
        <is>
          <t>datetime2/date</t>
        </is>
      </c>
      <c r="I426" s="30" t="inlineStr">
        <is>
          <t>Required</t>
        </is>
      </c>
      <c r="J426" s="30" t="str"/>
      <c r="K426" s="30" t="str"/>
      <c r="L426" s="30" t="inlineStr">
        <is>
          <t>Validate timezone/company calendar; start &lt;= end; due/need dates must be inside plan horizon unless exception-tagged.</t>
        </is>
      </c>
      <c r="M426" s="30" t="inlineStr">
        <is>
          <t>Implemented or mapped to existing persisted MPS/MRP/BOQ APIs and new planning plan/snapshot/planned-order/shortage APIs.</t>
        </is>
      </c>
      <c r="N426" s="30" t="inlineStr">
        <is>
          <t>Closed</t>
        </is>
      </c>
      <c r="O426" s="30" t="inlineStr">
        <is>
          <t>Closed</t>
        </is>
      </c>
      <c r="P426" s="30" t="inlineStr">
        <is>
          <t>Codex</t>
        </is>
      </c>
      <c r="Q426" s="30" t="inlineStr">
        <is>
          <t>Implemented in pack scope.</t>
        </is>
      </c>
      <c r="R426" s="30" t="inlineStr">
        <is>
          <t>2026-05-14</t>
        </is>
      </c>
      <c r="S426" s="30" t="inlineStr">
        <is>
          <t>PlanningMrpBoqCapacityCompletion.test.tsx</t>
        </is>
      </c>
      <c r="T426" s="30" t="inlineStr">
        <is>
          <t>FIXED</t>
        </is>
      </c>
      <c r="U426" s="30" t="inlineStr">
        <is>
          <t>src/web/src/pages/PlanningMrpBoqCapacityCompletion.test.tsx; database/ddl/20-commercial/050_planning_mrp_boq_capacity_completion_tables.sql</t>
        </is>
      </c>
    </row>
    <row r="427" ht="36" customHeight="1">
      <c r="A427" s="30" t="inlineStr">
        <is>
          <t>GAP-423</t>
        </is>
      </c>
      <c r="B427" s="30" t="inlineStr">
        <is>
          <t>FLD-423</t>
        </is>
      </c>
      <c r="C427" s="30" t="inlineStr">
        <is>
          <t>Machine &amp; Stage Boards</t>
        </is>
      </c>
      <c r="D427" s="30" t="inlineStr">
        <is>
          <t>Machine Board / Stage Board</t>
        </is>
      </c>
      <c r="E427" s="30" t="inlineStr">
        <is>
          <t>BoardOperation</t>
        </is>
      </c>
      <c r="F427" s="30" t="inlineStr">
        <is>
          <t>Plant</t>
        </is>
      </c>
      <c r="G427" s="30" t="inlineStr">
        <is>
          <t>ID-backed searchable select / lookup picker</t>
        </is>
      </c>
      <c r="H427" s="30" t="inlineStr">
        <is>
          <t>FK/uniqueidentifier or code</t>
        </is>
      </c>
      <c r="I427" s="30" t="inlineStr">
        <is>
          <t>Required</t>
        </is>
      </c>
      <c r="J427" s="30" t="inlineStr">
        <is>
          <t>Plant/Site Master</t>
        </is>
      </c>
      <c r="K427" s="30" t="str"/>
      <c r="L427" s="30" t="inlineStr">
        <is>
          <t>Must resolve to active Plant/Site Master; store ID plus code/name snapshot for audit.</t>
        </is>
      </c>
      <c r="M427" s="30" t="inlineStr">
        <is>
          <t>Implemented or mapped to existing persisted MPS/MRP/BOQ APIs and new planning plan/snapshot/planned-order/shortage APIs.</t>
        </is>
      </c>
      <c r="N427" s="30" t="inlineStr">
        <is>
          <t>Closed</t>
        </is>
      </c>
      <c r="O427" s="30" t="inlineStr">
        <is>
          <t>Closed</t>
        </is>
      </c>
      <c r="P427" s="30" t="inlineStr">
        <is>
          <t>Codex</t>
        </is>
      </c>
      <c r="Q427" s="30" t="inlineStr">
        <is>
          <t>Implemented in pack scope.</t>
        </is>
      </c>
      <c r="R427" s="30" t="inlineStr">
        <is>
          <t>2026-05-14</t>
        </is>
      </c>
      <c r="S427" s="30" t="inlineStr">
        <is>
          <t>PlanningMrpBoqCapacityCompletion.test.tsx</t>
        </is>
      </c>
      <c r="T427" s="30" t="inlineStr">
        <is>
          <t>FIXED</t>
        </is>
      </c>
      <c r="U427" s="30" t="inlineStr">
        <is>
          <t>src/web/src/pages/PlanningMrpBoqCapacityCompletion.test.tsx; database/ddl/20-commercial/050_planning_mrp_boq_capacity_completion_tables.sql</t>
        </is>
      </c>
    </row>
    <row r="428" ht="36" customHeight="1">
      <c r="A428" s="30" t="inlineStr">
        <is>
          <t>GAP-424</t>
        </is>
      </c>
      <c r="B428" s="30" t="inlineStr">
        <is>
          <t>FLD-424</t>
        </is>
      </c>
      <c r="C428" s="30" t="inlineStr">
        <is>
          <t>Machine &amp; Stage Boards</t>
        </is>
      </c>
      <c r="D428" s="30" t="inlineStr">
        <is>
          <t>Machine Board / Stage Board</t>
        </is>
      </c>
      <c r="E428" s="30" t="inlineStr">
        <is>
          <t>BoardOperation</t>
        </is>
      </c>
      <c r="F428" s="30" t="inlineStr">
        <is>
          <t>Work Center</t>
        </is>
      </c>
      <c r="G428" s="30" t="inlineStr">
        <is>
          <t>ID-backed searchable select / lookup picker</t>
        </is>
      </c>
      <c r="H428" s="30" t="inlineStr">
        <is>
          <t>FK/uniqueidentifier or code</t>
        </is>
      </c>
      <c r="I428" s="30" t="inlineStr">
        <is>
          <t>Required</t>
        </is>
      </c>
      <c r="J428" s="30" t="inlineStr">
        <is>
          <t>Work Center Master</t>
        </is>
      </c>
      <c r="K428" s="30" t="str"/>
      <c r="L428" s="30" t="inlineStr">
        <is>
          <t>Must resolve to active Work Center Master; store ID plus code/name snapshot for audit.</t>
        </is>
      </c>
      <c r="M428" s="30" t="inlineStr">
        <is>
          <t>Implemented or mapped to existing persisted MPS/MRP/BOQ APIs and new planning plan/snapshot/planned-order/shortage APIs.</t>
        </is>
      </c>
      <c r="N428" s="30" t="inlineStr">
        <is>
          <t>Closed</t>
        </is>
      </c>
      <c r="O428" s="30" t="inlineStr">
        <is>
          <t>Closed</t>
        </is>
      </c>
      <c r="P428" s="30" t="inlineStr">
        <is>
          <t>Codex</t>
        </is>
      </c>
      <c r="Q428" s="30" t="inlineStr">
        <is>
          <t>Implemented in pack scope.</t>
        </is>
      </c>
      <c r="R428" s="30" t="inlineStr">
        <is>
          <t>2026-05-14</t>
        </is>
      </c>
      <c r="S428" s="30" t="inlineStr">
        <is>
          <t>PlanningMrpBoqCapacityCompletion.test.tsx</t>
        </is>
      </c>
      <c r="T428" s="30" t="inlineStr">
        <is>
          <t>FIXED</t>
        </is>
      </c>
      <c r="U428" s="30" t="inlineStr">
        <is>
          <t>src/web/src/pages/PlanningMrpBoqCapacityCompletion.test.tsx; database/ddl/20-commercial/050_planning_mrp_boq_capacity_completion_tables.sql</t>
        </is>
      </c>
    </row>
    <row r="429" ht="36" customHeight="1">
      <c r="A429" s="30" t="inlineStr">
        <is>
          <t>GAP-425</t>
        </is>
      </c>
      <c r="B429" s="30" t="inlineStr">
        <is>
          <t>FLD-425</t>
        </is>
      </c>
      <c r="C429" s="30" t="inlineStr">
        <is>
          <t>Machine &amp; Stage Boards</t>
        </is>
      </c>
      <c r="D429" s="30" t="inlineStr">
        <is>
          <t>Machine Board / Stage Board</t>
        </is>
      </c>
      <c r="E429" s="30" t="inlineStr">
        <is>
          <t>BoardOperation</t>
        </is>
      </c>
      <c r="F429" s="30" t="inlineStr">
        <is>
          <t>Machine</t>
        </is>
      </c>
      <c r="G429" s="30" t="inlineStr">
        <is>
          <t>ID-backed searchable select / lookup picker</t>
        </is>
      </c>
      <c r="H429" s="30" t="inlineStr">
        <is>
          <t>FK/uniqueidentifier or code</t>
        </is>
      </c>
      <c r="I429" s="30" t="inlineStr">
        <is>
          <t>Conditional/Optional</t>
        </is>
      </c>
      <c r="J429" s="30" t="inlineStr">
        <is>
          <t>Machine/Resource Master</t>
        </is>
      </c>
      <c r="K429" s="30" t="str"/>
      <c r="L429" s="30" t="inlineStr">
        <is>
          <t>Must resolve to active Machine/Resource Master; store ID plus code/name snapshot for audit.</t>
        </is>
      </c>
      <c r="M429" s="30" t="inlineStr">
        <is>
          <t>Implemented or mapped to existing persisted MPS/MRP/BOQ APIs and new planning plan/snapshot/planned-order/shortage APIs.</t>
        </is>
      </c>
      <c r="N429" s="30" t="inlineStr">
        <is>
          <t>Closed</t>
        </is>
      </c>
      <c r="O429" s="30" t="inlineStr">
        <is>
          <t>Closed</t>
        </is>
      </c>
      <c r="P429" s="30" t="inlineStr">
        <is>
          <t>Codex</t>
        </is>
      </c>
      <c r="Q429" s="30" t="inlineStr">
        <is>
          <t>Implemented in pack scope.</t>
        </is>
      </c>
      <c r="R429" s="30" t="inlineStr">
        <is>
          <t>2026-05-14</t>
        </is>
      </c>
      <c r="S429" s="30" t="inlineStr">
        <is>
          <t>PlanningMrpBoqCapacityCompletion.test.tsx</t>
        </is>
      </c>
      <c r="T429" s="30" t="inlineStr">
        <is>
          <t>FIXED</t>
        </is>
      </c>
      <c r="U429" s="30" t="inlineStr">
        <is>
          <t>src/web/src/pages/PlanningMrpBoqCapacityCompletion.test.tsx; database/ddl/20-commercial/050_planning_mrp_boq_capacity_completion_tables.sql</t>
        </is>
      </c>
    </row>
    <row r="430" ht="36" customHeight="1">
      <c r="A430" s="30" t="inlineStr">
        <is>
          <t>GAP-426</t>
        </is>
      </c>
      <c r="B430" s="30" t="inlineStr">
        <is>
          <t>FLD-426</t>
        </is>
      </c>
      <c r="C430" s="30" t="inlineStr">
        <is>
          <t>Machine &amp; Stage Boards</t>
        </is>
      </c>
      <c r="D430" s="30" t="inlineStr">
        <is>
          <t>Machine Board / Stage Board</t>
        </is>
      </c>
      <c r="E430" s="30" t="inlineStr">
        <is>
          <t>BoardOperation</t>
        </is>
      </c>
      <c r="F430" s="30" t="inlineStr">
        <is>
          <t>Stage</t>
        </is>
      </c>
      <c r="G430" s="30" t="inlineStr">
        <is>
          <t>ID-backed searchable select / lookup picker</t>
        </is>
      </c>
      <c r="H430" s="30" t="inlineStr">
        <is>
          <t>FK/uniqueidentifier or code</t>
        </is>
      </c>
      <c r="I430" s="30" t="inlineStr">
        <is>
          <t>Conditional/Optional</t>
        </is>
      </c>
      <c r="J430" s="30" t="inlineStr">
        <is>
          <t>Production Stage Master</t>
        </is>
      </c>
      <c r="K430" s="30" t="str"/>
      <c r="L430" s="30" t="inlineStr">
        <is>
          <t>Must resolve to active Production Stage Master; store ID plus code/name snapshot for audit.</t>
        </is>
      </c>
      <c r="M430" s="30" t="inlineStr">
        <is>
          <t>Implemented or mapped to existing persisted MPS/MRP/BOQ APIs and new planning plan/snapshot/planned-order/shortage APIs.</t>
        </is>
      </c>
      <c r="N430" s="30" t="inlineStr">
        <is>
          <t>Closed</t>
        </is>
      </c>
      <c r="O430" s="30" t="inlineStr">
        <is>
          <t>Closed</t>
        </is>
      </c>
      <c r="P430" s="30" t="inlineStr">
        <is>
          <t>Codex</t>
        </is>
      </c>
      <c r="Q430" s="30" t="inlineStr">
        <is>
          <t>Implemented in pack scope.</t>
        </is>
      </c>
      <c r="R430" s="30" t="inlineStr">
        <is>
          <t>2026-05-14</t>
        </is>
      </c>
      <c r="S430" s="30" t="inlineStr">
        <is>
          <t>PlanningMrpBoqCapacityCompletion.test.tsx</t>
        </is>
      </c>
      <c r="T430" s="30" t="inlineStr">
        <is>
          <t>FIXED</t>
        </is>
      </c>
      <c r="U430" s="30" t="inlineStr">
        <is>
          <t>src/web/src/pages/PlanningMrpBoqCapacityCompletion.test.tsx; database/ddl/20-commercial/050_planning_mrp_boq_capacity_completion_tables.sql</t>
        </is>
      </c>
    </row>
    <row r="431" ht="36" customHeight="1">
      <c r="A431" s="30" t="inlineStr">
        <is>
          <t>GAP-427</t>
        </is>
      </c>
      <c r="B431" s="30" t="inlineStr">
        <is>
          <t>FLD-427</t>
        </is>
      </c>
      <c r="C431" s="30" t="inlineStr">
        <is>
          <t>Machine &amp; Stage Boards</t>
        </is>
      </c>
      <c r="D431" s="30" t="inlineStr">
        <is>
          <t>Machine Board / Stage Board</t>
        </is>
      </c>
      <c r="E431" s="30" t="inlineStr">
        <is>
          <t>BoardOperation</t>
        </is>
      </c>
      <c r="F431" s="30" t="inlineStr">
        <is>
          <t>Operation</t>
        </is>
      </c>
      <c r="G431" s="30" t="inlineStr">
        <is>
          <t>ID-backed searchable select / lookup picker</t>
        </is>
      </c>
      <c r="H431" s="30" t="inlineStr">
        <is>
          <t>FK/uniqueidentifier or code</t>
        </is>
      </c>
      <c r="I431" s="30" t="inlineStr">
        <is>
          <t>Conditional/Optional</t>
        </is>
      </c>
      <c r="J431" s="30" t="inlineStr">
        <is>
          <t>Routing Operation Master</t>
        </is>
      </c>
      <c r="K431" s="30" t="str"/>
      <c r="L431" s="30" t="inlineStr">
        <is>
          <t>Must resolve to active Routing Operation Master; store ID plus code/name snapshot for audit.</t>
        </is>
      </c>
      <c r="M431" s="30" t="inlineStr">
        <is>
          <t>Implemented or mapped to existing persisted MPS/MRP/BOQ APIs and new planning plan/snapshot/planned-order/shortage APIs.</t>
        </is>
      </c>
      <c r="N431" s="30" t="inlineStr">
        <is>
          <t>Closed</t>
        </is>
      </c>
      <c r="O431" s="30" t="inlineStr">
        <is>
          <t>Closed</t>
        </is>
      </c>
      <c r="P431" s="30" t="inlineStr">
        <is>
          <t>Codex</t>
        </is>
      </c>
      <c r="Q431" s="30" t="inlineStr">
        <is>
          <t>Implemented in pack scope.</t>
        </is>
      </c>
      <c r="R431" s="30" t="inlineStr">
        <is>
          <t>2026-05-14</t>
        </is>
      </c>
      <c r="S431" s="30" t="inlineStr">
        <is>
          <t>PlanningMrpBoqCapacityCompletion.test.tsx</t>
        </is>
      </c>
      <c r="T431" s="30" t="inlineStr">
        <is>
          <t>FIXED</t>
        </is>
      </c>
      <c r="U431" s="30" t="inlineStr">
        <is>
          <t>src/web/src/pages/PlanningMrpBoqCapacityCompletion.test.tsx; database/ddl/20-commercial/050_planning_mrp_boq_capacity_completion_tables.sql</t>
        </is>
      </c>
    </row>
    <row r="432" ht="36" customHeight="1">
      <c r="A432" s="30" t="inlineStr">
        <is>
          <t>GAP-428</t>
        </is>
      </c>
      <c r="B432" s="30" t="inlineStr">
        <is>
          <t>FLD-428</t>
        </is>
      </c>
      <c r="C432" s="30" t="inlineStr">
        <is>
          <t>Machine &amp; Stage Boards</t>
        </is>
      </c>
      <c r="D432" s="30" t="inlineStr">
        <is>
          <t>Machine Board / Stage Board</t>
        </is>
      </c>
      <c r="E432" s="30" t="inlineStr">
        <is>
          <t>BoardOperation</t>
        </is>
      </c>
      <c r="F432" s="30" t="inlineStr">
        <is>
          <t>Operation Sequence</t>
        </is>
      </c>
      <c r="G432" s="30" t="inlineStr">
        <is>
          <t>ID-backed searchable select / lookup picker</t>
        </is>
      </c>
      <c r="H432" s="30" t="inlineStr">
        <is>
          <t>FK/uniqueidentifier or code</t>
        </is>
      </c>
      <c r="I432" s="30" t="inlineStr">
        <is>
          <t>Conditional/Optional</t>
        </is>
      </c>
      <c r="J432" s="30" t="inlineStr">
        <is>
          <t>Routing Operation Master</t>
        </is>
      </c>
      <c r="K432" s="30" t="str"/>
      <c r="L432" s="30" t="inlineStr">
        <is>
          <t>Must resolve to active Routing Operation Master; store ID plus code/name snapshot for audit.</t>
        </is>
      </c>
      <c r="M432" s="30" t="inlineStr">
        <is>
          <t>Implemented or mapped to existing persisted MPS/MRP/BOQ APIs and new planning plan/snapshot/planned-order/shortage APIs.</t>
        </is>
      </c>
      <c r="N432" s="30" t="inlineStr">
        <is>
          <t>Closed</t>
        </is>
      </c>
      <c r="O432" s="30" t="inlineStr">
        <is>
          <t>Closed</t>
        </is>
      </c>
      <c r="P432" s="30" t="inlineStr">
        <is>
          <t>Codex</t>
        </is>
      </c>
      <c r="Q432" s="30" t="inlineStr">
        <is>
          <t>Implemented in pack scope.</t>
        </is>
      </c>
      <c r="R432" s="30" t="inlineStr">
        <is>
          <t>2026-05-14</t>
        </is>
      </c>
      <c r="S432" s="30" t="inlineStr">
        <is>
          <t>PlanningMrpBoqCapacityCompletion.test.tsx</t>
        </is>
      </c>
      <c r="T432" s="30" t="inlineStr">
        <is>
          <t>FIXED</t>
        </is>
      </c>
      <c r="U432" s="30" t="inlineStr">
        <is>
          <t>src/web/src/pages/PlanningMrpBoqCapacityCompletion.test.tsx; database/ddl/20-commercial/050_planning_mrp_boq_capacity_completion_tables.sql</t>
        </is>
      </c>
    </row>
    <row r="433" ht="36" customHeight="1">
      <c r="A433" s="30" t="inlineStr">
        <is>
          <t>GAP-429</t>
        </is>
      </c>
      <c r="B433" s="30" t="inlineStr">
        <is>
          <t>FLD-429</t>
        </is>
      </c>
      <c r="C433" s="30" t="inlineStr">
        <is>
          <t>Machine &amp; Stage Boards</t>
        </is>
      </c>
      <c r="D433" s="30" t="inlineStr">
        <is>
          <t>Machine Board / Stage Board</t>
        </is>
      </c>
      <c r="E433" s="30" t="inlineStr">
        <is>
          <t>BoardOperation</t>
        </is>
      </c>
      <c r="F433" s="30" t="inlineStr">
        <is>
          <t>Planned Order Number</t>
        </is>
      </c>
      <c r="G433" s="30" t="inlineStr">
        <is>
          <t>Bound input/select per field rule</t>
        </is>
      </c>
      <c r="H433" s="30" t="inlineStr">
        <is>
          <t>nvarchar/code</t>
        </is>
      </c>
      <c r="I433" s="30" t="inlineStr">
        <is>
          <t>Required</t>
        </is>
      </c>
      <c r="J433" s="30" t="str"/>
      <c r="K433" s="30" t="str"/>
      <c r="L433" s="30" t="inlineStr">
        <is>
          <t>Must be persisted, auditable and shown again on reopen; no placeholder-only value.</t>
        </is>
      </c>
      <c r="M433" s="30" t="inlineStr">
        <is>
          <t>Implemented or mapped to existing persisted MPS/MRP/BOQ APIs and new planning plan/snapshot/planned-order/shortage APIs.</t>
        </is>
      </c>
      <c r="N433" s="30" t="inlineStr">
        <is>
          <t>Closed</t>
        </is>
      </c>
      <c r="O433" s="30" t="inlineStr">
        <is>
          <t>Closed</t>
        </is>
      </c>
      <c r="P433" s="30" t="inlineStr">
        <is>
          <t>Codex</t>
        </is>
      </c>
      <c r="Q433" s="30" t="inlineStr">
        <is>
          <t>Implemented in pack scope.</t>
        </is>
      </c>
      <c r="R433" s="30" t="inlineStr">
        <is>
          <t>2026-05-14</t>
        </is>
      </c>
      <c r="S433" s="30" t="inlineStr">
        <is>
          <t>PlanningMrpBoqCapacityCompletion.test.tsx</t>
        </is>
      </c>
      <c r="T433" s="30" t="inlineStr">
        <is>
          <t>FIXED</t>
        </is>
      </c>
      <c r="U433" s="30" t="inlineStr">
        <is>
          <t>src/web/src/pages/PlanningMrpBoqCapacityCompletion.test.tsx; database/ddl/20-commercial/050_planning_mrp_boq_capacity_completion_tables.sql</t>
        </is>
      </c>
    </row>
    <row r="434" ht="36" customHeight="1">
      <c r="A434" s="30" t="inlineStr">
        <is>
          <t>GAP-430</t>
        </is>
      </c>
      <c r="B434" s="30" t="inlineStr">
        <is>
          <t>FLD-430</t>
        </is>
      </c>
      <c r="C434" s="30" t="inlineStr">
        <is>
          <t>Machine &amp; Stage Boards</t>
        </is>
      </c>
      <c r="D434" s="30" t="inlineStr">
        <is>
          <t>Machine Board / Stage Board</t>
        </is>
      </c>
      <c r="E434" s="30" t="inlineStr">
        <is>
          <t>BoardOperation</t>
        </is>
      </c>
      <c r="F434" s="30" t="inlineStr">
        <is>
          <t>Work Order Number</t>
        </is>
      </c>
      <c r="G434" s="30" t="inlineStr">
        <is>
          <t>Bound input/select per field rule</t>
        </is>
      </c>
      <c r="H434" s="30" t="inlineStr">
        <is>
          <t>nvarchar/code</t>
        </is>
      </c>
      <c r="I434" s="30" t="inlineStr">
        <is>
          <t>Conditional/Optional</t>
        </is>
      </c>
      <c r="J434" s="30" t="str"/>
      <c r="K434" s="30" t="str"/>
      <c r="L434" s="30" t="inlineStr">
        <is>
          <t>Must be persisted, auditable and shown again on reopen; no placeholder-only value.</t>
        </is>
      </c>
      <c r="M434" s="30" t="inlineStr">
        <is>
          <t>Implemented or mapped to existing persisted MPS/MRP/BOQ APIs and new planning plan/snapshot/planned-order/shortage APIs.</t>
        </is>
      </c>
      <c r="N434" s="30" t="inlineStr">
        <is>
          <t>Closed</t>
        </is>
      </c>
      <c r="O434" s="30" t="inlineStr">
        <is>
          <t>Closed</t>
        </is>
      </c>
      <c r="P434" s="30" t="inlineStr">
        <is>
          <t>Codex</t>
        </is>
      </c>
      <c r="Q434" s="30" t="inlineStr">
        <is>
          <t>Implemented in pack scope.</t>
        </is>
      </c>
      <c r="R434" s="30" t="inlineStr">
        <is>
          <t>2026-05-14</t>
        </is>
      </c>
      <c r="S434" s="30" t="inlineStr">
        <is>
          <t>PlanningMrpBoqCapacityCompletion.test.tsx</t>
        </is>
      </c>
      <c r="T434" s="30" t="inlineStr">
        <is>
          <t>FIXED</t>
        </is>
      </c>
      <c r="U434" s="30" t="inlineStr">
        <is>
          <t>src/web/src/pages/PlanningMrpBoqCapacityCompletion.test.tsx; database/ddl/20-commercial/050_planning_mrp_boq_capacity_completion_tables.sql</t>
        </is>
      </c>
    </row>
    <row r="435" ht="36" customHeight="1">
      <c r="A435" s="30" t="inlineStr">
        <is>
          <t>GAP-431</t>
        </is>
      </c>
      <c r="B435" s="30" t="inlineStr">
        <is>
          <t>FLD-431</t>
        </is>
      </c>
      <c r="C435" s="30" t="inlineStr">
        <is>
          <t>Machine &amp; Stage Boards</t>
        </is>
      </c>
      <c r="D435" s="30" t="inlineStr">
        <is>
          <t>Machine Board / Stage Board</t>
        </is>
      </c>
      <c r="E435" s="30" t="inlineStr">
        <is>
          <t>BoardOperation</t>
        </is>
      </c>
      <c r="F435" s="30" t="inlineStr">
        <is>
          <t>Item</t>
        </is>
      </c>
      <c r="G435" s="30" t="inlineStr">
        <is>
          <t>ID-backed searchable select / lookup picker</t>
        </is>
      </c>
      <c r="H435" s="30" t="inlineStr">
        <is>
          <t>FK/uniqueidentifier or code</t>
        </is>
      </c>
      <c r="I435" s="30" t="inlineStr">
        <is>
          <t>Required</t>
        </is>
      </c>
      <c r="J435" s="30" t="inlineStr">
        <is>
          <t>Item/Product Master</t>
        </is>
      </c>
      <c r="K435" s="30" t="str"/>
      <c r="L435" s="30" t="inlineStr">
        <is>
          <t>Must resolve to active Item/Product Master; store ID plus code/name snapshot for audit.</t>
        </is>
      </c>
      <c r="M435" s="30" t="inlineStr">
        <is>
          <t>Implemented or mapped to existing persisted MPS/MRP/BOQ APIs and new planning plan/snapshot/planned-order/shortage APIs.</t>
        </is>
      </c>
      <c r="N435" s="30" t="inlineStr">
        <is>
          <t>Closed</t>
        </is>
      </c>
      <c r="O435" s="30" t="inlineStr">
        <is>
          <t>Closed</t>
        </is>
      </c>
      <c r="P435" s="30" t="inlineStr">
        <is>
          <t>Codex</t>
        </is>
      </c>
      <c r="Q435" s="30" t="inlineStr">
        <is>
          <t>Implemented in pack scope.</t>
        </is>
      </c>
      <c r="R435" s="30" t="inlineStr">
        <is>
          <t>2026-05-14</t>
        </is>
      </c>
      <c r="S435" s="30" t="inlineStr">
        <is>
          <t>PlanningMrpBoqCapacityCompletion.test.tsx</t>
        </is>
      </c>
      <c r="T435" s="30" t="inlineStr">
        <is>
          <t>FIXED</t>
        </is>
      </c>
      <c r="U435" s="30" t="inlineStr">
        <is>
          <t>src/web/src/pages/PlanningMrpBoqCapacityCompletion.test.tsx; database/ddl/20-commercial/050_planning_mrp_boq_capacity_completion_tables.sql</t>
        </is>
      </c>
    </row>
    <row r="436" ht="36" customHeight="1">
      <c r="A436" s="30" t="inlineStr">
        <is>
          <t>GAP-432</t>
        </is>
      </c>
      <c r="B436" s="30" t="inlineStr">
        <is>
          <t>FLD-432</t>
        </is>
      </c>
      <c r="C436" s="30" t="inlineStr">
        <is>
          <t>Machine &amp; Stage Boards</t>
        </is>
      </c>
      <c r="D436" s="30" t="inlineStr">
        <is>
          <t>Machine Board / Stage Board</t>
        </is>
      </c>
      <c r="E436" s="30" t="inlineStr">
        <is>
          <t>BoardOperation</t>
        </is>
      </c>
      <c r="F436" s="30" t="inlineStr">
        <is>
          <t>Order Quantity</t>
        </is>
      </c>
      <c r="G436" s="30" t="inlineStr">
        <is>
          <t>Numeric input with stepper/decimal precision</t>
        </is>
      </c>
      <c r="H436" s="30" t="inlineStr">
        <is>
          <t>decimal(18,6) or int as specified</t>
        </is>
      </c>
      <c r="I436" s="30" t="inlineStr">
        <is>
          <t>Required</t>
        </is>
      </c>
      <c r="J436" s="30" t="str"/>
      <c r="K436" s="30" t="inlineStr">
        <is>
          <t>Use decimal/integer control, not unrestricted text; quantities &gt;= 0 unless variance row permits negative.</t>
        </is>
      </c>
      <c r="L436" s="30" t="inlineStr">
        <is>
          <t>Reject blanks when mandatory; reject non-numeric text; enforce precision, min/max and UOM-aware conversion.</t>
        </is>
      </c>
      <c r="M436" s="30" t="inlineStr">
        <is>
          <t>Implemented or mapped to existing persisted MPS/MRP/BOQ APIs and new planning plan/snapshot/planned-order/shortage APIs.</t>
        </is>
      </c>
      <c r="N436" s="30" t="inlineStr">
        <is>
          <t>Closed</t>
        </is>
      </c>
      <c r="O436" s="30" t="inlineStr">
        <is>
          <t>Closed</t>
        </is>
      </c>
      <c r="P436" s="30" t="inlineStr">
        <is>
          <t>Codex</t>
        </is>
      </c>
      <c r="Q436" s="30" t="inlineStr">
        <is>
          <t>Implemented in pack scope.</t>
        </is>
      </c>
      <c r="R436" s="30" t="inlineStr">
        <is>
          <t>2026-05-14</t>
        </is>
      </c>
      <c r="S436" s="30" t="inlineStr">
        <is>
          <t>PlanningMrpBoqCapacityCompletion.test.tsx</t>
        </is>
      </c>
      <c r="T436" s="30" t="inlineStr">
        <is>
          <t>FIXED</t>
        </is>
      </c>
      <c r="U436" s="30" t="inlineStr">
        <is>
          <t>src/web/src/pages/PlanningMrpBoqCapacityCompletion.test.tsx; database/ddl/20-commercial/050_planning_mrp_boq_capacity_completion_tables.sql</t>
        </is>
      </c>
    </row>
    <row r="437" ht="36" customHeight="1">
      <c r="A437" s="30" t="inlineStr">
        <is>
          <t>GAP-433</t>
        </is>
      </c>
      <c r="B437" s="30" t="inlineStr">
        <is>
          <t>FLD-433</t>
        </is>
      </c>
      <c r="C437" s="30" t="inlineStr">
        <is>
          <t>Machine &amp; Stage Boards</t>
        </is>
      </c>
      <c r="D437" s="30" t="inlineStr">
        <is>
          <t>Machine Board / Stage Board</t>
        </is>
      </c>
      <c r="E437" s="30" t="inlineStr">
        <is>
          <t>BoardOperation</t>
        </is>
      </c>
      <c r="F437" s="30" t="inlineStr">
        <is>
          <t>UOM</t>
        </is>
      </c>
      <c r="G437" s="30" t="inlineStr">
        <is>
          <t>ID-backed searchable select / lookup picker</t>
        </is>
      </c>
      <c r="H437" s="30" t="inlineStr">
        <is>
          <t>FK/uniqueidentifier or code</t>
        </is>
      </c>
      <c r="I437" s="30" t="inlineStr">
        <is>
          <t>Required</t>
        </is>
      </c>
      <c r="J437" s="30" t="inlineStr">
        <is>
          <t>UOM Master</t>
        </is>
      </c>
      <c r="K437" s="30" t="str"/>
      <c r="L437" s="30" t="inlineStr">
        <is>
          <t>Must resolve to active UOM Master; store ID plus code/name snapshot for audit.</t>
        </is>
      </c>
      <c r="M437" s="30" t="inlineStr">
        <is>
          <t>Implemented or mapped to existing persisted MPS/MRP/BOQ APIs and new planning plan/snapshot/planned-order/shortage APIs.</t>
        </is>
      </c>
      <c r="N437" s="30" t="inlineStr">
        <is>
          <t>Closed</t>
        </is>
      </c>
      <c r="O437" s="30" t="inlineStr">
        <is>
          <t>Closed</t>
        </is>
      </c>
      <c r="P437" s="30" t="inlineStr">
        <is>
          <t>Codex</t>
        </is>
      </c>
      <c r="Q437" s="30" t="inlineStr">
        <is>
          <t>Implemented in pack scope.</t>
        </is>
      </c>
      <c r="R437" s="30" t="inlineStr">
        <is>
          <t>2026-05-14</t>
        </is>
      </c>
      <c r="S437" s="30" t="inlineStr">
        <is>
          <t>PlanningMrpBoqCapacityCompletion.test.tsx</t>
        </is>
      </c>
      <c r="T437" s="30" t="inlineStr">
        <is>
          <t>FIXED</t>
        </is>
      </c>
      <c r="U437" s="30" t="inlineStr">
        <is>
          <t>src/web/src/pages/PlanningMrpBoqCapacityCompletion.test.tsx; database/ddl/20-commercial/050_planning_mrp_boq_capacity_completion_tables.sql</t>
        </is>
      </c>
    </row>
    <row r="438" ht="36" customHeight="1">
      <c r="A438" s="30" t="inlineStr">
        <is>
          <t>GAP-434</t>
        </is>
      </c>
      <c r="B438" s="30" t="inlineStr">
        <is>
          <t>FLD-434</t>
        </is>
      </c>
      <c r="C438" s="30" t="inlineStr">
        <is>
          <t>Machine &amp; Stage Boards</t>
        </is>
      </c>
      <c r="D438" s="30" t="inlineStr">
        <is>
          <t>Machine Board / Stage Board</t>
        </is>
      </c>
      <c r="E438" s="30" t="inlineStr">
        <is>
          <t>BoardOperation</t>
        </is>
      </c>
      <c r="F438" s="30" t="inlineStr">
        <is>
          <t>Start Date Time</t>
        </is>
      </c>
      <c r="G438" s="30" t="inlineStr">
        <is>
          <t>Date/time picker or time-bucket selector</t>
        </is>
      </c>
      <c r="H438" s="30" t="inlineStr">
        <is>
          <t>datetime2/date</t>
        </is>
      </c>
      <c r="I438" s="30" t="inlineStr">
        <is>
          <t>Required</t>
        </is>
      </c>
      <c r="J438" s="30" t="str"/>
      <c r="K438" s="30" t="str"/>
      <c r="L438" s="30" t="inlineStr">
        <is>
          <t>Validate timezone/company calendar; start &lt;= end; due/need dates must be inside plan horizon unless exception-tagged.</t>
        </is>
      </c>
      <c r="M438" s="30" t="inlineStr">
        <is>
          <t>Implemented or mapped to existing persisted MPS/MRP/BOQ APIs and new planning plan/snapshot/planned-order/shortage APIs.</t>
        </is>
      </c>
      <c r="N438" s="30" t="inlineStr">
        <is>
          <t>Closed</t>
        </is>
      </c>
      <c r="O438" s="30" t="inlineStr">
        <is>
          <t>Closed</t>
        </is>
      </c>
      <c r="P438" s="30" t="inlineStr">
        <is>
          <t>Codex</t>
        </is>
      </c>
      <c r="Q438" s="30" t="inlineStr">
        <is>
          <t>Implemented in pack scope.</t>
        </is>
      </c>
      <c r="R438" s="30" t="inlineStr">
        <is>
          <t>2026-05-14</t>
        </is>
      </c>
      <c r="S438" s="30" t="inlineStr">
        <is>
          <t>PlanningMrpBoqCapacityCompletion.test.tsx</t>
        </is>
      </c>
      <c r="T438" s="30" t="inlineStr">
        <is>
          <t>FIXED</t>
        </is>
      </c>
      <c r="U438" s="30" t="inlineStr">
        <is>
          <t>src/web/src/pages/PlanningMrpBoqCapacityCompletion.test.tsx; database/ddl/20-commercial/050_planning_mrp_boq_capacity_completion_tables.sql</t>
        </is>
      </c>
    </row>
    <row r="439" ht="36" customHeight="1">
      <c r="A439" s="30" t="inlineStr">
        <is>
          <t>GAP-435</t>
        </is>
      </c>
      <c r="B439" s="30" t="inlineStr">
        <is>
          <t>FLD-435</t>
        </is>
      </c>
      <c r="C439" s="30" t="inlineStr">
        <is>
          <t>Machine &amp; Stage Boards</t>
        </is>
      </c>
      <c r="D439" s="30" t="inlineStr">
        <is>
          <t>Machine Board / Stage Board</t>
        </is>
      </c>
      <c r="E439" s="30" t="inlineStr">
        <is>
          <t>BoardOperation</t>
        </is>
      </c>
      <c r="F439" s="30" t="inlineStr">
        <is>
          <t>End Date Time</t>
        </is>
      </c>
      <c r="G439" s="30" t="inlineStr">
        <is>
          <t>Date/time picker or time-bucket selector</t>
        </is>
      </c>
      <c r="H439" s="30" t="inlineStr">
        <is>
          <t>datetime2/date</t>
        </is>
      </c>
      <c r="I439" s="30" t="inlineStr">
        <is>
          <t>Required</t>
        </is>
      </c>
      <c r="J439" s="30" t="str"/>
      <c r="K439" s="30" t="str"/>
      <c r="L439" s="30" t="inlineStr">
        <is>
          <t>Validate timezone/company calendar; start &lt;= end; due/need dates must be inside plan horizon unless exception-tagged.</t>
        </is>
      </c>
      <c r="M439" s="30" t="inlineStr">
        <is>
          <t>Implemented or mapped to existing persisted MPS/MRP/BOQ APIs and new planning plan/snapshot/planned-order/shortage APIs.</t>
        </is>
      </c>
      <c r="N439" s="30" t="inlineStr">
        <is>
          <t>Closed</t>
        </is>
      </c>
      <c r="O439" s="30" t="inlineStr">
        <is>
          <t>Closed</t>
        </is>
      </c>
      <c r="P439" s="30" t="inlineStr">
        <is>
          <t>Codex</t>
        </is>
      </c>
      <c r="Q439" s="30" t="inlineStr">
        <is>
          <t>Implemented in pack scope.</t>
        </is>
      </c>
      <c r="R439" s="30" t="inlineStr">
        <is>
          <t>2026-05-14</t>
        </is>
      </c>
      <c r="S439" s="30" t="inlineStr">
        <is>
          <t>PlanningMrpBoqCapacityCompletion.test.tsx</t>
        </is>
      </c>
      <c r="T439" s="30" t="inlineStr">
        <is>
          <t>FIXED</t>
        </is>
      </c>
      <c r="U439" s="30" t="inlineStr">
        <is>
          <t>src/web/src/pages/PlanningMrpBoqCapacityCompletion.test.tsx; database/ddl/20-commercial/050_planning_mrp_boq_capacity_completion_tables.sql</t>
        </is>
      </c>
    </row>
    <row r="440" ht="36" customHeight="1">
      <c r="A440" s="30" t="inlineStr">
        <is>
          <t>GAP-436</t>
        </is>
      </c>
      <c r="B440" s="30" t="inlineStr">
        <is>
          <t>FLD-436</t>
        </is>
      </c>
      <c r="C440" s="30" t="inlineStr">
        <is>
          <t>Machine &amp; Stage Boards</t>
        </is>
      </c>
      <c r="D440" s="30" t="inlineStr">
        <is>
          <t>Machine Board / Stage Board</t>
        </is>
      </c>
      <c r="E440" s="30" t="inlineStr">
        <is>
          <t>BoardOperation</t>
        </is>
      </c>
      <c r="F440" s="30" t="inlineStr">
        <is>
          <t>Duration Minutes</t>
        </is>
      </c>
      <c r="G440" s="30" t="inlineStr">
        <is>
          <t>Numeric input with stepper/decimal precision</t>
        </is>
      </c>
      <c r="H440" s="30" t="inlineStr">
        <is>
          <t>decimal(18,6) or int as specified</t>
        </is>
      </c>
      <c r="I440" s="30" t="inlineStr">
        <is>
          <t>Conditional/Optional</t>
        </is>
      </c>
      <c r="J440" s="30" t="str"/>
      <c r="K440" s="30" t="inlineStr">
        <is>
          <t>Use decimal/integer control, not unrestricted text; quantities &gt;= 0 unless variance row permits negative.</t>
        </is>
      </c>
      <c r="L440" s="30" t="inlineStr">
        <is>
          <t>Reject blanks when mandatory; reject non-numeric text; enforce precision, min/max and UOM-aware conversion.</t>
        </is>
      </c>
      <c r="M440" s="30" t="inlineStr">
        <is>
          <t>Implemented or mapped to existing persisted MPS/MRP/BOQ APIs and new planning plan/snapshot/planned-order/shortage APIs.</t>
        </is>
      </c>
      <c r="N440" s="30" t="inlineStr">
        <is>
          <t>Closed</t>
        </is>
      </c>
      <c r="O440" s="30" t="inlineStr">
        <is>
          <t>Closed</t>
        </is>
      </c>
      <c r="P440" s="30" t="inlineStr">
        <is>
          <t>Codex</t>
        </is>
      </c>
      <c r="Q440" s="30" t="inlineStr">
        <is>
          <t>Implemented in pack scope.</t>
        </is>
      </c>
      <c r="R440" s="30" t="inlineStr">
        <is>
          <t>2026-05-14</t>
        </is>
      </c>
      <c r="S440" s="30" t="inlineStr">
        <is>
          <t>PlanningMrpBoqCapacityCompletion.test.tsx</t>
        </is>
      </c>
      <c r="T440" s="30" t="inlineStr">
        <is>
          <t>FIXED</t>
        </is>
      </c>
      <c r="U440" s="30" t="inlineStr">
        <is>
          <t>src/web/src/pages/PlanningMrpBoqCapacityCompletion.test.tsx; database/ddl/20-commercial/050_planning_mrp_boq_capacity_completion_tables.sql</t>
        </is>
      </c>
    </row>
    <row r="441" ht="36" customHeight="1">
      <c r="A441" s="30" t="inlineStr">
        <is>
          <t>GAP-437</t>
        </is>
      </c>
      <c r="B441" s="30" t="inlineStr">
        <is>
          <t>FLD-437</t>
        </is>
      </c>
      <c r="C441" s="30" t="inlineStr">
        <is>
          <t>Machine &amp; Stage Boards</t>
        </is>
      </c>
      <c r="D441" s="30" t="inlineStr">
        <is>
          <t>Machine Board / Stage Board</t>
        </is>
      </c>
      <c r="E441" s="30" t="inlineStr">
        <is>
          <t>BoardOperation</t>
        </is>
      </c>
      <c r="F441" s="30" t="inlineStr">
        <is>
          <t>Setup Minutes</t>
        </is>
      </c>
      <c r="G441" s="30" t="inlineStr">
        <is>
          <t>Numeric input with stepper/decimal precision</t>
        </is>
      </c>
      <c r="H441" s="30" t="inlineStr">
        <is>
          <t>decimal(18,6) or int as specified</t>
        </is>
      </c>
      <c r="I441" s="30" t="inlineStr">
        <is>
          <t>Conditional/Optional</t>
        </is>
      </c>
      <c r="J441" s="30" t="str"/>
      <c r="K441" s="30" t="inlineStr">
        <is>
          <t>Use decimal/integer control, not unrestricted text; quantities &gt;= 0 unless variance row permits negative.</t>
        </is>
      </c>
      <c r="L441" s="30" t="inlineStr">
        <is>
          <t>Reject blanks when mandatory; reject non-numeric text; enforce precision, min/max and UOM-aware conversion.</t>
        </is>
      </c>
      <c r="M441" s="30" t="inlineStr">
        <is>
          <t>Implemented or mapped to existing persisted MPS/MRP/BOQ APIs and new planning plan/snapshot/planned-order/shortage APIs.</t>
        </is>
      </c>
      <c r="N441" s="30" t="inlineStr">
        <is>
          <t>Closed</t>
        </is>
      </c>
      <c r="O441" s="30" t="inlineStr">
        <is>
          <t>Closed</t>
        </is>
      </c>
      <c r="P441" s="30" t="inlineStr">
        <is>
          <t>Codex</t>
        </is>
      </c>
      <c r="Q441" s="30" t="inlineStr">
        <is>
          <t>Implemented in pack scope.</t>
        </is>
      </c>
      <c r="R441" s="30" t="inlineStr">
        <is>
          <t>2026-05-14</t>
        </is>
      </c>
      <c r="S441" s="30" t="inlineStr">
        <is>
          <t>PlanningMrpBoqCapacityCompletion.test.tsx</t>
        </is>
      </c>
      <c r="T441" s="30" t="inlineStr">
        <is>
          <t>FIXED</t>
        </is>
      </c>
      <c r="U441" s="30" t="inlineStr">
        <is>
          <t>src/web/src/pages/PlanningMrpBoqCapacityCompletion.test.tsx; database/ddl/20-commercial/050_planning_mrp_boq_capacity_completion_tables.sql</t>
        </is>
      </c>
    </row>
    <row r="442" ht="36" customHeight="1">
      <c r="A442" s="30" t="inlineStr">
        <is>
          <t>GAP-438</t>
        </is>
      </c>
      <c r="B442" s="30" t="inlineStr">
        <is>
          <t>FLD-438</t>
        </is>
      </c>
      <c r="C442" s="30" t="inlineStr">
        <is>
          <t>Machine &amp; Stage Boards</t>
        </is>
      </c>
      <c r="D442" s="30" t="inlineStr">
        <is>
          <t>Machine Board / Stage Board</t>
        </is>
      </c>
      <c r="E442" s="30" t="inlineStr">
        <is>
          <t>BoardOperation</t>
        </is>
      </c>
      <c r="F442" s="30" t="inlineStr">
        <is>
          <t>Run Minutes</t>
        </is>
      </c>
      <c r="G442" s="30" t="inlineStr">
        <is>
          <t>Numeric input with stepper/decimal precision</t>
        </is>
      </c>
      <c r="H442" s="30" t="inlineStr">
        <is>
          <t>decimal(18,6) or int as specified</t>
        </is>
      </c>
      <c r="I442" s="30" t="inlineStr">
        <is>
          <t>Required</t>
        </is>
      </c>
      <c r="J442" s="30" t="str"/>
      <c r="K442" s="30" t="inlineStr">
        <is>
          <t>Use decimal/integer control, not unrestricted text; quantities &gt;= 0 unless variance row permits negative.</t>
        </is>
      </c>
      <c r="L442" s="30" t="inlineStr">
        <is>
          <t>Reject blanks when mandatory; reject non-numeric text; enforce precision, min/max and UOM-aware conversion.</t>
        </is>
      </c>
      <c r="M442" s="30" t="inlineStr">
        <is>
          <t>Implemented or mapped to existing persisted MPS/MRP/BOQ APIs and new planning plan/snapshot/planned-order/shortage APIs.</t>
        </is>
      </c>
      <c r="N442" s="30" t="inlineStr">
        <is>
          <t>Closed</t>
        </is>
      </c>
      <c r="O442" s="30" t="inlineStr">
        <is>
          <t>Closed</t>
        </is>
      </c>
      <c r="P442" s="30" t="inlineStr">
        <is>
          <t>Codex</t>
        </is>
      </c>
      <c r="Q442" s="30" t="inlineStr">
        <is>
          <t>Implemented in pack scope.</t>
        </is>
      </c>
      <c r="R442" s="30" t="inlineStr">
        <is>
          <t>2026-05-14</t>
        </is>
      </c>
      <c r="S442" s="30" t="inlineStr">
        <is>
          <t>PlanningMrpBoqCapacityCompletion.test.tsx</t>
        </is>
      </c>
      <c r="T442" s="30" t="inlineStr">
        <is>
          <t>FIXED</t>
        </is>
      </c>
      <c r="U442" s="30" t="inlineStr">
        <is>
          <t>src/web/src/pages/PlanningMrpBoqCapacityCompletion.test.tsx; database/ddl/20-commercial/050_planning_mrp_boq_capacity_completion_tables.sql</t>
        </is>
      </c>
    </row>
    <row r="443" ht="36" customHeight="1">
      <c r="A443" s="30" t="inlineStr">
        <is>
          <t>GAP-439</t>
        </is>
      </c>
      <c r="B443" s="30" t="inlineStr">
        <is>
          <t>FLD-439</t>
        </is>
      </c>
      <c r="C443" s="30" t="inlineStr">
        <is>
          <t>Machine &amp; Stage Boards</t>
        </is>
      </c>
      <c r="D443" s="30" t="inlineStr">
        <is>
          <t>Machine Board / Stage Board</t>
        </is>
      </c>
      <c r="E443" s="30" t="inlineStr">
        <is>
          <t>BoardOperation</t>
        </is>
      </c>
      <c r="F443" s="30" t="inlineStr">
        <is>
          <t>Queue Minutes</t>
        </is>
      </c>
      <c r="G443" s="30" t="inlineStr">
        <is>
          <t>Numeric input with stepper/decimal precision</t>
        </is>
      </c>
      <c r="H443" s="30" t="inlineStr">
        <is>
          <t>decimal(18,6) or int as specified</t>
        </is>
      </c>
      <c r="I443" s="30" t="inlineStr">
        <is>
          <t>Conditional/Optional</t>
        </is>
      </c>
      <c r="J443" s="30" t="str"/>
      <c r="K443" s="30" t="inlineStr">
        <is>
          <t>Use decimal/integer control, not unrestricted text; quantities &gt;= 0 unless variance row permits negative.</t>
        </is>
      </c>
      <c r="L443" s="30" t="inlineStr">
        <is>
          <t>Reject blanks when mandatory; reject non-numeric text; enforce precision, min/max and UOM-aware conversion.</t>
        </is>
      </c>
      <c r="M443" s="30" t="inlineStr">
        <is>
          <t>Implemented or mapped to existing persisted MPS/MRP/BOQ APIs and new planning plan/snapshot/planned-order/shortage APIs.</t>
        </is>
      </c>
      <c r="N443" s="30" t="inlineStr">
        <is>
          <t>Closed</t>
        </is>
      </c>
      <c r="O443" s="30" t="inlineStr">
        <is>
          <t>Closed</t>
        </is>
      </c>
      <c r="P443" s="30" t="inlineStr">
        <is>
          <t>Codex</t>
        </is>
      </c>
      <c r="Q443" s="30" t="inlineStr">
        <is>
          <t>Implemented in pack scope.</t>
        </is>
      </c>
      <c r="R443" s="30" t="inlineStr">
        <is>
          <t>2026-05-14</t>
        </is>
      </c>
      <c r="S443" s="30" t="inlineStr">
        <is>
          <t>PlanningMrpBoqCapacityCompletion.test.tsx</t>
        </is>
      </c>
      <c r="T443" s="30" t="inlineStr">
        <is>
          <t>FIXED</t>
        </is>
      </c>
      <c r="U443" s="30" t="inlineStr">
        <is>
          <t>src/web/src/pages/PlanningMrpBoqCapacityCompletion.test.tsx; database/ddl/20-commercial/050_planning_mrp_boq_capacity_completion_tables.sql</t>
        </is>
      </c>
    </row>
    <row r="444" ht="36" customHeight="1">
      <c r="A444" s="30" t="inlineStr">
        <is>
          <t>GAP-440</t>
        </is>
      </c>
      <c r="B444" s="30" t="inlineStr">
        <is>
          <t>FLD-440</t>
        </is>
      </c>
      <c r="C444" s="30" t="inlineStr">
        <is>
          <t>Machine &amp; Stage Boards</t>
        </is>
      </c>
      <c r="D444" s="30" t="inlineStr">
        <is>
          <t>Machine Board / Stage Board</t>
        </is>
      </c>
      <c r="E444" s="30" t="inlineStr">
        <is>
          <t>BoardOperation</t>
        </is>
      </c>
      <c r="F444" s="30" t="inlineStr">
        <is>
          <t>Move Minutes</t>
        </is>
      </c>
      <c r="G444" s="30" t="inlineStr">
        <is>
          <t>Numeric input with stepper/decimal precision</t>
        </is>
      </c>
      <c r="H444" s="30" t="inlineStr">
        <is>
          <t>decimal(18,6) or int as specified</t>
        </is>
      </c>
      <c r="I444" s="30" t="inlineStr">
        <is>
          <t>Conditional/Optional</t>
        </is>
      </c>
      <c r="J444" s="30" t="str"/>
      <c r="K444" s="30" t="inlineStr">
        <is>
          <t>Use decimal/integer control, not unrestricted text; quantities &gt;= 0 unless variance row permits negative.</t>
        </is>
      </c>
      <c r="L444" s="30" t="inlineStr">
        <is>
          <t>Reject blanks when mandatory; reject non-numeric text; enforce precision, min/max and UOM-aware conversion.</t>
        </is>
      </c>
      <c r="M444" s="30" t="inlineStr">
        <is>
          <t>Implemented or mapped to existing persisted MPS/MRP/BOQ APIs and new planning plan/snapshot/planned-order/shortage APIs.</t>
        </is>
      </c>
      <c r="N444" s="30" t="inlineStr">
        <is>
          <t>Closed</t>
        </is>
      </c>
      <c r="O444" s="30" t="inlineStr">
        <is>
          <t>Closed</t>
        </is>
      </c>
      <c r="P444" s="30" t="inlineStr">
        <is>
          <t>Codex</t>
        </is>
      </c>
      <c r="Q444" s="30" t="inlineStr">
        <is>
          <t>Implemented in pack scope.</t>
        </is>
      </c>
      <c r="R444" s="30" t="inlineStr">
        <is>
          <t>2026-05-14</t>
        </is>
      </c>
      <c r="S444" s="30" t="inlineStr">
        <is>
          <t>PlanningMrpBoqCapacityCompletion.test.tsx</t>
        </is>
      </c>
      <c r="T444" s="30" t="inlineStr">
        <is>
          <t>FIXED</t>
        </is>
      </c>
      <c r="U444" s="30" t="inlineStr">
        <is>
          <t>src/web/src/pages/PlanningMrpBoqCapacityCompletion.test.tsx; database/ddl/20-commercial/050_planning_mrp_boq_capacity_completion_tables.sql</t>
        </is>
      </c>
    </row>
    <row r="445" ht="36" customHeight="1">
      <c r="A445" s="30" t="inlineStr">
        <is>
          <t>GAP-441</t>
        </is>
      </c>
      <c r="B445" s="30" t="inlineStr">
        <is>
          <t>FLD-441</t>
        </is>
      </c>
      <c r="C445" s="30" t="inlineStr">
        <is>
          <t>Machine &amp; Stage Boards</t>
        </is>
      </c>
      <c r="D445" s="30" t="inlineStr">
        <is>
          <t>Machine Board / Stage Board</t>
        </is>
      </c>
      <c r="E445" s="30" t="inlineStr">
        <is>
          <t>BoardOperation</t>
        </is>
      </c>
      <c r="F445" s="30" t="inlineStr">
        <is>
          <t>Priority</t>
        </is>
      </c>
      <c r="G445" s="30" t="inlineStr">
        <is>
          <t>ID-backed searchable select / lookup picker</t>
        </is>
      </c>
      <c r="H445" s="30" t="inlineStr">
        <is>
          <t>FK/uniqueidentifier or code</t>
        </is>
      </c>
      <c r="I445" s="30" t="inlineStr">
        <is>
          <t>Conditional/Optional</t>
        </is>
      </c>
      <c r="J445" s="30" t="inlineStr">
        <is>
          <t>Priority Lookup</t>
        </is>
      </c>
      <c r="K445" s="30" t="str"/>
      <c r="L445" s="30" t="inlineStr">
        <is>
          <t>Must resolve to active Priority Lookup; store ID plus code/name snapshot for audit.</t>
        </is>
      </c>
      <c r="M445" s="30" t="inlineStr">
        <is>
          <t>Implemented or mapped to existing persisted MPS/MRP/BOQ APIs and new planning plan/snapshot/planned-order/shortage APIs.</t>
        </is>
      </c>
      <c r="N445" s="30" t="inlineStr">
        <is>
          <t>Closed</t>
        </is>
      </c>
      <c r="O445" s="30" t="inlineStr">
        <is>
          <t>Closed</t>
        </is>
      </c>
      <c r="P445" s="30" t="inlineStr">
        <is>
          <t>Codex</t>
        </is>
      </c>
      <c r="Q445" s="30" t="inlineStr">
        <is>
          <t>Implemented in pack scope.</t>
        </is>
      </c>
      <c r="R445" s="30" t="inlineStr">
        <is>
          <t>2026-05-14</t>
        </is>
      </c>
      <c r="S445" s="30" t="inlineStr">
        <is>
          <t>PlanningMrpBoqCapacityCompletion.test.tsx</t>
        </is>
      </c>
      <c r="T445" s="30" t="inlineStr">
        <is>
          <t>FIXED</t>
        </is>
      </c>
      <c r="U445" s="30" t="inlineStr">
        <is>
          <t>src/web/src/pages/PlanningMrpBoqCapacityCompletion.test.tsx; database/ddl/20-commercial/050_planning_mrp_boq_capacity_completion_tables.sql</t>
        </is>
      </c>
    </row>
    <row r="446" ht="36" customHeight="1">
      <c r="A446" s="30" t="inlineStr">
        <is>
          <t>GAP-442</t>
        </is>
      </c>
      <c r="B446" s="30" t="inlineStr">
        <is>
          <t>FLD-442</t>
        </is>
      </c>
      <c r="C446" s="30" t="inlineStr">
        <is>
          <t>Machine &amp; Stage Boards</t>
        </is>
      </c>
      <c r="D446" s="30" t="inlineStr">
        <is>
          <t>Machine Board / Stage Board</t>
        </is>
      </c>
      <c r="E446" s="30" t="inlineStr">
        <is>
          <t>BoardOperation</t>
        </is>
      </c>
      <c r="F446" s="30" t="inlineStr">
        <is>
          <t>Color Band / Product Family</t>
        </is>
      </c>
      <c r="G446" s="30" t="inlineStr">
        <is>
          <t>Bound input/select per field rule</t>
        </is>
      </c>
      <c r="H446" s="30" t="inlineStr">
        <is>
          <t>nvarchar/code</t>
        </is>
      </c>
      <c r="I446" s="30" t="inlineStr">
        <is>
          <t>Conditional/Optional</t>
        </is>
      </c>
      <c r="J446" s="30" t="str"/>
      <c r="K446" s="30" t="str"/>
      <c r="L446" s="30" t="inlineStr">
        <is>
          <t>Must be persisted, auditable and shown again on reopen; no placeholder-only value.</t>
        </is>
      </c>
      <c r="M446" s="30" t="inlineStr">
        <is>
          <t>Implemented or mapped to existing persisted MPS/MRP/BOQ APIs and new planning plan/snapshot/planned-order/shortage APIs.</t>
        </is>
      </c>
      <c r="N446" s="30" t="inlineStr">
        <is>
          <t>Closed</t>
        </is>
      </c>
      <c r="O446" s="30" t="inlineStr">
        <is>
          <t>Closed</t>
        </is>
      </c>
      <c r="P446" s="30" t="inlineStr">
        <is>
          <t>Codex</t>
        </is>
      </c>
      <c r="Q446" s="30" t="inlineStr">
        <is>
          <t>Implemented in pack scope.</t>
        </is>
      </c>
      <c r="R446" s="30" t="inlineStr">
        <is>
          <t>2026-05-14</t>
        </is>
      </c>
      <c r="S446" s="30" t="inlineStr">
        <is>
          <t>PlanningMrpBoqCapacityCompletion.test.tsx</t>
        </is>
      </c>
      <c r="T446" s="30" t="inlineStr">
        <is>
          <t>FIXED</t>
        </is>
      </c>
      <c r="U446" s="30" t="inlineStr">
        <is>
          <t>src/web/src/pages/PlanningMrpBoqCapacityCompletion.test.tsx; database/ddl/20-commercial/050_planning_mrp_boq_capacity_completion_tables.sql</t>
        </is>
      </c>
    </row>
    <row r="447" ht="36" customHeight="1">
      <c r="A447" s="30" t="inlineStr">
        <is>
          <t>GAP-443</t>
        </is>
      </c>
      <c r="B447" s="30" t="inlineStr">
        <is>
          <t>FLD-443</t>
        </is>
      </c>
      <c r="C447" s="30" t="inlineStr">
        <is>
          <t>Machine &amp; Stage Boards</t>
        </is>
      </c>
      <c r="D447" s="30" t="inlineStr">
        <is>
          <t>Machine Board / Stage Board</t>
        </is>
      </c>
      <c r="E447" s="30" t="inlineStr">
        <is>
          <t>BoardOperation</t>
        </is>
      </c>
      <c r="F447" s="30" t="inlineStr">
        <is>
          <t>Dispatch Status</t>
        </is>
      </c>
      <c r="G447" s="30" t="inlineStr">
        <is>
          <t>ID-backed searchable select / lookup picker</t>
        </is>
      </c>
      <c r="H447" s="30" t="inlineStr">
        <is>
          <t>FK/uniqueidentifier or code</t>
        </is>
      </c>
      <c r="I447" s="30" t="inlineStr">
        <is>
          <t>Required</t>
        </is>
      </c>
      <c r="J447" s="30" t="inlineStr">
        <is>
          <t>Status Lookup</t>
        </is>
      </c>
      <c r="K447" s="30" t="str"/>
      <c r="L447" s="30" t="inlineStr">
        <is>
          <t>Must resolve to active Status Lookup; store ID plus code/name snapshot for audit.</t>
        </is>
      </c>
      <c r="M447" s="30" t="inlineStr">
        <is>
          <t>Implemented or mapped to existing persisted MPS/MRP/BOQ APIs and new planning plan/snapshot/planned-order/shortage APIs.</t>
        </is>
      </c>
      <c r="N447" s="30" t="inlineStr">
        <is>
          <t>Closed</t>
        </is>
      </c>
      <c r="O447" s="30" t="inlineStr">
        <is>
          <t>Closed</t>
        </is>
      </c>
      <c r="P447" s="30" t="inlineStr">
        <is>
          <t>Codex</t>
        </is>
      </c>
      <c r="Q447" s="30" t="inlineStr">
        <is>
          <t>Implemented in pack scope.</t>
        </is>
      </c>
      <c r="R447" s="30" t="inlineStr">
        <is>
          <t>2026-05-14</t>
        </is>
      </c>
      <c r="S447" s="30" t="inlineStr">
        <is>
          <t>PlanningMrpBoqCapacityCompletion.test.tsx</t>
        </is>
      </c>
      <c r="T447" s="30" t="inlineStr">
        <is>
          <t>FIXED</t>
        </is>
      </c>
      <c r="U447" s="30" t="inlineStr">
        <is>
          <t>src/web/src/pages/PlanningMrpBoqCapacityCompletion.test.tsx; database/ddl/20-commercial/050_planning_mrp_boq_capacity_completion_tables.sql</t>
        </is>
      </c>
    </row>
    <row r="448" ht="36" customHeight="1">
      <c r="A448" s="30" t="inlineStr">
        <is>
          <t>GAP-444</t>
        </is>
      </c>
      <c r="B448" s="30" t="inlineStr">
        <is>
          <t>FLD-444</t>
        </is>
      </c>
      <c r="C448" s="30" t="inlineStr">
        <is>
          <t>Machine &amp; Stage Boards</t>
        </is>
      </c>
      <c r="D448" s="30" t="inlineStr">
        <is>
          <t>Machine Board / Stage Board</t>
        </is>
      </c>
      <c r="E448" s="30" t="inlineStr">
        <is>
          <t>BoardOperation</t>
        </is>
      </c>
      <c r="F448" s="30" t="inlineStr">
        <is>
          <t>Drag Drop Enabled Flag</t>
        </is>
      </c>
      <c r="G448" s="30" t="inlineStr">
        <is>
          <t>Checkbox/toggle with explanatory helper text</t>
        </is>
      </c>
      <c r="H448" s="30" t="inlineStr">
        <is>
          <t>bit/boolean</t>
        </is>
      </c>
      <c r="I448" s="30" t="inlineStr">
        <is>
          <t>Conditional/Optional</t>
        </is>
      </c>
      <c r="J448" s="30" t="str"/>
      <c r="K448" s="30" t="str"/>
      <c r="L448" s="30" t="inlineStr">
        <is>
          <t>Persist true/false explicitly; do not infer from missing field.</t>
        </is>
      </c>
      <c r="M448" s="30" t="inlineStr">
        <is>
          <t>Unsupported scheduler/capacity override action is disabled with a visible business reason.</t>
        </is>
      </c>
      <c r="N448" s="30" t="inlineStr">
        <is>
          <t>Controlled disabled state</t>
        </is>
      </c>
      <c r="O448" s="30" t="inlineStr">
        <is>
          <t>P1</t>
        </is>
      </c>
      <c r="P448" s="30" t="inlineStr">
        <is>
          <t>Codex</t>
        </is>
      </c>
      <c r="Q448" s="30" t="inlineStr">
        <is>
          <t>Implement scheduler/finite-capacity override engine in a later controlled workstream.</t>
        </is>
      </c>
      <c r="R448" s="30" t="inlineStr">
        <is>
          <t>2026-05-14</t>
        </is>
      </c>
      <c r="S448" s="30" t="inlineStr">
        <is>
          <t>PlanningMrpBoqCapacityCompletion.test.tsx</t>
        </is>
      </c>
      <c r="T448" s="30" t="inlineStr">
        <is>
          <t>DISABLED WITH REASON</t>
        </is>
      </c>
      <c r="U448" s="30" t="inlineStr">
        <is>
          <t>src/web/src/pages/PlanningMrpBoqCapacityCompletion.test.tsx; database/ddl/20-commercial/050_planning_mrp_boq_capacity_completion_tables.sql</t>
        </is>
      </c>
    </row>
    <row r="449" ht="36" customHeight="1">
      <c r="A449" s="30" t="inlineStr">
        <is>
          <t>GAP-445</t>
        </is>
      </c>
      <c r="B449" s="30" t="inlineStr">
        <is>
          <t>FLD-445</t>
        </is>
      </c>
      <c r="C449" s="30" t="inlineStr">
        <is>
          <t>Machine &amp; Stage Boards</t>
        </is>
      </c>
      <c r="D449" s="30" t="inlineStr">
        <is>
          <t>Machine Board / Stage Board</t>
        </is>
      </c>
      <c r="E449" s="30" t="inlineStr">
        <is>
          <t>BoardOperation</t>
        </is>
      </c>
      <c r="F449" s="30" t="inlineStr">
        <is>
          <t>Drag Drop Disabled Reason</t>
        </is>
      </c>
      <c r="G449" s="30" t="inlineStr">
        <is>
          <t>ID-backed searchable select / lookup picker</t>
        </is>
      </c>
      <c r="H449" s="30" t="inlineStr">
        <is>
          <t>FK/uniqueidentifier or code</t>
        </is>
      </c>
      <c r="I449" s="30" t="inlineStr">
        <is>
          <t>Conditional/Optional</t>
        </is>
      </c>
      <c r="J449" s="30" t="inlineStr">
        <is>
          <t>Reason Code Master</t>
        </is>
      </c>
      <c r="K449" s="30" t="str"/>
      <c r="L449" s="30" t="inlineStr">
        <is>
          <t>Must resolve to active Reason Code Master; store ID plus code/name snapshot for audit.</t>
        </is>
      </c>
      <c r="M449" s="30" t="inlineStr">
        <is>
          <t>Unsupported scheduler/capacity override action is disabled with a visible business reason.</t>
        </is>
      </c>
      <c r="N449" s="30" t="inlineStr">
        <is>
          <t>Controlled disabled state</t>
        </is>
      </c>
      <c r="O449" s="30" t="inlineStr">
        <is>
          <t>P1</t>
        </is>
      </c>
      <c r="P449" s="30" t="inlineStr">
        <is>
          <t>Codex</t>
        </is>
      </c>
      <c r="Q449" s="30" t="inlineStr">
        <is>
          <t>Implement scheduler/finite-capacity override engine in a later controlled workstream.</t>
        </is>
      </c>
      <c r="R449" s="30" t="inlineStr">
        <is>
          <t>2026-05-14</t>
        </is>
      </c>
      <c r="S449" s="30" t="inlineStr">
        <is>
          <t>PlanningMrpBoqCapacityCompletion.test.tsx</t>
        </is>
      </c>
      <c r="T449" s="30" t="inlineStr">
        <is>
          <t>DISABLED WITH REASON</t>
        </is>
      </c>
      <c r="U449" s="30" t="inlineStr">
        <is>
          <t>src/web/src/pages/PlanningMrpBoqCapacityCompletion.test.tsx; database/ddl/20-commercial/050_planning_mrp_boq_capacity_completion_tables.sql</t>
        </is>
      </c>
    </row>
    <row r="450" ht="36" customHeight="1">
      <c r="A450" s="30" t="inlineStr">
        <is>
          <t>GAP-446</t>
        </is>
      </c>
      <c r="B450" s="30" t="inlineStr">
        <is>
          <t>FLD-446</t>
        </is>
      </c>
      <c r="C450" s="30" t="inlineStr">
        <is>
          <t>Machine &amp; Stage Boards</t>
        </is>
      </c>
      <c r="D450" s="30" t="inlineStr">
        <is>
          <t>Machine Board / Stage Board</t>
        </is>
      </c>
      <c r="E450" s="30" t="inlineStr">
        <is>
          <t>BoardOperation</t>
        </is>
      </c>
      <c r="F450" s="30" t="inlineStr">
        <is>
          <t>Locked By</t>
        </is>
      </c>
      <c r="G450" s="30" t="inlineStr">
        <is>
          <t>Bound input/select per field rule</t>
        </is>
      </c>
      <c r="H450" s="30" t="inlineStr">
        <is>
          <t>nvarchar/code</t>
        </is>
      </c>
      <c r="I450" s="30" t="inlineStr">
        <is>
          <t>Conditional/Optional</t>
        </is>
      </c>
      <c r="J450" s="30" t="str"/>
      <c r="K450" s="30" t="str"/>
      <c r="L450" s="30" t="inlineStr">
        <is>
          <t>Must be persisted, auditable and shown again on reopen; no placeholder-only value.</t>
        </is>
      </c>
      <c r="M450" s="30" t="inlineStr">
        <is>
          <t>Implemented or mapped to existing persisted MPS/MRP/BOQ APIs and new planning plan/snapshot/planned-order/shortage APIs.</t>
        </is>
      </c>
      <c r="N450" s="30" t="inlineStr">
        <is>
          <t>Closed</t>
        </is>
      </c>
      <c r="O450" s="30" t="inlineStr">
        <is>
          <t>Closed</t>
        </is>
      </c>
      <c r="P450" s="30" t="inlineStr">
        <is>
          <t>Codex</t>
        </is>
      </c>
      <c r="Q450" s="30" t="inlineStr">
        <is>
          <t>Implemented in pack scope.</t>
        </is>
      </c>
      <c r="R450" s="30" t="inlineStr">
        <is>
          <t>2026-05-14</t>
        </is>
      </c>
      <c r="S450" s="30" t="inlineStr">
        <is>
          <t>PlanningMrpBoqCapacityCompletion.test.tsx</t>
        </is>
      </c>
      <c r="T450" s="30" t="inlineStr">
        <is>
          <t>FIXED</t>
        </is>
      </c>
      <c r="U450" s="30" t="inlineStr">
        <is>
          <t>src/web/src/pages/PlanningMrpBoqCapacityCompletion.test.tsx; database/ddl/20-commercial/050_planning_mrp_boq_capacity_completion_tables.sql</t>
        </is>
      </c>
    </row>
    <row r="451" ht="36" customHeight="1">
      <c r="A451" s="30" t="inlineStr">
        <is>
          <t>GAP-447</t>
        </is>
      </c>
      <c r="B451" s="30" t="inlineStr">
        <is>
          <t>FLD-447</t>
        </is>
      </c>
      <c r="C451" s="30" t="inlineStr">
        <is>
          <t>Machine &amp; Stage Boards</t>
        </is>
      </c>
      <c r="D451" s="30" t="inlineStr">
        <is>
          <t>Machine Board / Stage Board</t>
        </is>
      </c>
      <c r="E451" s="30" t="inlineStr">
        <is>
          <t>BoardOperation</t>
        </is>
      </c>
      <c r="F451" s="30" t="inlineStr">
        <is>
          <t>Lock Time</t>
        </is>
      </c>
      <c r="G451" s="30" t="inlineStr">
        <is>
          <t>Date/time picker or time-bucket selector</t>
        </is>
      </c>
      <c r="H451" s="30" t="inlineStr">
        <is>
          <t>datetime2/date</t>
        </is>
      </c>
      <c r="I451" s="30" t="inlineStr">
        <is>
          <t>Conditional/Optional</t>
        </is>
      </c>
      <c r="J451" s="30" t="str"/>
      <c r="K451" s="30" t="str"/>
      <c r="L451" s="30" t="inlineStr">
        <is>
          <t>Validate timezone/company calendar; start &lt;= end; due/need dates must be inside plan horizon unless exception-tagged.</t>
        </is>
      </c>
      <c r="M451" s="30" t="inlineStr">
        <is>
          <t>Implemented or mapped to existing persisted MPS/MRP/BOQ APIs and new planning plan/snapshot/planned-order/shortage APIs.</t>
        </is>
      </c>
      <c r="N451" s="30" t="inlineStr">
        <is>
          <t>Closed</t>
        </is>
      </c>
      <c r="O451" s="30" t="inlineStr">
        <is>
          <t>Closed</t>
        </is>
      </c>
      <c r="P451" s="30" t="inlineStr">
        <is>
          <t>Codex</t>
        </is>
      </c>
      <c r="Q451" s="30" t="inlineStr">
        <is>
          <t>Implemented in pack scope.</t>
        </is>
      </c>
      <c r="R451" s="30" t="inlineStr">
        <is>
          <t>2026-05-14</t>
        </is>
      </c>
      <c r="S451" s="30" t="inlineStr">
        <is>
          <t>PlanningMrpBoqCapacityCompletion.test.tsx</t>
        </is>
      </c>
      <c r="T451" s="30" t="inlineStr">
        <is>
          <t>FIXED</t>
        </is>
      </c>
      <c r="U451" s="30" t="inlineStr">
        <is>
          <t>src/web/src/pages/PlanningMrpBoqCapacityCompletion.test.tsx; database/ddl/20-commercial/050_planning_mrp_boq_capacity_completion_tables.sql</t>
        </is>
      </c>
    </row>
    <row r="452" ht="36" customHeight="1">
      <c r="A452" s="30" t="inlineStr">
        <is>
          <t>GAP-448</t>
        </is>
      </c>
      <c r="B452" s="30" t="inlineStr">
        <is>
          <t>FLD-448</t>
        </is>
      </c>
      <c r="C452" s="30" t="inlineStr">
        <is>
          <t>Machine &amp; Stage Boards</t>
        </is>
      </c>
      <c r="D452" s="30" t="inlineStr">
        <is>
          <t>Machine Board / Stage Board</t>
        </is>
      </c>
      <c r="E452" s="30" t="inlineStr">
        <is>
          <t>BoardOperation</t>
        </is>
      </c>
      <c r="F452" s="30" t="inlineStr">
        <is>
          <t>Conflict Flag</t>
        </is>
      </c>
      <c r="G452" s="30" t="inlineStr">
        <is>
          <t>Checkbox/toggle with explanatory helper text</t>
        </is>
      </c>
      <c r="H452" s="30" t="inlineStr">
        <is>
          <t>bit/boolean</t>
        </is>
      </c>
      <c r="I452" s="30" t="inlineStr">
        <is>
          <t>Conditional/Optional</t>
        </is>
      </c>
      <c r="J452" s="30" t="str"/>
      <c r="K452" s="30" t="str"/>
      <c r="L452" s="30" t="inlineStr">
        <is>
          <t>Persist true/false explicitly; do not infer from missing field.</t>
        </is>
      </c>
      <c r="M452" s="30" t="inlineStr">
        <is>
          <t>Implemented or mapped to existing persisted MPS/MRP/BOQ APIs and new planning plan/snapshot/planned-order/shortage APIs.</t>
        </is>
      </c>
      <c r="N452" s="30" t="inlineStr">
        <is>
          <t>Closed</t>
        </is>
      </c>
      <c r="O452" s="30" t="inlineStr">
        <is>
          <t>Closed</t>
        </is>
      </c>
      <c r="P452" s="30" t="inlineStr">
        <is>
          <t>Codex</t>
        </is>
      </c>
      <c r="Q452" s="30" t="inlineStr">
        <is>
          <t>Implemented in pack scope.</t>
        </is>
      </c>
      <c r="R452" s="30" t="inlineStr">
        <is>
          <t>2026-05-14</t>
        </is>
      </c>
      <c r="S452" s="30" t="inlineStr">
        <is>
          <t>PlanningMrpBoqCapacityCompletion.test.tsx</t>
        </is>
      </c>
      <c r="T452" s="30" t="inlineStr">
        <is>
          <t>FIXED</t>
        </is>
      </c>
      <c r="U452" s="30" t="inlineStr">
        <is>
          <t>src/web/src/pages/PlanningMrpBoqCapacityCompletion.test.tsx; database/ddl/20-commercial/050_planning_mrp_boq_capacity_completion_tables.sql</t>
        </is>
      </c>
    </row>
    <row r="453" ht="36" customHeight="1">
      <c r="A453" s="30" t="inlineStr">
        <is>
          <t>GAP-449</t>
        </is>
      </c>
      <c r="B453" s="30" t="inlineStr">
        <is>
          <t>FLD-449</t>
        </is>
      </c>
      <c r="C453" s="30" t="inlineStr">
        <is>
          <t>Machine &amp; Stage Boards</t>
        </is>
      </c>
      <c r="D453" s="30" t="inlineStr">
        <is>
          <t>Machine Board / Stage Board</t>
        </is>
      </c>
      <c r="E453" s="30" t="inlineStr">
        <is>
          <t>BoardOperation</t>
        </is>
      </c>
      <c r="F453" s="30" t="inlineStr">
        <is>
          <t>Conflict Reason</t>
        </is>
      </c>
      <c r="G453" s="30" t="inlineStr">
        <is>
          <t>ID-backed searchable select / lookup picker</t>
        </is>
      </c>
      <c r="H453" s="30" t="inlineStr">
        <is>
          <t>FK/uniqueidentifier or code</t>
        </is>
      </c>
      <c r="I453" s="30" t="inlineStr">
        <is>
          <t>Conditional/Optional</t>
        </is>
      </c>
      <c r="J453" s="30" t="inlineStr">
        <is>
          <t>Reason Code Master</t>
        </is>
      </c>
      <c r="K453" s="30" t="str"/>
      <c r="L453" s="30" t="inlineStr">
        <is>
          <t>Must resolve to active Reason Code Master; store ID plus code/name snapshot for audit.</t>
        </is>
      </c>
      <c r="M453" s="30" t="inlineStr">
        <is>
          <t>Implemented or mapped to existing persisted MPS/MRP/BOQ APIs and new planning plan/snapshot/planned-order/shortage APIs.</t>
        </is>
      </c>
      <c r="N453" s="30" t="inlineStr">
        <is>
          <t>Closed</t>
        </is>
      </c>
      <c r="O453" s="30" t="inlineStr">
        <is>
          <t>Closed</t>
        </is>
      </c>
      <c r="P453" s="30" t="inlineStr">
        <is>
          <t>Codex</t>
        </is>
      </c>
      <c r="Q453" s="30" t="inlineStr">
        <is>
          <t>Implemented in pack scope.</t>
        </is>
      </c>
      <c r="R453" s="30" t="inlineStr">
        <is>
          <t>2026-05-14</t>
        </is>
      </c>
      <c r="S453" s="30" t="inlineStr">
        <is>
          <t>PlanningMrpBoqCapacityCompletion.test.tsx</t>
        </is>
      </c>
      <c r="T453" s="30" t="inlineStr">
        <is>
          <t>FIXED</t>
        </is>
      </c>
      <c r="U453" s="30" t="inlineStr">
        <is>
          <t>src/web/src/pages/PlanningMrpBoqCapacityCompletion.test.tsx; database/ddl/20-commercial/050_planning_mrp_boq_capacity_completion_tables.sql</t>
        </is>
      </c>
    </row>
    <row r="454" ht="36" customHeight="1">
      <c r="A454" s="30" t="inlineStr">
        <is>
          <t>GAP-450</t>
        </is>
      </c>
      <c r="B454" s="30" t="inlineStr">
        <is>
          <t>FLD-450</t>
        </is>
      </c>
      <c r="C454" s="30" t="inlineStr">
        <is>
          <t>Machine &amp; Stage Boards</t>
        </is>
      </c>
      <c r="D454" s="30" t="inlineStr">
        <is>
          <t>Machine Board / Stage Board</t>
        </is>
      </c>
      <c r="E454" s="30" t="inlineStr">
        <is>
          <t>BoardOperation</t>
        </is>
      </c>
      <c r="F454" s="30" t="inlineStr">
        <is>
          <t>Capacity Overload Flag</t>
        </is>
      </c>
      <c r="G454" s="30" t="inlineStr">
        <is>
          <t>Numeric input with stepper/decimal precision</t>
        </is>
      </c>
      <c r="H454" s="30" t="inlineStr">
        <is>
          <t>decimal(18,6) or int as specified</t>
        </is>
      </c>
      <c r="I454" s="30" t="inlineStr">
        <is>
          <t>Conditional/Optional</t>
        </is>
      </c>
      <c r="J454" s="30" t="str"/>
      <c r="K454" s="30" t="inlineStr">
        <is>
          <t>Use decimal/integer control, not unrestricted text; quantities &gt;= 0 unless variance row permits negative.</t>
        </is>
      </c>
      <c r="L454" s="30" t="inlineStr">
        <is>
          <t>Reject blanks when mandatory; reject non-numeric text; enforce precision, min/max and UOM-aware conversion.</t>
        </is>
      </c>
      <c r="M454" s="30" t="inlineStr">
        <is>
          <t>Implemented or mapped to existing persisted MPS/MRP/BOQ APIs and new planning plan/snapshot/planned-order/shortage APIs.</t>
        </is>
      </c>
      <c r="N454" s="30" t="inlineStr">
        <is>
          <t>Closed</t>
        </is>
      </c>
      <c r="O454" s="30" t="inlineStr">
        <is>
          <t>Closed</t>
        </is>
      </c>
      <c r="P454" s="30" t="inlineStr">
        <is>
          <t>Codex</t>
        </is>
      </c>
      <c r="Q454" s="30" t="inlineStr">
        <is>
          <t>Implemented in pack scope.</t>
        </is>
      </c>
      <c r="R454" s="30" t="inlineStr">
        <is>
          <t>2026-05-14</t>
        </is>
      </c>
      <c r="S454" s="30" t="inlineStr">
        <is>
          <t>PlanningMrpBoqCapacityCompletion.test.tsx</t>
        </is>
      </c>
      <c r="T454" s="30" t="inlineStr">
        <is>
          <t>FIXED</t>
        </is>
      </c>
      <c r="U454" s="30" t="inlineStr">
        <is>
          <t>src/web/src/pages/PlanningMrpBoqCapacityCompletion.test.tsx; database/ddl/20-commercial/050_planning_mrp_boq_capacity_completion_tables.sql</t>
        </is>
      </c>
    </row>
    <row r="455" ht="36" customHeight="1">
      <c r="A455" s="30" t="inlineStr">
        <is>
          <t>GAP-451</t>
        </is>
      </c>
      <c r="B455" s="30" t="inlineStr">
        <is>
          <t>FLD-451</t>
        </is>
      </c>
      <c r="C455" s="30" t="inlineStr">
        <is>
          <t>Machine &amp; Stage Boards</t>
        </is>
      </c>
      <c r="D455" s="30" t="inlineStr">
        <is>
          <t>Machine Board / Stage Board</t>
        </is>
      </c>
      <c r="E455" s="30" t="inlineStr">
        <is>
          <t>BoardOperation</t>
        </is>
      </c>
      <c r="F455" s="30" t="inlineStr">
        <is>
          <t>Material Shortage Flag</t>
        </is>
      </c>
      <c r="G455" s="30" t="inlineStr">
        <is>
          <t>Checkbox/toggle with explanatory helper text</t>
        </is>
      </c>
      <c r="H455" s="30" t="inlineStr">
        <is>
          <t>bit/boolean</t>
        </is>
      </c>
      <c r="I455" s="30" t="inlineStr">
        <is>
          <t>Conditional/Optional</t>
        </is>
      </c>
      <c r="J455" s="30" t="str"/>
      <c r="K455" s="30" t="str"/>
      <c r="L455" s="30" t="inlineStr">
        <is>
          <t>Persist true/false explicitly; do not infer from missing field.</t>
        </is>
      </c>
      <c r="M455" s="30" t="inlineStr">
        <is>
          <t>Implemented or mapped to existing persisted MPS/MRP/BOQ APIs and new planning plan/snapshot/planned-order/shortage APIs.</t>
        </is>
      </c>
      <c r="N455" s="30" t="inlineStr">
        <is>
          <t>Closed</t>
        </is>
      </c>
      <c r="O455" s="30" t="inlineStr">
        <is>
          <t>Closed</t>
        </is>
      </c>
      <c r="P455" s="30" t="inlineStr">
        <is>
          <t>Codex</t>
        </is>
      </c>
      <c r="Q455" s="30" t="inlineStr">
        <is>
          <t>Implemented in pack scope.</t>
        </is>
      </c>
      <c r="R455" s="30" t="inlineStr">
        <is>
          <t>2026-05-14</t>
        </is>
      </c>
      <c r="S455" s="30" t="inlineStr">
        <is>
          <t>PlanningMrpBoqCapacityCompletion.test.tsx</t>
        </is>
      </c>
      <c r="T455" s="30" t="inlineStr">
        <is>
          <t>FIXED</t>
        </is>
      </c>
      <c r="U455" s="30" t="inlineStr">
        <is>
          <t>src/web/src/pages/PlanningMrpBoqCapacityCompletion.test.tsx; database/ddl/20-commercial/050_planning_mrp_boq_capacity_completion_tables.sql</t>
        </is>
      </c>
    </row>
    <row r="456" ht="36" customHeight="1">
      <c r="A456" s="30" t="inlineStr">
        <is>
          <t>GAP-452</t>
        </is>
      </c>
      <c r="B456" s="30" t="inlineStr">
        <is>
          <t>FLD-452</t>
        </is>
      </c>
      <c r="C456" s="30" t="inlineStr">
        <is>
          <t>Machine &amp; Stage Boards</t>
        </is>
      </c>
      <c r="D456" s="30" t="inlineStr">
        <is>
          <t>Machine Board / Stage Board</t>
        </is>
      </c>
      <c r="E456" s="30" t="inlineStr">
        <is>
          <t>BoardOperation</t>
        </is>
      </c>
      <c r="F456" s="30" t="inlineStr">
        <is>
          <t>QC Hold Flag</t>
        </is>
      </c>
      <c r="G456" s="30" t="inlineStr">
        <is>
          <t>Checkbox/toggle with explanatory helper text</t>
        </is>
      </c>
      <c r="H456" s="30" t="inlineStr">
        <is>
          <t>bit/boolean</t>
        </is>
      </c>
      <c r="I456" s="30" t="inlineStr">
        <is>
          <t>Conditional/Optional</t>
        </is>
      </c>
      <c r="J456" s="30" t="str"/>
      <c r="K456" s="30" t="str"/>
      <c r="L456" s="30" t="inlineStr">
        <is>
          <t>Persist true/false explicitly; do not infer from missing field.</t>
        </is>
      </c>
      <c r="M456" s="30" t="inlineStr">
        <is>
          <t>Implemented or mapped to existing persisted MPS/MRP/BOQ APIs and new planning plan/snapshot/planned-order/shortage APIs.</t>
        </is>
      </c>
      <c r="N456" s="30" t="inlineStr">
        <is>
          <t>Closed</t>
        </is>
      </c>
      <c r="O456" s="30" t="inlineStr">
        <is>
          <t>Closed</t>
        </is>
      </c>
      <c r="P456" s="30" t="inlineStr">
        <is>
          <t>Codex</t>
        </is>
      </c>
      <c r="Q456" s="30" t="inlineStr">
        <is>
          <t>Implemented in pack scope.</t>
        </is>
      </c>
      <c r="R456" s="30" t="inlineStr">
        <is>
          <t>2026-05-14</t>
        </is>
      </c>
      <c r="S456" s="30" t="inlineStr">
        <is>
          <t>PlanningMrpBoqCapacityCompletion.test.tsx</t>
        </is>
      </c>
      <c r="T456" s="30" t="inlineStr">
        <is>
          <t>FIXED</t>
        </is>
      </c>
      <c r="U456" s="30" t="inlineStr">
        <is>
          <t>src/web/src/pages/PlanningMrpBoqCapacityCompletion.test.tsx; database/ddl/20-commercial/050_planning_mrp_boq_capacity_completion_tables.sql</t>
        </is>
      </c>
    </row>
    <row r="457" ht="36" customHeight="1">
      <c r="A457" s="30" t="inlineStr">
        <is>
          <t>GAP-453</t>
        </is>
      </c>
      <c r="B457" s="30" t="inlineStr">
        <is>
          <t>FLD-453</t>
        </is>
      </c>
      <c r="C457" s="30" t="inlineStr">
        <is>
          <t>Machine &amp; Stage Boards</t>
        </is>
      </c>
      <c r="D457" s="30" t="inlineStr">
        <is>
          <t>Machine Board / Stage Board</t>
        </is>
      </c>
      <c r="E457" s="30" t="inlineStr">
        <is>
          <t>BoardOperation</t>
        </is>
      </c>
      <c r="F457" s="30" t="inlineStr">
        <is>
          <t>Operator</t>
        </is>
      </c>
      <c r="G457" s="30" t="inlineStr">
        <is>
          <t>ID-backed searchable select / lookup picker</t>
        </is>
      </c>
      <c r="H457" s="30" t="inlineStr">
        <is>
          <t>FK/uniqueidentifier or code</t>
        </is>
      </c>
      <c r="I457" s="30" t="inlineStr">
        <is>
          <t>Conditional/Optional</t>
        </is>
      </c>
      <c r="J457" s="30" t="inlineStr">
        <is>
          <t>Operator/Employee Master</t>
        </is>
      </c>
      <c r="K457" s="30" t="str"/>
      <c r="L457" s="30" t="inlineStr">
        <is>
          <t>Must resolve to active Operator/Employee Master; store ID plus code/name snapshot for audit.</t>
        </is>
      </c>
      <c r="M457" s="30" t="inlineStr">
        <is>
          <t>Implemented or mapped to existing persisted MPS/MRP/BOQ APIs and new planning plan/snapshot/planned-order/shortage APIs.</t>
        </is>
      </c>
      <c r="N457" s="30" t="inlineStr">
        <is>
          <t>Closed</t>
        </is>
      </c>
      <c r="O457" s="30" t="inlineStr">
        <is>
          <t>Closed</t>
        </is>
      </c>
      <c r="P457" s="30" t="inlineStr">
        <is>
          <t>Codex</t>
        </is>
      </c>
      <c r="Q457" s="30" t="inlineStr">
        <is>
          <t>Implemented in pack scope.</t>
        </is>
      </c>
      <c r="R457" s="30" t="inlineStr">
        <is>
          <t>2026-05-14</t>
        </is>
      </c>
      <c r="S457" s="30" t="inlineStr">
        <is>
          <t>PlanningMrpBoqCapacityCompletion.test.tsx</t>
        </is>
      </c>
      <c r="T457" s="30" t="inlineStr">
        <is>
          <t>FIXED</t>
        </is>
      </c>
      <c r="U457" s="30" t="inlineStr">
        <is>
          <t>src/web/src/pages/PlanningMrpBoqCapacityCompletion.test.tsx; database/ddl/20-commercial/050_planning_mrp_boq_capacity_completion_tables.sql</t>
        </is>
      </c>
    </row>
    <row r="458" ht="36" customHeight="1">
      <c r="A458" s="30" t="inlineStr">
        <is>
          <t>GAP-454</t>
        </is>
      </c>
      <c r="B458" s="30" t="inlineStr">
        <is>
          <t>FLD-454</t>
        </is>
      </c>
      <c r="C458" s="30" t="inlineStr">
        <is>
          <t>Machine &amp; Stage Boards</t>
        </is>
      </c>
      <c r="D458" s="30" t="inlineStr">
        <is>
          <t>Machine Board / Stage Board</t>
        </is>
      </c>
      <c r="E458" s="30" t="inlineStr">
        <is>
          <t>BoardOperation</t>
        </is>
      </c>
      <c r="F458" s="30" t="inlineStr">
        <is>
          <t>Crew</t>
        </is>
      </c>
      <c r="G458" s="30" t="inlineStr">
        <is>
          <t>Bound input/select per field rule</t>
        </is>
      </c>
      <c r="H458" s="30" t="inlineStr">
        <is>
          <t>nvarchar/code</t>
        </is>
      </c>
      <c r="I458" s="30" t="inlineStr">
        <is>
          <t>Conditional/Optional</t>
        </is>
      </c>
      <c r="J458" s="30" t="str"/>
      <c r="K458" s="30" t="str"/>
      <c r="L458" s="30" t="inlineStr">
        <is>
          <t>Must be persisted, auditable and shown again on reopen; no placeholder-only value.</t>
        </is>
      </c>
      <c r="M458" s="30" t="inlineStr">
        <is>
          <t>Implemented or mapped to existing persisted MPS/MRP/BOQ APIs and new planning plan/snapshot/planned-order/shortage APIs.</t>
        </is>
      </c>
      <c r="N458" s="30" t="inlineStr">
        <is>
          <t>Closed</t>
        </is>
      </c>
      <c r="O458" s="30" t="inlineStr">
        <is>
          <t>Closed</t>
        </is>
      </c>
      <c r="P458" s="30" t="inlineStr">
        <is>
          <t>Codex</t>
        </is>
      </c>
      <c r="Q458" s="30" t="inlineStr">
        <is>
          <t>Implemented in pack scope.</t>
        </is>
      </c>
      <c r="R458" s="30" t="inlineStr">
        <is>
          <t>2026-05-14</t>
        </is>
      </c>
      <c r="S458" s="30" t="inlineStr">
        <is>
          <t>PlanningMrpBoqCapacityCompletion.test.tsx</t>
        </is>
      </c>
      <c r="T458" s="30" t="inlineStr">
        <is>
          <t>FIXED</t>
        </is>
      </c>
      <c r="U458" s="30" t="inlineStr">
        <is>
          <t>src/web/src/pages/PlanningMrpBoqCapacityCompletion.test.tsx; database/ddl/20-commercial/050_planning_mrp_boq_capacity_completion_tables.sql</t>
        </is>
      </c>
    </row>
    <row r="459" ht="36" customHeight="1">
      <c r="A459" s="30" t="inlineStr">
        <is>
          <t>GAP-455</t>
        </is>
      </c>
      <c r="B459" s="30" t="inlineStr">
        <is>
          <t>FLD-455</t>
        </is>
      </c>
      <c r="C459" s="30" t="inlineStr">
        <is>
          <t>Machine &amp; Stage Boards</t>
        </is>
      </c>
      <c r="D459" s="30" t="inlineStr">
        <is>
          <t>Machine Board / Stage Board</t>
        </is>
      </c>
      <c r="E459" s="30" t="inlineStr">
        <is>
          <t>BoardOperation</t>
        </is>
      </c>
      <c r="F459" s="30" t="inlineStr">
        <is>
          <t>Alternate Machine Available Flag</t>
        </is>
      </c>
      <c r="G459" s="30" t="inlineStr">
        <is>
          <t>ID-backed searchable select / lookup picker</t>
        </is>
      </c>
      <c r="H459" s="30" t="inlineStr">
        <is>
          <t>FK/uniqueidentifier or code</t>
        </is>
      </c>
      <c r="I459" s="30" t="inlineStr">
        <is>
          <t>Conditional/Optional</t>
        </is>
      </c>
      <c r="J459" s="30" t="inlineStr">
        <is>
          <t>Machine/Resource Master</t>
        </is>
      </c>
      <c r="K459" s="30" t="str"/>
      <c r="L459" s="30" t="inlineStr">
        <is>
          <t>Must resolve to active Machine/Resource Master; store ID plus code/name snapshot for audit.</t>
        </is>
      </c>
      <c r="M459" s="30" t="inlineStr">
        <is>
          <t>Implemented or mapped to existing persisted MPS/MRP/BOQ APIs and new planning plan/snapshot/planned-order/shortage APIs.</t>
        </is>
      </c>
      <c r="N459" s="30" t="inlineStr">
        <is>
          <t>Closed</t>
        </is>
      </c>
      <c r="O459" s="30" t="inlineStr">
        <is>
          <t>Closed</t>
        </is>
      </c>
      <c r="P459" s="30" t="inlineStr">
        <is>
          <t>Codex</t>
        </is>
      </c>
      <c r="Q459" s="30" t="inlineStr">
        <is>
          <t>Implemented in pack scope.</t>
        </is>
      </c>
      <c r="R459" s="30" t="inlineStr">
        <is>
          <t>2026-05-14</t>
        </is>
      </c>
      <c r="S459" s="30" t="inlineStr">
        <is>
          <t>PlanningMrpBoqCapacityCompletion.test.tsx</t>
        </is>
      </c>
      <c r="T459" s="30" t="inlineStr">
        <is>
          <t>FIXED</t>
        </is>
      </c>
      <c r="U459" s="30" t="inlineStr">
        <is>
          <t>src/web/src/pages/PlanningMrpBoqCapacityCompletion.test.tsx; database/ddl/20-commercial/050_planning_mrp_boq_capacity_completion_tables.sql</t>
        </is>
      </c>
    </row>
    <row r="460" ht="36" customHeight="1">
      <c r="A460" s="30" t="inlineStr">
        <is>
          <t>GAP-456</t>
        </is>
      </c>
      <c r="B460" s="30" t="inlineStr">
        <is>
          <t>FLD-456</t>
        </is>
      </c>
      <c r="C460" s="30" t="inlineStr">
        <is>
          <t>Machine &amp; Stage Boards</t>
        </is>
      </c>
      <c r="D460" s="30" t="inlineStr">
        <is>
          <t>Machine Board / Stage Board</t>
        </is>
      </c>
      <c r="E460" s="30" t="inlineStr">
        <is>
          <t>BoardOperation</t>
        </is>
      </c>
      <c r="F460" s="30" t="inlineStr">
        <is>
          <t>Suggested Slot Start</t>
        </is>
      </c>
      <c r="G460" s="30" t="inlineStr">
        <is>
          <t>Numeric input with stepper/decimal precision</t>
        </is>
      </c>
      <c r="H460" s="30" t="inlineStr">
        <is>
          <t>decimal(18,6) or int as specified</t>
        </is>
      </c>
      <c r="I460" s="30" t="inlineStr">
        <is>
          <t>Conditional/Optional</t>
        </is>
      </c>
      <c r="J460" s="30" t="str"/>
      <c r="K460" s="30" t="inlineStr">
        <is>
          <t>Use decimal/integer control, not unrestricted text; quantities &gt;= 0 unless variance row permits negative.</t>
        </is>
      </c>
      <c r="L460" s="30" t="inlineStr">
        <is>
          <t>Reject blanks when mandatory; reject non-numeric text; enforce precision, min/max and UOM-aware conversion.</t>
        </is>
      </c>
      <c r="M460" s="30" t="inlineStr">
        <is>
          <t>Implemented or mapped to existing persisted MPS/MRP/BOQ APIs and new planning plan/snapshot/planned-order/shortage APIs.</t>
        </is>
      </c>
      <c r="N460" s="30" t="inlineStr">
        <is>
          <t>Closed</t>
        </is>
      </c>
      <c r="O460" s="30" t="inlineStr">
        <is>
          <t>Closed</t>
        </is>
      </c>
      <c r="P460" s="30" t="inlineStr">
        <is>
          <t>Codex</t>
        </is>
      </c>
      <c r="Q460" s="30" t="inlineStr">
        <is>
          <t>Implemented in pack scope.</t>
        </is>
      </c>
      <c r="R460" s="30" t="inlineStr">
        <is>
          <t>2026-05-14</t>
        </is>
      </c>
      <c r="S460" s="30" t="inlineStr">
        <is>
          <t>PlanningMrpBoqCapacityCompletion.test.tsx</t>
        </is>
      </c>
      <c r="T460" s="30" t="inlineStr">
        <is>
          <t>FIXED</t>
        </is>
      </c>
      <c r="U460" s="30" t="inlineStr">
        <is>
          <t>src/web/src/pages/PlanningMrpBoqCapacityCompletion.test.tsx; database/ddl/20-commercial/050_planning_mrp_boq_capacity_completion_tables.sql</t>
        </is>
      </c>
    </row>
    <row r="461" ht="36" customHeight="1">
      <c r="A461" s="30" t="inlineStr">
        <is>
          <t>GAP-457</t>
        </is>
      </c>
      <c r="B461" s="30" t="inlineStr">
        <is>
          <t>FLD-457</t>
        </is>
      </c>
      <c r="C461" s="30" t="inlineStr">
        <is>
          <t>Machine &amp; Stage Boards</t>
        </is>
      </c>
      <c r="D461" s="30" t="inlineStr">
        <is>
          <t>Machine Board / Stage Board</t>
        </is>
      </c>
      <c r="E461" s="30" t="inlineStr">
        <is>
          <t>BoardOperation</t>
        </is>
      </c>
      <c r="F461" s="30" t="inlineStr">
        <is>
          <t>Suggested Slot End</t>
        </is>
      </c>
      <c r="G461" s="30" t="inlineStr">
        <is>
          <t>Numeric input with stepper/decimal precision</t>
        </is>
      </c>
      <c r="H461" s="30" t="inlineStr">
        <is>
          <t>decimal(18,6) or int as specified</t>
        </is>
      </c>
      <c r="I461" s="30" t="inlineStr">
        <is>
          <t>Conditional/Optional</t>
        </is>
      </c>
      <c r="J461" s="30" t="str"/>
      <c r="K461" s="30" t="inlineStr">
        <is>
          <t>Use decimal/integer control, not unrestricted text; quantities &gt;= 0 unless variance row permits negative.</t>
        </is>
      </c>
      <c r="L461" s="30" t="inlineStr">
        <is>
          <t>Reject blanks when mandatory; reject non-numeric text; enforce precision, min/max and UOM-aware conversion.</t>
        </is>
      </c>
      <c r="M461" s="30" t="inlineStr">
        <is>
          <t>Implemented or mapped to existing persisted MPS/MRP/BOQ APIs and new planning plan/snapshot/planned-order/shortage APIs.</t>
        </is>
      </c>
      <c r="N461" s="30" t="inlineStr">
        <is>
          <t>Closed</t>
        </is>
      </c>
      <c r="O461" s="30" t="inlineStr">
        <is>
          <t>Closed</t>
        </is>
      </c>
      <c r="P461" s="30" t="inlineStr">
        <is>
          <t>Codex</t>
        </is>
      </c>
      <c r="Q461" s="30" t="inlineStr">
        <is>
          <t>Implemented in pack scope.</t>
        </is>
      </c>
      <c r="R461" s="30" t="inlineStr">
        <is>
          <t>2026-05-14</t>
        </is>
      </c>
      <c r="S461" s="30" t="inlineStr">
        <is>
          <t>PlanningMrpBoqCapacityCompletion.test.tsx</t>
        </is>
      </c>
      <c r="T461" s="30" t="inlineStr">
        <is>
          <t>FIXED</t>
        </is>
      </c>
      <c r="U461" s="30" t="inlineStr">
        <is>
          <t>src/web/src/pages/PlanningMrpBoqCapacityCompletion.test.tsx; database/ddl/20-commercial/050_planning_mrp_boq_capacity_completion_tables.sql</t>
        </is>
      </c>
    </row>
    <row r="462" ht="36" customHeight="1">
      <c r="A462" s="30" t="inlineStr">
        <is>
          <t>GAP-458</t>
        </is>
      </c>
      <c r="B462" s="30" t="inlineStr">
        <is>
          <t>FLD-458</t>
        </is>
      </c>
      <c r="C462" s="30" t="inlineStr">
        <is>
          <t>Machine &amp; Stage Boards</t>
        </is>
      </c>
      <c r="D462" s="30" t="inlineStr">
        <is>
          <t>Machine Board / Stage Board</t>
        </is>
      </c>
      <c r="E462" s="30" t="inlineStr">
        <is>
          <t>BoardOperation</t>
        </is>
      </c>
      <c r="F462" s="30" t="inlineStr">
        <is>
          <t>Schedule Notes</t>
        </is>
      </c>
      <c r="G462" s="30" t="inlineStr">
        <is>
          <t>Bound text area/input</t>
        </is>
      </c>
      <c r="H462" s="30" t="inlineStr">
        <is>
          <t>nvarchar</t>
        </is>
      </c>
      <c r="I462" s="30" t="inlineStr">
        <is>
          <t>Conditional/Optional</t>
        </is>
      </c>
      <c r="J462" s="30" t="str"/>
      <c r="K462" s="30" t="str"/>
      <c r="L462" s="30" t="inlineStr">
        <is>
          <t>Trim input; enforce max length; required only where rule says mandatory; sanitize output.</t>
        </is>
      </c>
      <c r="M462" s="30" t="inlineStr">
        <is>
          <t>Implemented or mapped to existing persisted MPS/MRP/BOQ APIs and new planning plan/snapshot/planned-order/shortage APIs.</t>
        </is>
      </c>
      <c r="N462" s="30" t="inlineStr">
        <is>
          <t>Closed</t>
        </is>
      </c>
      <c r="O462" s="30" t="inlineStr">
        <is>
          <t>Closed</t>
        </is>
      </c>
      <c r="P462" s="30" t="inlineStr">
        <is>
          <t>Codex</t>
        </is>
      </c>
      <c r="Q462" s="30" t="inlineStr">
        <is>
          <t>Implemented in pack scope.</t>
        </is>
      </c>
      <c r="R462" s="30" t="inlineStr">
        <is>
          <t>2026-05-14</t>
        </is>
      </c>
      <c r="S462" s="30" t="inlineStr">
        <is>
          <t>PlanningMrpBoqCapacityCompletion.test.tsx</t>
        </is>
      </c>
      <c r="T462" s="30" t="inlineStr">
        <is>
          <t>FIXED</t>
        </is>
      </c>
      <c r="U462" s="30" t="inlineStr">
        <is>
          <t>src/web/src/pages/PlanningMrpBoqCapacityCompletion.test.tsx; database/ddl/20-commercial/050_planning_mrp_boq_capacity_completion_tables.sql</t>
        </is>
      </c>
    </row>
    <row r="463" ht="36" customHeight="1">
      <c r="A463" s="30" t="inlineStr">
        <is>
          <t>GAP-459</t>
        </is>
      </c>
      <c r="B463" s="30" t="inlineStr">
        <is>
          <t>FLD-459</t>
        </is>
      </c>
      <c r="C463" s="30" t="inlineStr">
        <is>
          <t>Exceptions, Shortages &amp; Suggestions</t>
        </is>
      </c>
      <c r="D463" s="30" t="inlineStr">
        <is>
          <t>Exceptions / Shortage Workbench</t>
        </is>
      </c>
      <c r="E463" s="30" t="inlineStr">
        <is>
          <t>PlanningException</t>
        </is>
      </c>
      <c r="F463" s="30" t="inlineStr">
        <is>
          <t>Exception ID</t>
        </is>
      </c>
      <c r="G463" s="30" t="inlineStr">
        <is>
          <t>Bound input/select per field rule</t>
        </is>
      </c>
      <c r="H463" s="30" t="inlineStr">
        <is>
          <t>nvarchar/code</t>
        </is>
      </c>
      <c r="I463" s="30" t="inlineStr">
        <is>
          <t>Required</t>
        </is>
      </c>
      <c r="J463" s="30" t="str"/>
      <c r="K463" s="30" t="str"/>
      <c r="L463" s="30" t="inlineStr">
        <is>
          <t>Must be persisted, auditable and shown again on reopen; no placeholder-only value.</t>
        </is>
      </c>
      <c r="M463" s="30" t="inlineStr">
        <is>
          <t>Implemented or mapped to existing persisted MPS/MRP/BOQ APIs and new planning plan/snapshot/planned-order/shortage APIs.</t>
        </is>
      </c>
      <c r="N463" s="30" t="inlineStr">
        <is>
          <t>Closed</t>
        </is>
      </c>
      <c r="O463" s="30" t="inlineStr">
        <is>
          <t>Closed</t>
        </is>
      </c>
      <c r="P463" s="30" t="inlineStr">
        <is>
          <t>Codex</t>
        </is>
      </c>
      <c r="Q463" s="30" t="inlineStr">
        <is>
          <t>Implemented in pack scope.</t>
        </is>
      </c>
      <c r="R463" s="30" t="inlineStr">
        <is>
          <t>2026-05-14</t>
        </is>
      </c>
      <c r="S463" s="30" t="inlineStr">
        <is>
          <t>PlanningMrpBoqCapacityCompletion.test.tsx</t>
        </is>
      </c>
      <c r="T463" s="30" t="inlineStr">
        <is>
          <t>FIXED</t>
        </is>
      </c>
      <c r="U463" s="30" t="inlineStr">
        <is>
          <t>src/web/src/pages/PlanningMrpBoqCapacityCompletion.test.tsx; database/ddl/20-commercial/050_planning_mrp_boq_capacity_completion_tables.sql</t>
        </is>
      </c>
    </row>
    <row r="464" ht="36" customHeight="1">
      <c r="A464" s="30" t="inlineStr">
        <is>
          <t>GAP-460</t>
        </is>
      </c>
      <c r="B464" s="30" t="inlineStr">
        <is>
          <t>FLD-460</t>
        </is>
      </c>
      <c r="C464" s="30" t="inlineStr">
        <is>
          <t>Exceptions, Shortages &amp; Suggestions</t>
        </is>
      </c>
      <c r="D464" s="30" t="inlineStr">
        <is>
          <t>Exceptions / Shortage Workbench</t>
        </is>
      </c>
      <c r="E464" s="30" t="inlineStr">
        <is>
          <t>PlanningException</t>
        </is>
      </c>
      <c r="F464" s="30" t="inlineStr">
        <is>
          <t>Exception Type</t>
        </is>
      </c>
      <c r="G464" s="30" t="inlineStr">
        <is>
          <t>Bound input/select per field rule</t>
        </is>
      </c>
      <c r="H464" s="30" t="inlineStr">
        <is>
          <t>nvarchar/code</t>
        </is>
      </c>
      <c r="I464" s="30" t="inlineStr">
        <is>
          <t>Required</t>
        </is>
      </c>
      <c r="J464" s="30" t="str"/>
      <c r="K464" s="30" t="str"/>
      <c r="L464" s="30" t="inlineStr">
        <is>
          <t>Must be persisted, auditable and shown again on reopen; no placeholder-only value.</t>
        </is>
      </c>
      <c r="M464" s="30" t="inlineStr">
        <is>
          <t>Implemented or mapped to existing persisted MPS/MRP/BOQ APIs and new planning plan/snapshot/planned-order/shortage APIs.</t>
        </is>
      </c>
      <c r="N464" s="30" t="inlineStr">
        <is>
          <t>Closed</t>
        </is>
      </c>
      <c r="O464" s="30" t="inlineStr">
        <is>
          <t>Closed</t>
        </is>
      </c>
      <c r="P464" s="30" t="inlineStr">
        <is>
          <t>Codex</t>
        </is>
      </c>
      <c r="Q464" s="30" t="inlineStr">
        <is>
          <t>Implemented in pack scope.</t>
        </is>
      </c>
      <c r="R464" s="30" t="inlineStr">
        <is>
          <t>2026-05-14</t>
        </is>
      </c>
      <c r="S464" s="30" t="inlineStr">
        <is>
          <t>PlanningMrpBoqCapacityCompletion.test.tsx</t>
        </is>
      </c>
      <c r="T464" s="30" t="inlineStr">
        <is>
          <t>FIXED</t>
        </is>
      </c>
      <c r="U464" s="30" t="inlineStr">
        <is>
          <t>src/web/src/pages/PlanningMrpBoqCapacityCompletion.test.tsx; database/ddl/20-commercial/050_planning_mrp_boq_capacity_completion_tables.sql</t>
        </is>
      </c>
    </row>
    <row r="465" ht="36" customHeight="1">
      <c r="A465" s="30" t="inlineStr">
        <is>
          <t>GAP-461</t>
        </is>
      </c>
      <c r="B465" s="30" t="inlineStr">
        <is>
          <t>FLD-461</t>
        </is>
      </c>
      <c r="C465" s="30" t="inlineStr">
        <is>
          <t>Exceptions, Shortages &amp; Suggestions</t>
        </is>
      </c>
      <c r="D465" s="30" t="inlineStr">
        <is>
          <t>Exceptions / Shortage Workbench</t>
        </is>
      </c>
      <c r="E465" s="30" t="inlineStr">
        <is>
          <t>PlanningException</t>
        </is>
      </c>
      <c r="F465" s="30" t="inlineStr">
        <is>
          <t>Exception Code</t>
        </is>
      </c>
      <c r="G465" s="30" t="inlineStr">
        <is>
          <t>Bound input/select per field rule</t>
        </is>
      </c>
      <c r="H465" s="30" t="inlineStr">
        <is>
          <t>nvarchar/code</t>
        </is>
      </c>
      <c r="I465" s="30" t="inlineStr">
        <is>
          <t>Required</t>
        </is>
      </c>
      <c r="J465" s="30" t="str"/>
      <c r="K465" s="30" t="str"/>
      <c r="L465" s="30" t="inlineStr">
        <is>
          <t>Must be persisted, auditable and shown again on reopen; no placeholder-only value.</t>
        </is>
      </c>
      <c r="M465" s="30" t="inlineStr">
        <is>
          <t>Implemented or mapped to existing persisted MPS/MRP/BOQ APIs and new planning plan/snapshot/planned-order/shortage APIs.</t>
        </is>
      </c>
      <c r="N465" s="30" t="inlineStr">
        <is>
          <t>Closed</t>
        </is>
      </c>
      <c r="O465" s="30" t="inlineStr">
        <is>
          <t>Closed</t>
        </is>
      </c>
      <c r="P465" s="30" t="inlineStr">
        <is>
          <t>Codex</t>
        </is>
      </c>
      <c r="Q465" s="30" t="inlineStr">
        <is>
          <t>Implemented in pack scope.</t>
        </is>
      </c>
      <c r="R465" s="30" t="inlineStr">
        <is>
          <t>2026-05-14</t>
        </is>
      </c>
      <c r="S465" s="30" t="inlineStr">
        <is>
          <t>PlanningMrpBoqCapacityCompletion.test.tsx</t>
        </is>
      </c>
      <c r="T465" s="30" t="inlineStr">
        <is>
          <t>FIXED</t>
        </is>
      </c>
      <c r="U465" s="30" t="inlineStr">
        <is>
          <t>src/web/src/pages/PlanningMrpBoqCapacityCompletion.test.tsx; database/ddl/20-commercial/050_planning_mrp_boq_capacity_completion_tables.sql</t>
        </is>
      </c>
    </row>
    <row r="466" ht="36" customHeight="1">
      <c r="A466" s="30" t="inlineStr">
        <is>
          <t>GAP-462</t>
        </is>
      </c>
      <c r="B466" s="30" t="inlineStr">
        <is>
          <t>FLD-462</t>
        </is>
      </c>
      <c r="C466" s="30" t="inlineStr">
        <is>
          <t>Exceptions, Shortages &amp; Suggestions</t>
        </is>
      </c>
      <c r="D466" s="30" t="inlineStr">
        <is>
          <t>Exceptions / Shortage Workbench</t>
        </is>
      </c>
      <c r="E466" s="30" t="inlineStr">
        <is>
          <t>PlanningException</t>
        </is>
      </c>
      <c r="F466" s="30" t="inlineStr">
        <is>
          <t>Exception Message Text</t>
        </is>
      </c>
      <c r="G466" s="30" t="inlineStr">
        <is>
          <t>Bound text area/input</t>
        </is>
      </c>
      <c r="H466" s="30" t="inlineStr">
        <is>
          <t>nvarchar</t>
        </is>
      </c>
      <c r="I466" s="30" t="inlineStr">
        <is>
          <t>Conditional/Optional</t>
        </is>
      </c>
      <c r="J466" s="30" t="str"/>
      <c r="K466" s="30" t="str"/>
      <c r="L466" s="30" t="inlineStr">
        <is>
          <t>Trim input; enforce max length; required only where rule says mandatory; sanitize output.</t>
        </is>
      </c>
      <c r="M466" s="30" t="inlineStr">
        <is>
          <t>Implemented or mapped to existing persisted MPS/MRP/BOQ APIs and new planning plan/snapshot/planned-order/shortage APIs.</t>
        </is>
      </c>
      <c r="N466" s="30" t="inlineStr">
        <is>
          <t>Closed</t>
        </is>
      </c>
      <c r="O466" s="30" t="inlineStr">
        <is>
          <t>Closed</t>
        </is>
      </c>
      <c r="P466" s="30" t="inlineStr">
        <is>
          <t>Codex</t>
        </is>
      </c>
      <c r="Q466" s="30" t="inlineStr">
        <is>
          <t>Implemented in pack scope.</t>
        </is>
      </c>
      <c r="R466" s="30" t="inlineStr">
        <is>
          <t>2026-05-14</t>
        </is>
      </c>
      <c r="S466" s="30" t="inlineStr">
        <is>
          <t>PlanningMrpBoqCapacityCompletion.test.tsx</t>
        </is>
      </c>
      <c r="T466" s="30" t="inlineStr">
        <is>
          <t>FIXED</t>
        </is>
      </c>
      <c r="U466" s="30" t="inlineStr">
        <is>
          <t>src/web/src/pages/PlanningMrpBoqCapacityCompletion.test.tsx; database/ddl/20-commercial/050_planning_mrp_boq_capacity_completion_tables.sql</t>
        </is>
      </c>
    </row>
    <row r="467" ht="36" customHeight="1">
      <c r="A467" s="30" t="inlineStr">
        <is>
          <t>GAP-463</t>
        </is>
      </c>
      <c r="B467" s="30" t="inlineStr">
        <is>
          <t>FLD-463</t>
        </is>
      </c>
      <c r="C467" s="30" t="inlineStr">
        <is>
          <t>Exceptions, Shortages &amp; Suggestions</t>
        </is>
      </c>
      <c r="D467" s="30" t="inlineStr">
        <is>
          <t>Exceptions / Shortage Workbench</t>
        </is>
      </c>
      <c r="E467" s="30" t="inlineStr">
        <is>
          <t>PlanningException</t>
        </is>
      </c>
      <c r="F467" s="30" t="inlineStr">
        <is>
          <t>Severity</t>
        </is>
      </c>
      <c r="G467" s="30" t="inlineStr">
        <is>
          <t>ID-backed searchable select / lookup picker</t>
        </is>
      </c>
      <c r="H467" s="30" t="inlineStr">
        <is>
          <t>FK/uniqueidentifier or code</t>
        </is>
      </c>
      <c r="I467" s="30" t="inlineStr">
        <is>
          <t>Required</t>
        </is>
      </c>
      <c r="J467" s="30" t="inlineStr">
        <is>
          <t>Severity Lookup</t>
        </is>
      </c>
      <c r="K467" s="30" t="str"/>
      <c r="L467" s="30" t="inlineStr">
        <is>
          <t>Must resolve to active Severity Lookup; store ID plus code/name snapshot for audit.</t>
        </is>
      </c>
      <c r="M467" s="30" t="inlineStr">
        <is>
          <t>Implemented or mapped to existing persisted MPS/MRP/BOQ APIs and new planning plan/snapshot/planned-order/shortage APIs.</t>
        </is>
      </c>
      <c r="N467" s="30" t="inlineStr">
        <is>
          <t>Closed</t>
        </is>
      </c>
      <c r="O467" s="30" t="inlineStr">
        <is>
          <t>Closed</t>
        </is>
      </c>
      <c r="P467" s="30" t="inlineStr">
        <is>
          <t>Codex</t>
        </is>
      </c>
      <c r="Q467" s="30" t="inlineStr">
        <is>
          <t>Implemented in pack scope.</t>
        </is>
      </c>
      <c r="R467" s="30" t="inlineStr">
        <is>
          <t>2026-05-14</t>
        </is>
      </c>
      <c r="S467" s="30" t="inlineStr">
        <is>
          <t>PlanningMrpBoqCapacityCompletion.test.tsx</t>
        </is>
      </c>
      <c r="T467" s="30" t="inlineStr">
        <is>
          <t>FIXED</t>
        </is>
      </c>
      <c r="U467" s="30" t="inlineStr">
        <is>
          <t>src/web/src/pages/PlanningMrpBoqCapacityCompletion.test.tsx; database/ddl/20-commercial/050_planning_mrp_boq_capacity_completion_tables.sql</t>
        </is>
      </c>
    </row>
    <row r="468" ht="36" customHeight="1">
      <c r="A468" s="30" t="inlineStr">
        <is>
          <t>GAP-464</t>
        </is>
      </c>
      <c r="B468" s="30" t="inlineStr">
        <is>
          <t>FLD-464</t>
        </is>
      </c>
      <c r="C468" s="30" t="inlineStr">
        <is>
          <t>Exceptions, Shortages &amp; Suggestions</t>
        </is>
      </c>
      <c r="D468" s="30" t="inlineStr">
        <is>
          <t>Exceptions / Shortage Workbench</t>
        </is>
      </c>
      <c r="E468" s="30" t="inlineStr">
        <is>
          <t>PlanningException</t>
        </is>
      </c>
      <c r="F468" s="30" t="inlineStr">
        <is>
          <t>Priority</t>
        </is>
      </c>
      <c r="G468" s="30" t="inlineStr">
        <is>
          <t>ID-backed searchable select / lookup picker</t>
        </is>
      </c>
      <c r="H468" s="30" t="inlineStr">
        <is>
          <t>FK/uniqueidentifier or code</t>
        </is>
      </c>
      <c r="I468" s="30" t="inlineStr">
        <is>
          <t>Conditional/Optional</t>
        </is>
      </c>
      <c r="J468" s="30" t="inlineStr">
        <is>
          <t>Priority Lookup</t>
        </is>
      </c>
      <c r="K468" s="30" t="str"/>
      <c r="L468" s="30" t="inlineStr">
        <is>
          <t>Must resolve to active Priority Lookup; store ID plus code/name snapshot for audit.</t>
        </is>
      </c>
      <c r="M468" s="30" t="inlineStr">
        <is>
          <t>Implemented or mapped to existing persisted MPS/MRP/BOQ APIs and new planning plan/snapshot/planned-order/shortage APIs.</t>
        </is>
      </c>
      <c r="N468" s="30" t="inlineStr">
        <is>
          <t>Closed</t>
        </is>
      </c>
      <c r="O468" s="30" t="inlineStr">
        <is>
          <t>Closed</t>
        </is>
      </c>
      <c r="P468" s="30" t="inlineStr">
        <is>
          <t>Codex</t>
        </is>
      </c>
      <c r="Q468" s="30" t="inlineStr">
        <is>
          <t>Implemented in pack scope.</t>
        </is>
      </c>
      <c r="R468" s="30" t="inlineStr">
        <is>
          <t>2026-05-14</t>
        </is>
      </c>
      <c r="S468" s="30" t="inlineStr">
        <is>
          <t>PlanningMrpBoqCapacityCompletion.test.tsx</t>
        </is>
      </c>
      <c r="T468" s="30" t="inlineStr">
        <is>
          <t>FIXED</t>
        </is>
      </c>
      <c r="U468" s="30" t="inlineStr">
        <is>
          <t>src/web/src/pages/PlanningMrpBoqCapacityCompletion.test.tsx; database/ddl/20-commercial/050_planning_mrp_boq_capacity_completion_tables.sql</t>
        </is>
      </c>
    </row>
    <row r="469" ht="36" customHeight="1">
      <c r="A469" s="30" t="inlineStr">
        <is>
          <t>GAP-465</t>
        </is>
      </c>
      <c r="B469" s="30" t="inlineStr">
        <is>
          <t>FLD-465</t>
        </is>
      </c>
      <c r="C469" s="30" t="inlineStr">
        <is>
          <t>Exceptions, Shortages &amp; Suggestions</t>
        </is>
      </c>
      <c r="D469" s="30" t="inlineStr">
        <is>
          <t>Exceptions / Shortage Workbench</t>
        </is>
      </c>
      <c r="E469" s="30" t="inlineStr">
        <is>
          <t>PlanningException</t>
        </is>
      </c>
      <c r="F469" s="30" t="inlineStr">
        <is>
          <t>Plan ID</t>
        </is>
      </c>
      <c r="G469" s="30" t="inlineStr">
        <is>
          <t>Bound input/select per field rule</t>
        </is>
      </c>
      <c r="H469" s="30" t="inlineStr">
        <is>
          <t>nvarchar/code</t>
        </is>
      </c>
      <c r="I469" s="30" t="inlineStr">
        <is>
          <t>Conditional/Optional</t>
        </is>
      </c>
      <c r="J469" s="30" t="str"/>
      <c r="K469" s="30" t="str"/>
      <c r="L469" s="30" t="inlineStr">
        <is>
          <t>Must be persisted, auditable and shown again on reopen; no placeholder-only value.</t>
        </is>
      </c>
      <c r="M469" s="30" t="inlineStr">
        <is>
          <t>Implemented or mapped to existing persisted MPS/MRP/BOQ APIs and new planning plan/snapshot/planned-order/shortage APIs.</t>
        </is>
      </c>
      <c r="N469" s="30" t="inlineStr">
        <is>
          <t>Closed</t>
        </is>
      </c>
      <c r="O469" s="30" t="inlineStr">
        <is>
          <t>Closed</t>
        </is>
      </c>
      <c r="P469" s="30" t="inlineStr">
        <is>
          <t>Codex</t>
        </is>
      </c>
      <c r="Q469" s="30" t="inlineStr">
        <is>
          <t>Implemented in pack scope.</t>
        </is>
      </c>
      <c r="R469" s="30" t="inlineStr">
        <is>
          <t>2026-05-14</t>
        </is>
      </c>
      <c r="S469" s="30" t="inlineStr">
        <is>
          <t>PlanningMrpBoqCapacityCompletion.test.tsx</t>
        </is>
      </c>
      <c r="T469" s="30" t="inlineStr">
        <is>
          <t>FIXED</t>
        </is>
      </c>
      <c r="U469" s="30" t="inlineStr">
        <is>
          <t>src/web/src/pages/PlanningMrpBoqCapacityCompletion.test.tsx; database/ddl/20-commercial/050_planning_mrp_boq_capacity_completion_tables.sql</t>
        </is>
      </c>
    </row>
    <row r="470" ht="36" customHeight="1">
      <c r="A470" s="30" t="inlineStr">
        <is>
          <t>GAP-466</t>
        </is>
      </c>
      <c r="B470" s="30" t="inlineStr">
        <is>
          <t>FLD-466</t>
        </is>
      </c>
      <c r="C470" s="30" t="inlineStr">
        <is>
          <t>Exceptions, Shortages &amp; Suggestions</t>
        </is>
      </c>
      <c r="D470" s="30" t="inlineStr">
        <is>
          <t>Exceptions / Shortage Workbench</t>
        </is>
      </c>
      <c r="E470" s="30" t="inlineStr">
        <is>
          <t>PlanningException</t>
        </is>
      </c>
      <c r="F470" s="30" t="inlineStr">
        <is>
          <t>Run ID</t>
        </is>
      </c>
      <c r="G470" s="30" t="inlineStr">
        <is>
          <t>Bound input/select per field rule</t>
        </is>
      </c>
      <c r="H470" s="30" t="inlineStr">
        <is>
          <t>nvarchar/code</t>
        </is>
      </c>
      <c r="I470" s="30" t="inlineStr">
        <is>
          <t>Required</t>
        </is>
      </c>
      <c r="J470" s="30" t="str"/>
      <c r="K470" s="30" t="str"/>
      <c r="L470" s="30" t="inlineStr">
        <is>
          <t>Must be persisted, auditable and shown again on reopen; no placeholder-only value.</t>
        </is>
      </c>
      <c r="M470" s="30" t="inlineStr">
        <is>
          <t>Implemented or mapped to existing persisted MPS/MRP/BOQ APIs and new planning plan/snapshot/planned-order/shortage APIs.</t>
        </is>
      </c>
      <c r="N470" s="30" t="inlineStr">
        <is>
          <t>Closed</t>
        </is>
      </c>
      <c r="O470" s="30" t="inlineStr">
        <is>
          <t>Closed</t>
        </is>
      </c>
      <c r="P470" s="30" t="inlineStr">
        <is>
          <t>Codex</t>
        </is>
      </c>
      <c r="Q470" s="30" t="inlineStr">
        <is>
          <t>Implemented in pack scope.</t>
        </is>
      </c>
      <c r="R470" s="30" t="inlineStr">
        <is>
          <t>2026-05-14</t>
        </is>
      </c>
      <c r="S470" s="30" t="inlineStr">
        <is>
          <t>PlanningMrpBoqCapacityCompletion.test.tsx</t>
        </is>
      </c>
      <c r="T470" s="30" t="inlineStr">
        <is>
          <t>FIXED</t>
        </is>
      </c>
      <c r="U470" s="30" t="inlineStr">
        <is>
          <t>src/web/src/pages/PlanningMrpBoqCapacityCompletion.test.tsx; database/ddl/20-commercial/050_planning_mrp_boq_capacity_completion_tables.sql</t>
        </is>
      </c>
    </row>
    <row r="471" ht="36" customHeight="1">
      <c r="A471" s="30" t="inlineStr">
        <is>
          <t>GAP-467</t>
        </is>
      </c>
      <c r="B471" s="30" t="inlineStr">
        <is>
          <t>FLD-467</t>
        </is>
      </c>
      <c r="C471" s="30" t="inlineStr">
        <is>
          <t>Exceptions, Shortages &amp; Suggestions</t>
        </is>
      </c>
      <c r="D471" s="30" t="inlineStr">
        <is>
          <t>Exceptions / Shortage Workbench</t>
        </is>
      </c>
      <c r="E471" s="30" t="inlineStr">
        <is>
          <t>PlanningException</t>
        </is>
      </c>
      <c r="F471" s="30" t="inlineStr">
        <is>
          <t>Snapshot ID</t>
        </is>
      </c>
      <c r="G471" s="30" t="inlineStr">
        <is>
          <t>Bound input/select per field rule</t>
        </is>
      </c>
      <c r="H471" s="30" t="inlineStr">
        <is>
          <t>nvarchar/code</t>
        </is>
      </c>
      <c r="I471" s="30" t="inlineStr">
        <is>
          <t>Required</t>
        </is>
      </c>
      <c r="J471" s="30" t="str"/>
      <c r="K471" s="30" t="str"/>
      <c r="L471" s="30" t="inlineStr">
        <is>
          <t>Must be persisted, auditable and shown again on reopen; no placeholder-only value.</t>
        </is>
      </c>
      <c r="M471" s="30" t="inlineStr">
        <is>
          <t>Implemented or mapped to existing persisted MPS/MRP/BOQ APIs and new planning plan/snapshot/planned-order/shortage APIs.</t>
        </is>
      </c>
      <c r="N471" s="30" t="inlineStr">
        <is>
          <t>Closed</t>
        </is>
      </c>
      <c r="O471" s="30" t="inlineStr">
        <is>
          <t>Closed</t>
        </is>
      </c>
      <c r="P471" s="30" t="inlineStr">
        <is>
          <t>Codex</t>
        </is>
      </c>
      <c r="Q471" s="30" t="inlineStr">
        <is>
          <t>Implemented in pack scope.</t>
        </is>
      </c>
      <c r="R471" s="30" t="inlineStr">
        <is>
          <t>2026-05-14</t>
        </is>
      </c>
      <c r="S471" s="30" t="inlineStr">
        <is>
          <t>PlanningMrpBoqCapacityCompletion.test.tsx</t>
        </is>
      </c>
      <c r="T471" s="30" t="inlineStr">
        <is>
          <t>FIXED</t>
        </is>
      </c>
      <c r="U471" s="30" t="inlineStr">
        <is>
          <t>src/web/src/pages/PlanningMrpBoqCapacityCompletion.test.tsx; database/ddl/20-commercial/050_planning_mrp_boq_capacity_completion_tables.sql</t>
        </is>
      </c>
    </row>
    <row r="472" ht="36" customHeight="1">
      <c r="A472" s="30" t="inlineStr">
        <is>
          <t>GAP-468</t>
        </is>
      </c>
      <c r="B472" s="30" t="inlineStr">
        <is>
          <t>FLD-468</t>
        </is>
      </c>
      <c r="C472" s="30" t="inlineStr">
        <is>
          <t>Exceptions, Shortages &amp; Suggestions</t>
        </is>
      </c>
      <c r="D472" s="30" t="inlineStr">
        <is>
          <t>Exceptions / Shortage Workbench</t>
        </is>
      </c>
      <c r="E472" s="30" t="inlineStr">
        <is>
          <t>PlanningException</t>
        </is>
      </c>
      <c r="F472" s="30" t="inlineStr">
        <is>
          <t>Item</t>
        </is>
      </c>
      <c r="G472" s="30" t="inlineStr">
        <is>
          <t>ID-backed searchable select / lookup picker</t>
        </is>
      </c>
      <c r="H472" s="30" t="inlineStr">
        <is>
          <t>FK/uniqueidentifier or code</t>
        </is>
      </c>
      <c r="I472" s="30" t="inlineStr">
        <is>
          <t>Required</t>
        </is>
      </c>
      <c r="J472" s="30" t="inlineStr">
        <is>
          <t>Item/Product Master</t>
        </is>
      </c>
      <c r="K472" s="30" t="str"/>
      <c r="L472" s="30" t="inlineStr">
        <is>
          <t>Must resolve to active Item/Product Master; store ID plus code/name snapshot for audit.</t>
        </is>
      </c>
      <c r="M472" s="30" t="inlineStr">
        <is>
          <t>Implemented or mapped to existing persisted MPS/MRP/BOQ APIs and new planning plan/snapshot/planned-order/shortage APIs.</t>
        </is>
      </c>
      <c r="N472" s="30" t="inlineStr">
        <is>
          <t>Closed</t>
        </is>
      </c>
      <c r="O472" s="30" t="inlineStr">
        <is>
          <t>Closed</t>
        </is>
      </c>
      <c r="P472" s="30" t="inlineStr">
        <is>
          <t>Codex</t>
        </is>
      </c>
      <c r="Q472" s="30" t="inlineStr">
        <is>
          <t>Implemented in pack scope.</t>
        </is>
      </c>
      <c r="R472" s="30" t="inlineStr">
        <is>
          <t>2026-05-14</t>
        </is>
      </c>
      <c r="S472" s="30" t="inlineStr">
        <is>
          <t>PlanningMrpBoqCapacityCompletion.test.tsx</t>
        </is>
      </c>
      <c r="T472" s="30" t="inlineStr">
        <is>
          <t>FIXED</t>
        </is>
      </c>
      <c r="U472" s="30" t="inlineStr">
        <is>
          <t>src/web/src/pages/PlanningMrpBoqCapacityCompletion.test.tsx; database/ddl/20-commercial/050_planning_mrp_boq_capacity_completion_tables.sql</t>
        </is>
      </c>
    </row>
    <row r="473" ht="36" customHeight="1">
      <c r="A473" s="30" t="inlineStr">
        <is>
          <t>GAP-469</t>
        </is>
      </c>
      <c r="B473" s="30" t="inlineStr">
        <is>
          <t>FLD-469</t>
        </is>
      </c>
      <c r="C473" s="30" t="inlineStr">
        <is>
          <t>Exceptions, Shortages &amp; Suggestions</t>
        </is>
      </c>
      <c r="D473" s="30" t="inlineStr">
        <is>
          <t>Exceptions / Shortage Workbench</t>
        </is>
      </c>
      <c r="E473" s="30" t="inlineStr">
        <is>
          <t>PlanningException</t>
        </is>
      </c>
      <c r="F473" s="30" t="inlineStr">
        <is>
          <t>Plant</t>
        </is>
      </c>
      <c r="G473" s="30" t="inlineStr">
        <is>
          <t>ID-backed searchable select / lookup picker</t>
        </is>
      </c>
      <c r="H473" s="30" t="inlineStr">
        <is>
          <t>FK/uniqueidentifier or code</t>
        </is>
      </c>
      <c r="I473" s="30" t="inlineStr">
        <is>
          <t>Required</t>
        </is>
      </c>
      <c r="J473" s="30" t="inlineStr">
        <is>
          <t>Plant/Site Master</t>
        </is>
      </c>
      <c r="K473" s="30" t="str"/>
      <c r="L473" s="30" t="inlineStr">
        <is>
          <t>Must resolve to active Plant/Site Master; store ID plus code/name snapshot for audit.</t>
        </is>
      </c>
      <c r="M473" s="30" t="inlineStr">
        <is>
          <t>Implemented or mapped to existing persisted MPS/MRP/BOQ APIs and new planning plan/snapshot/planned-order/shortage APIs.</t>
        </is>
      </c>
      <c r="N473" s="30" t="inlineStr">
        <is>
          <t>Closed</t>
        </is>
      </c>
      <c r="O473" s="30" t="inlineStr">
        <is>
          <t>Closed</t>
        </is>
      </c>
      <c r="P473" s="30" t="inlineStr">
        <is>
          <t>Codex</t>
        </is>
      </c>
      <c r="Q473" s="30" t="inlineStr">
        <is>
          <t>Implemented in pack scope.</t>
        </is>
      </c>
      <c r="R473" s="30" t="inlineStr">
        <is>
          <t>2026-05-14</t>
        </is>
      </c>
      <c r="S473" s="30" t="inlineStr">
        <is>
          <t>PlanningMrpBoqCapacityCompletion.test.tsx</t>
        </is>
      </c>
      <c r="T473" s="30" t="inlineStr">
        <is>
          <t>FIXED</t>
        </is>
      </c>
      <c r="U473" s="30" t="inlineStr">
        <is>
          <t>src/web/src/pages/PlanningMrpBoqCapacityCompletion.test.tsx; database/ddl/20-commercial/050_planning_mrp_boq_capacity_completion_tables.sql</t>
        </is>
      </c>
    </row>
    <row r="474" ht="36" customHeight="1">
      <c r="A474" s="30" t="inlineStr">
        <is>
          <t>GAP-470</t>
        </is>
      </c>
      <c r="B474" s="30" t="inlineStr">
        <is>
          <t>FLD-470</t>
        </is>
      </c>
      <c r="C474" s="30" t="inlineStr">
        <is>
          <t>Exceptions, Shortages &amp; Suggestions</t>
        </is>
      </c>
      <c r="D474" s="30" t="inlineStr">
        <is>
          <t>Exceptions / Shortage Workbench</t>
        </is>
      </c>
      <c r="E474" s="30" t="inlineStr">
        <is>
          <t>PlanningException</t>
        </is>
      </c>
      <c r="F474" s="30" t="inlineStr">
        <is>
          <t>Warehouse</t>
        </is>
      </c>
      <c r="G474" s="30" t="inlineStr">
        <is>
          <t>ID-backed searchable select / lookup picker</t>
        </is>
      </c>
      <c r="H474" s="30" t="inlineStr">
        <is>
          <t>FK/uniqueidentifier or code</t>
        </is>
      </c>
      <c r="I474" s="30" t="inlineStr">
        <is>
          <t>Required</t>
        </is>
      </c>
      <c r="J474" s="30" t="inlineStr">
        <is>
          <t>Warehouse Master</t>
        </is>
      </c>
      <c r="K474" s="30" t="str"/>
      <c r="L474" s="30" t="inlineStr">
        <is>
          <t>Must resolve to active Warehouse Master; store ID plus code/name snapshot for audit.</t>
        </is>
      </c>
      <c r="M474" s="30" t="inlineStr">
        <is>
          <t>Implemented or mapped to existing persisted MPS/MRP/BOQ APIs and new planning plan/snapshot/planned-order/shortage APIs.</t>
        </is>
      </c>
      <c r="N474" s="30" t="inlineStr">
        <is>
          <t>Closed</t>
        </is>
      </c>
      <c r="O474" s="30" t="inlineStr">
        <is>
          <t>Closed</t>
        </is>
      </c>
      <c r="P474" s="30" t="inlineStr">
        <is>
          <t>Codex</t>
        </is>
      </c>
      <c r="Q474" s="30" t="inlineStr">
        <is>
          <t>Implemented in pack scope.</t>
        </is>
      </c>
      <c r="R474" s="30" t="inlineStr">
        <is>
          <t>2026-05-14</t>
        </is>
      </c>
      <c r="S474" s="30" t="inlineStr">
        <is>
          <t>PlanningMrpBoqCapacityCompletion.test.tsx</t>
        </is>
      </c>
      <c r="T474" s="30" t="inlineStr">
        <is>
          <t>FIXED</t>
        </is>
      </c>
      <c r="U474" s="30" t="inlineStr">
        <is>
          <t>src/web/src/pages/PlanningMrpBoqCapacityCompletion.test.tsx; database/ddl/20-commercial/050_planning_mrp_boq_capacity_completion_tables.sql</t>
        </is>
      </c>
    </row>
    <row r="475" ht="36" customHeight="1">
      <c r="A475" s="30" t="inlineStr">
        <is>
          <t>GAP-471</t>
        </is>
      </c>
      <c r="B475" s="30" t="inlineStr">
        <is>
          <t>FLD-471</t>
        </is>
      </c>
      <c r="C475" s="30" t="inlineStr">
        <is>
          <t>Exceptions, Shortages &amp; Suggestions</t>
        </is>
      </c>
      <c r="D475" s="30" t="inlineStr">
        <is>
          <t>Exceptions / Shortage Workbench</t>
        </is>
      </c>
      <c r="E475" s="30" t="inlineStr">
        <is>
          <t>PlanningException</t>
        </is>
      </c>
      <c r="F475" s="30" t="inlineStr">
        <is>
          <t>MRP Area</t>
        </is>
      </c>
      <c r="G475" s="30" t="inlineStr">
        <is>
          <t>ID-backed searchable select / lookup picker</t>
        </is>
      </c>
      <c r="H475" s="30" t="inlineStr">
        <is>
          <t>FK/uniqueidentifier or code</t>
        </is>
      </c>
      <c r="I475" s="30" t="inlineStr">
        <is>
          <t>Conditional/Optional</t>
        </is>
      </c>
      <c r="J475" s="30" t="inlineStr">
        <is>
          <t>MRP Area Master</t>
        </is>
      </c>
      <c r="K475" s="30" t="str"/>
      <c r="L475" s="30" t="inlineStr">
        <is>
          <t>Must resolve to active MRP Area Master; store ID plus code/name snapshot for audit.</t>
        </is>
      </c>
      <c r="M475" s="30" t="inlineStr">
        <is>
          <t>Implemented or mapped to existing persisted MPS/MRP/BOQ APIs and new planning plan/snapshot/planned-order/shortage APIs.</t>
        </is>
      </c>
      <c r="N475" s="30" t="inlineStr">
        <is>
          <t>Closed</t>
        </is>
      </c>
      <c r="O475" s="30" t="inlineStr">
        <is>
          <t>Closed</t>
        </is>
      </c>
      <c r="P475" s="30" t="inlineStr">
        <is>
          <t>Codex</t>
        </is>
      </c>
      <c r="Q475" s="30" t="inlineStr">
        <is>
          <t>Implemented in pack scope.</t>
        </is>
      </c>
      <c r="R475" s="30" t="inlineStr">
        <is>
          <t>2026-05-14</t>
        </is>
      </c>
      <c r="S475" s="30" t="inlineStr">
        <is>
          <t>PlanningMrpBoqCapacityCompletion.test.tsx</t>
        </is>
      </c>
      <c r="T475" s="30" t="inlineStr">
        <is>
          <t>FIXED</t>
        </is>
      </c>
      <c r="U475" s="30" t="inlineStr">
        <is>
          <t>src/web/src/pages/PlanningMrpBoqCapacityCompletion.test.tsx; database/ddl/20-commercial/050_planning_mrp_boq_capacity_completion_tables.sql</t>
        </is>
      </c>
    </row>
    <row r="476" ht="36" customHeight="1">
      <c r="A476" s="30" t="inlineStr">
        <is>
          <t>GAP-472</t>
        </is>
      </c>
      <c r="B476" s="30" t="inlineStr">
        <is>
          <t>FLD-472</t>
        </is>
      </c>
      <c r="C476" s="30" t="inlineStr">
        <is>
          <t>Exceptions, Shortages &amp; Suggestions</t>
        </is>
      </c>
      <c r="D476" s="30" t="inlineStr">
        <is>
          <t>Exceptions / Shortage Workbench</t>
        </is>
      </c>
      <c r="E476" s="30" t="inlineStr">
        <is>
          <t>PlanningException</t>
        </is>
      </c>
      <c r="F476" s="30" t="inlineStr">
        <is>
          <t>Work Center</t>
        </is>
      </c>
      <c r="G476" s="30" t="inlineStr">
        <is>
          <t>ID-backed searchable select / lookup picker</t>
        </is>
      </c>
      <c r="H476" s="30" t="inlineStr">
        <is>
          <t>FK/uniqueidentifier or code</t>
        </is>
      </c>
      <c r="I476" s="30" t="inlineStr">
        <is>
          <t>Required</t>
        </is>
      </c>
      <c r="J476" s="30" t="inlineStr">
        <is>
          <t>Work Center Master</t>
        </is>
      </c>
      <c r="K476" s="30" t="str"/>
      <c r="L476" s="30" t="inlineStr">
        <is>
          <t>Must resolve to active Work Center Master; store ID plus code/name snapshot for audit.</t>
        </is>
      </c>
      <c r="M476" s="30" t="inlineStr">
        <is>
          <t>Implemented or mapped to existing persisted MPS/MRP/BOQ APIs and new planning plan/snapshot/planned-order/shortage APIs.</t>
        </is>
      </c>
      <c r="N476" s="30" t="inlineStr">
        <is>
          <t>Closed</t>
        </is>
      </c>
      <c r="O476" s="30" t="inlineStr">
        <is>
          <t>Closed</t>
        </is>
      </c>
      <c r="P476" s="30" t="inlineStr">
        <is>
          <t>Codex</t>
        </is>
      </c>
      <c r="Q476" s="30" t="inlineStr">
        <is>
          <t>Implemented in pack scope.</t>
        </is>
      </c>
      <c r="R476" s="30" t="inlineStr">
        <is>
          <t>2026-05-14</t>
        </is>
      </c>
      <c r="S476" s="30" t="inlineStr">
        <is>
          <t>PlanningMrpBoqCapacityCompletion.test.tsx</t>
        </is>
      </c>
      <c r="T476" s="30" t="inlineStr">
        <is>
          <t>FIXED</t>
        </is>
      </c>
      <c r="U476" s="30" t="inlineStr">
        <is>
          <t>src/web/src/pages/PlanningMrpBoqCapacityCompletion.test.tsx; database/ddl/20-commercial/050_planning_mrp_boq_capacity_completion_tables.sql</t>
        </is>
      </c>
    </row>
    <row r="477" ht="36" customHeight="1">
      <c r="A477" s="30" t="inlineStr">
        <is>
          <t>GAP-473</t>
        </is>
      </c>
      <c r="B477" s="30" t="inlineStr">
        <is>
          <t>FLD-473</t>
        </is>
      </c>
      <c r="C477" s="30" t="inlineStr">
        <is>
          <t>Exceptions, Shortages &amp; Suggestions</t>
        </is>
      </c>
      <c r="D477" s="30" t="inlineStr">
        <is>
          <t>Exceptions / Shortage Workbench</t>
        </is>
      </c>
      <c r="E477" s="30" t="inlineStr">
        <is>
          <t>PlanningException</t>
        </is>
      </c>
      <c r="F477" s="30" t="inlineStr">
        <is>
          <t>Machine</t>
        </is>
      </c>
      <c r="G477" s="30" t="inlineStr">
        <is>
          <t>ID-backed searchable select / lookup picker</t>
        </is>
      </c>
      <c r="H477" s="30" t="inlineStr">
        <is>
          <t>FK/uniqueidentifier or code</t>
        </is>
      </c>
      <c r="I477" s="30" t="inlineStr">
        <is>
          <t>Conditional/Optional</t>
        </is>
      </c>
      <c r="J477" s="30" t="inlineStr">
        <is>
          <t>Machine/Resource Master</t>
        </is>
      </c>
      <c r="K477" s="30" t="str"/>
      <c r="L477" s="30" t="inlineStr">
        <is>
          <t>Must resolve to active Machine/Resource Master; store ID plus code/name snapshot for audit.</t>
        </is>
      </c>
      <c r="M477" s="30" t="inlineStr">
        <is>
          <t>Implemented or mapped to existing persisted MPS/MRP/BOQ APIs and new planning plan/snapshot/planned-order/shortage APIs.</t>
        </is>
      </c>
      <c r="N477" s="30" t="inlineStr">
        <is>
          <t>Closed</t>
        </is>
      </c>
      <c r="O477" s="30" t="inlineStr">
        <is>
          <t>Closed</t>
        </is>
      </c>
      <c r="P477" s="30" t="inlineStr">
        <is>
          <t>Codex</t>
        </is>
      </c>
      <c r="Q477" s="30" t="inlineStr">
        <is>
          <t>Implemented in pack scope.</t>
        </is>
      </c>
      <c r="R477" s="30" t="inlineStr">
        <is>
          <t>2026-05-14</t>
        </is>
      </c>
      <c r="S477" s="30" t="inlineStr">
        <is>
          <t>PlanningMrpBoqCapacityCompletion.test.tsx</t>
        </is>
      </c>
      <c r="T477" s="30" t="inlineStr">
        <is>
          <t>FIXED</t>
        </is>
      </c>
      <c r="U477" s="30" t="inlineStr">
        <is>
          <t>src/web/src/pages/PlanningMrpBoqCapacityCompletion.test.tsx; database/ddl/20-commercial/050_planning_mrp_boq_capacity_completion_tables.sql</t>
        </is>
      </c>
    </row>
    <row r="478" ht="36" customHeight="1">
      <c r="A478" s="30" t="inlineStr">
        <is>
          <t>GAP-474</t>
        </is>
      </c>
      <c r="B478" s="30" t="inlineStr">
        <is>
          <t>FLD-474</t>
        </is>
      </c>
      <c r="C478" s="30" t="inlineStr">
        <is>
          <t>Exceptions, Shortages &amp; Suggestions</t>
        </is>
      </c>
      <c r="D478" s="30" t="inlineStr">
        <is>
          <t>Exceptions / Shortage Workbench</t>
        </is>
      </c>
      <c r="E478" s="30" t="inlineStr">
        <is>
          <t>PlanningException</t>
        </is>
      </c>
      <c r="F478" s="30" t="inlineStr">
        <is>
          <t>Supplier</t>
        </is>
      </c>
      <c r="G478" s="30" t="inlineStr">
        <is>
          <t>ID-backed searchable select / lookup picker</t>
        </is>
      </c>
      <c r="H478" s="30" t="inlineStr">
        <is>
          <t>FK/uniqueidentifier or code</t>
        </is>
      </c>
      <c r="I478" s="30" t="inlineStr">
        <is>
          <t>Conditional/Optional</t>
        </is>
      </c>
      <c r="J478" s="30" t="inlineStr">
        <is>
          <t>Supplier Master</t>
        </is>
      </c>
      <c r="K478" s="30" t="str"/>
      <c r="L478" s="30" t="inlineStr">
        <is>
          <t>Must resolve to active Supplier Master; store ID plus code/name snapshot for audit.</t>
        </is>
      </c>
      <c r="M478" s="30" t="inlineStr">
        <is>
          <t>Implemented or mapped to existing persisted MPS/MRP/BOQ APIs and new planning plan/snapshot/planned-order/shortage APIs.</t>
        </is>
      </c>
      <c r="N478" s="30" t="inlineStr">
        <is>
          <t>Closed</t>
        </is>
      </c>
      <c r="O478" s="30" t="inlineStr">
        <is>
          <t>Closed</t>
        </is>
      </c>
      <c r="P478" s="30" t="inlineStr">
        <is>
          <t>Codex</t>
        </is>
      </c>
      <c r="Q478" s="30" t="inlineStr">
        <is>
          <t>Implemented in pack scope.</t>
        </is>
      </c>
      <c r="R478" s="30" t="inlineStr">
        <is>
          <t>2026-05-14</t>
        </is>
      </c>
      <c r="S478" s="30" t="inlineStr">
        <is>
          <t>PlanningMrpBoqCapacityCompletion.test.tsx</t>
        </is>
      </c>
      <c r="T478" s="30" t="inlineStr">
        <is>
          <t>FIXED</t>
        </is>
      </c>
      <c r="U478" s="30" t="inlineStr">
        <is>
          <t>src/web/src/pages/PlanningMrpBoqCapacityCompletion.test.tsx; database/ddl/20-commercial/050_planning_mrp_boq_capacity_completion_tables.sql</t>
        </is>
      </c>
    </row>
    <row r="479" ht="36" customHeight="1">
      <c r="A479" s="30" t="inlineStr">
        <is>
          <t>GAP-475</t>
        </is>
      </c>
      <c r="B479" s="30" t="inlineStr">
        <is>
          <t>FLD-475</t>
        </is>
      </c>
      <c r="C479" s="30" t="inlineStr">
        <is>
          <t>Exceptions, Shortages &amp; Suggestions</t>
        </is>
      </c>
      <c r="D479" s="30" t="inlineStr">
        <is>
          <t>Exceptions / Shortage Workbench</t>
        </is>
      </c>
      <c r="E479" s="30" t="inlineStr">
        <is>
          <t>PlanningException</t>
        </is>
      </c>
      <c r="F479" s="30" t="inlineStr">
        <is>
          <t>Supplier Site</t>
        </is>
      </c>
      <c r="G479" s="30" t="inlineStr">
        <is>
          <t>ID-backed searchable select / lookup picker</t>
        </is>
      </c>
      <c r="H479" s="30" t="inlineStr">
        <is>
          <t>FK/uniqueidentifier or code</t>
        </is>
      </c>
      <c r="I479" s="30" t="inlineStr">
        <is>
          <t>Conditional/Optional</t>
        </is>
      </c>
      <c r="J479" s="30" t="inlineStr">
        <is>
          <t>Plant/Site Master</t>
        </is>
      </c>
      <c r="K479" s="30" t="str"/>
      <c r="L479" s="30" t="inlineStr">
        <is>
          <t>Must resolve to active Plant/Site Master; store ID plus code/name snapshot for audit.</t>
        </is>
      </c>
      <c r="M479" s="30" t="inlineStr">
        <is>
          <t>Implemented or mapped to existing persisted MPS/MRP/BOQ APIs and new planning plan/snapshot/planned-order/shortage APIs.</t>
        </is>
      </c>
      <c r="N479" s="30" t="inlineStr">
        <is>
          <t>Closed</t>
        </is>
      </c>
      <c r="O479" s="30" t="inlineStr">
        <is>
          <t>Closed</t>
        </is>
      </c>
      <c r="P479" s="30" t="inlineStr">
        <is>
          <t>Codex</t>
        </is>
      </c>
      <c r="Q479" s="30" t="inlineStr">
        <is>
          <t>Implemented in pack scope.</t>
        </is>
      </c>
      <c r="R479" s="30" t="inlineStr">
        <is>
          <t>2026-05-14</t>
        </is>
      </c>
      <c r="S479" s="30" t="inlineStr">
        <is>
          <t>PlanningMrpBoqCapacityCompletion.test.tsx</t>
        </is>
      </c>
      <c r="T479" s="30" t="inlineStr">
        <is>
          <t>FIXED</t>
        </is>
      </c>
      <c r="U479" s="30" t="inlineStr">
        <is>
          <t>src/web/src/pages/PlanningMrpBoqCapacityCompletion.test.tsx; database/ddl/20-commercial/050_planning_mrp_boq_capacity_completion_tables.sql</t>
        </is>
      </c>
    </row>
    <row r="480" ht="36" customHeight="1">
      <c r="A480" s="30" t="inlineStr">
        <is>
          <t>GAP-476</t>
        </is>
      </c>
      <c r="B480" s="30" t="inlineStr">
        <is>
          <t>FLD-476</t>
        </is>
      </c>
      <c r="C480" s="30" t="inlineStr">
        <is>
          <t>Exceptions, Shortages &amp; Suggestions</t>
        </is>
      </c>
      <c r="D480" s="30" t="inlineStr">
        <is>
          <t>Exceptions / Shortage Workbench</t>
        </is>
      </c>
      <c r="E480" s="30" t="inlineStr">
        <is>
          <t>PlanningException</t>
        </is>
      </c>
      <c r="F480" s="30" t="inlineStr">
        <is>
          <t>Customer</t>
        </is>
      </c>
      <c r="G480" s="30" t="inlineStr">
        <is>
          <t>ID-backed searchable select / lookup picker</t>
        </is>
      </c>
      <c r="H480" s="30" t="inlineStr">
        <is>
          <t>FK/uniqueidentifier or code</t>
        </is>
      </c>
      <c r="I480" s="30" t="inlineStr">
        <is>
          <t>Conditional/Optional</t>
        </is>
      </c>
      <c r="J480" s="30" t="inlineStr">
        <is>
          <t>Customer Master</t>
        </is>
      </c>
      <c r="K480" s="30" t="str"/>
      <c r="L480" s="30" t="inlineStr">
        <is>
          <t>Must resolve to active Customer Master; store ID plus code/name snapshot for audit.</t>
        </is>
      </c>
      <c r="M480" s="30" t="inlineStr">
        <is>
          <t>Implemented or mapped to existing persisted MPS/MRP/BOQ APIs and new planning plan/snapshot/planned-order/shortage APIs.</t>
        </is>
      </c>
      <c r="N480" s="30" t="inlineStr">
        <is>
          <t>Closed</t>
        </is>
      </c>
      <c r="O480" s="30" t="inlineStr">
        <is>
          <t>Closed</t>
        </is>
      </c>
      <c r="P480" s="30" t="inlineStr">
        <is>
          <t>Codex</t>
        </is>
      </c>
      <c r="Q480" s="30" t="inlineStr">
        <is>
          <t>Implemented in pack scope.</t>
        </is>
      </c>
      <c r="R480" s="30" t="inlineStr">
        <is>
          <t>2026-05-14</t>
        </is>
      </c>
      <c r="S480" s="30" t="inlineStr">
        <is>
          <t>PlanningMrpBoqCapacityCompletion.test.tsx</t>
        </is>
      </c>
      <c r="T480" s="30" t="inlineStr">
        <is>
          <t>FIXED</t>
        </is>
      </c>
      <c r="U480" s="30" t="inlineStr">
        <is>
          <t>src/web/src/pages/PlanningMrpBoqCapacityCompletion.test.tsx; database/ddl/20-commercial/050_planning_mrp_boq_capacity_completion_tables.sql</t>
        </is>
      </c>
    </row>
    <row r="481" ht="36" customHeight="1">
      <c r="A481" s="30" t="inlineStr">
        <is>
          <t>GAP-477</t>
        </is>
      </c>
      <c r="B481" s="30" t="inlineStr">
        <is>
          <t>FLD-477</t>
        </is>
      </c>
      <c r="C481" s="30" t="inlineStr">
        <is>
          <t>Exceptions, Shortages &amp; Suggestions</t>
        </is>
      </c>
      <c r="D481" s="30" t="inlineStr">
        <is>
          <t>Exceptions / Shortage Workbench</t>
        </is>
      </c>
      <c r="E481" s="30" t="inlineStr">
        <is>
          <t>PlanningException</t>
        </is>
      </c>
      <c r="F481" s="30" t="inlineStr">
        <is>
          <t>Source Document Type</t>
        </is>
      </c>
      <c r="G481" s="30" t="inlineStr">
        <is>
          <t>Bound input/select per field rule</t>
        </is>
      </c>
      <c r="H481" s="30" t="inlineStr">
        <is>
          <t>nvarchar/code</t>
        </is>
      </c>
      <c r="I481" s="30" t="inlineStr">
        <is>
          <t>Conditional/Optional</t>
        </is>
      </c>
      <c r="J481" s="30" t="str"/>
      <c r="K481" s="30" t="str"/>
      <c r="L481" s="30" t="inlineStr">
        <is>
          <t>Must be persisted, auditable and shown again on reopen; no placeholder-only value.</t>
        </is>
      </c>
      <c r="M481" s="30" t="inlineStr">
        <is>
          <t>Upload action is not presented as active until planning document metadata authorization is implemented.</t>
        </is>
      </c>
      <c r="N481" s="30" t="inlineStr">
        <is>
          <t>Controlled disabled state</t>
        </is>
      </c>
      <c r="O481" s="30" t="inlineStr">
        <is>
          <t>P1</t>
        </is>
      </c>
      <c r="P481" s="30" t="inlineStr">
        <is>
          <t>Codex</t>
        </is>
      </c>
      <c r="Q481" s="30" t="inlineStr">
        <is>
          <t>Add planning document metadata authorization and attach to persisted plan/run records.</t>
        </is>
      </c>
      <c r="R481" s="30" t="inlineStr">
        <is>
          <t>2026-05-14</t>
        </is>
      </c>
      <c r="S481" s="30" t="inlineStr">
        <is>
          <t>PlanningMrpBoqCapacityCompletion.test.tsx</t>
        </is>
      </c>
      <c r="T481" s="30" t="inlineStr">
        <is>
          <t>DISABLED WITH REASON</t>
        </is>
      </c>
      <c r="U481" s="30" t="inlineStr">
        <is>
          <t>src/web/src/pages/PlanningMrpBoqCapacityCompletion.test.tsx; database/ddl/20-commercial/050_planning_mrp_boq_capacity_completion_tables.sql</t>
        </is>
      </c>
    </row>
    <row r="482" ht="36" customHeight="1">
      <c r="A482" s="30" t="inlineStr">
        <is>
          <t>GAP-478</t>
        </is>
      </c>
      <c r="B482" s="30" t="inlineStr">
        <is>
          <t>FLD-478</t>
        </is>
      </c>
      <c r="C482" s="30" t="inlineStr">
        <is>
          <t>Exceptions, Shortages &amp; Suggestions</t>
        </is>
      </c>
      <c r="D482" s="30" t="inlineStr">
        <is>
          <t>Exceptions / Shortage Workbench</t>
        </is>
      </c>
      <c r="E482" s="30" t="inlineStr">
        <is>
          <t>PlanningException</t>
        </is>
      </c>
      <c r="F482" s="30" t="inlineStr">
        <is>
          <t>Source Document Number</t>
        </is>
      </c>
      <c r="G482" s="30" t="inlineStr">
        <is>
          <t>Bound input/select per field rule</t>
        </is>
      </c>
      <c r="H482" s="30" t="inlineStr">
        <is>
          <t>nvarchar/code</t>
        </is>
      </c>
      <c r="I482" s="30" t="inlineStr">
        <is>
          <t>Conditional/Optional</t>
        </is>
      </c>
      <c r="J482" s="30" t="str"/>
      <c r="K482" s="30" t="str"/>
      <c r="L482" s="30" t="inlineStr">
        <is>
          <t>Must be persisted, auditable and shown again on reopen; no placeholder-only value.</t>
        </is>
      </c>
      <c r="M482" s="30" t="inlineStr">
        <is>
          <t>Upload action is not presented as active until planning document metadata authorization is implemented.</t>
        </is>
      </c>
      <c r="N482" s="30" t="inlineStr">
        <is>
          <t>Controlled disabled state</t>
        </is>
      </c>
      <c r="O482" s="30" t="inlineStr">
        <is>
          <t>P1</t>
        </is>
      </c>
      <c r="P482" s="30" t="inlineStr">
        <is>
          <t>Codex</t>
        </is>
      </c>
      <c r="Q482" s="30" t="inlineStr">
        <is>
          <t>Add planning document metadata authorization and attach to persisted plan/run records.</t>
        </is>
      </c>
      <c r="R482" s="30" t="inlineStr">
        <is>
          <t>2026-05-14</t>
        </is>
      </c>
      <c r="S482" s="30" t="inlineStr">
        <is>
          <t>PlanningMrpBoqCapacityCompletion.test.tsx</t>
        </is>
      </c>
      <c r="T482" s="30" t="inlineStr">
        <is>
          <t>DISABLED WITH REASON</t>
        </is>
      </c>
      <c r="U482" s="30" t="inlineStr">
        <is>
          <t>src/web/src/pages/PlanningMrpBoqCapacityCompletion.test.tsx; database/ddl/20-commercial/050_planning_mrp_boq_capacity_completion_tables.sql</t>
        </is>
      </c>
    </row>
    <row r="483" ht="36" customHeight="1">
      <c r="A483" s="30" t="inlineStr">
        <is>
          <t>GAP-479</t>
        </is>
      </c>
      <c r="B483" s="30" t="inlineStr">
        <is>
          <t>FLD-479</t>
        </is>
      </c>
      <c r="C483" s="30" t="inlineStr">
        <is>
          <t>Exceptions, Shortages &amp; Suggestions</t>
        </is>
      </c>
      <c r="D483" s="30" t="inlineStr">
        <is>
          <t>Exceptions / Shortage Workbench</t>
        </is>
      </c>
      <c r="E483" s="30" t="inlineStr">
        <is>
          <t>PlanningException</t>
        </is>
      </c>
      <c r="F483" s="30" t="inlineStr">
        <is>
          <t>Source Document Line</t>
        </is>
      </c>
      <c r="G483" s="30" t="inlineStr">
        <is>
          <t>Bound input/select per field rule</t>
        </is>
      </c>
      <c r="H483" s="30" t="inlineStr">
        <is>
          <t>nvarchar/code</t>
        </is>
      </c>
      <c r="I483" s="30" t="inlineStr">
        <is>
          <t>Conditional/Optional</t>
        </is>
      </c>
      <c r="J483" s="30" t="str"/>
      <c r="K483" s="30" t="str"/>
      <c r="L483" s="30" t="inlineStr">
        <is>
          <t>Must be persisted, auditable and shown again on reopen; no placeholder-only value.</t>
        </is>
      </c>
      <c r="M483" s="30" t="inlineStr">
        <is>
          <t>Upload action is not presented as active until planning document metadata authorization is implemented.</t>
        </is>
      </c>
      <c r="N483" s="30" t="inlineStr">
        <is>
          <t>Controlled disabled state</t>
        </is>
      </c>
      <c r="O483" s="30" t="inlineStr">
        <is>
          <t>P1</t>
        </is>
      </c>
      <c r="P483" s="30" t="inlineStr">
        <is>
          <t>Codex</t>
        </is>
      </c>
      <c r="Q483" s="30" t="inlineStr">
        <is>
          <t>Add planning document metadata authorization and attach to persisted plan/run records.</t>
        </is>
      </c>
      <c r="R483" s="30" t="inlineStr">
        <is>
          <t>2026-05-14</t>
        </is>
      </c>
      <c r="S483" s="30" t="inlineStr">
        <is>
          <t>PlanningMrpBoqCapacityCompletion.test.tsx</t>
        </is>
      </c>
      <c r="T483" s="30" t="inlineStr">
        <is>
          <t>DISABLED WITH REASON</t>
        </is>
      </c>
      <c r="U483" s="30" t="inlineStr">
        <is>
          <t>src/web/src/pages/PlanningMrpBoqCapacityCompletion.test.tsx; database/ddl/20-commercial/050_planning_mrp_boq_capacity_completion_tables.sql</t>
        </is>
      </c>
    </row>
    <row r="484" ht="36" customHeight="1">
      <c r="A484" s="30" t="inlineStr">
        <is>
          <t>GAP-480</t>
        </is>
      </c>
      <c r="B484" s="30" t="inlineStr">
        <is>
          <t>FLD-480</t>
        </is>
      </c>
      <c r="C484" s="30" t="inlineStr">
        <is>
          <t>Exceptions, Shortages &amp; Suggestions</t>
        </is>
      </c>
      <c r="D484" s="30" t="inlineStr">
        <is>
          <t>Exceptions / Shortage Workbench</t>
        </is>
      </c>
      <c r="E484" s="30" t="inlineStr">
        <is>
          <t>PlanningException</t>
        </is>
      </c>
      <c r="F484" s="30" t="inlineStr">
        <is>
          <t>Root Cause Type</t>
        </is>
      </c>
      <c r="G484" s="30" t="inlineStr">
        <is>
          <t>Bound input/select per field rule</t>
        </is>
      </c>
      <c r="H484" s="30" t="inlineStr">
        <is>
          <t>nvarchar/code</t>
        </is>
      </c>
      <c r="I484" s="30" t="inlineStr">
        <is>
          <t>Required</t>
        </is>
      </c>
      <c r="J484" s="30" t="str"/>
      <c r="K484" s="30" t="str"/>
      <c r="L484" s="30" t="inlineStr">
        <is>
          <t>Must be persisted, auditable and shown again on reopen; no placeholder-only value.</t>
        </is>
      </c>
      <c r="M484" s="30" t="inlineStr">
        <is>
          <t>Implemented or mapped to existing persisted MPS/MRP/BOQ APIs and new planning plan/snapshot/planned-order/shortage APIs.</t>
        </is>
      </c>
      <c r="N484" s="30" t="inlineStr">
        <is>
          <t>Closed</t>
        </is>
      </c>
      <c r="O484" s="30" t="inlineStr">
        <is>
          <t>Closed</t>
        </is>
      </c>
      <c r="P484" s="30" t="inlineStr">
        <is>
          <t>Codex</t>
        </is>
      </c>
      <c r="Q484" s="30" t="inlineStr">
        <is>
          <t>Implemented in pack scope.</t>
        </is>
      </c>
      <c r="R484" s="30" t="inlineStr">
        <is>
          <t>2026-05-14</t>
        </is>
      </c>
      <c r="S484" s="30" t="inlineStr">
        <is>
          <t>PlanningMrpBoqCapacityCompletion.test.tsx</t>
        </is>
      </c>
      <c r="T484" s="30" t="inlineStr">
        <is>
          <t>FIXED</t>
        </is>
      </c>
      <c r="U484" s="30" t="inlineStr">
        <is>
          <t>src/web/src/pages/PlanningMrpBoqCapacityCompletion.test.tsx; database/ddl/20-commercial/050_planning_mrp_boq_capacity_completion_tables.sql</t>
        </is>
      </c>
    </row>
    <row r="485" ht="36" customHeight="1">
      <c r="A485" s="30" t="inlineStr">
        <is>
          <t>GAP-481</t>
        </is>
      </c>
      <c r="B485" s="30" t="inlineStr">
        <is>
          <t>FLD-481</t>
        </is>
      </c>
      <c r="C485" s="30" t="inlineStr">
        <is>
          <t>Exceptions, Shortages &amp; Suggestions</t>
        </is>
      </c>
      <c r="D485" s="30" t="inlineStr">
        <is>
          <t>Exceptions / Shortage Workbench</t>
        </is>
      </c>
      <c r="E485" s="30" t="inlineStr">
        <is>
          <t>PlanningException</t>
        </is>
      </c>
      <c r="F485" s="30" t="inlineStr">
        <is>
          <t>Root Cause Object</t>
        </is>
      </c>
      <c r="G485" s="30" t="inlineStr">
        <is>
          <t>Bound input/select per field rule</t>
        </is>
      </c>
      <c r="H485" s="30" t="inlineStr">
        <is>
          <t>nvarchar/code</t>
        </is>
      </c>
      <c r="I485" s="30" t="inlineStr">
        <is>
          <t>Conditional/Optional</t>
        </is>
      </c>
      <c r="J485" s="30" t="str"/>
      <c r="K485" s="30" t="str"/>
      <c r="L485" s="30" t="inlineStr">
        <is>
          <t>Must be persisted, auditable and shown again on reopen; no placeholder-only value.</t>
        </is>
      </c>
      <c r="M485" s="30" t="inlineStr">
        <is>
          <t>Implemented or mapped to existing persisted MPS/MRP/BOQ APIs and new planning plan/snapshot/planned-order/shortage APIs.</t>
        </is>
      </c>
      <c r="N485" s="30" t="inlineStr">
        <is>
          <t>Closed</t>
        </is>
      </c>
      <c r="O485" s="30" t="inlineStr">
        <is>
          <t>Closed</t>
        </is>
      </c>
      <c r="P485" s="30" t="inlineStr">
        <is>
          <t>Codex</t>
        </is>
      </c>
      <c r="Q485" s="30" t="inlineStr">
        <is>
          <t>Implemented in pack scope.</t>
        </is>
      </c>
      <c r="R485" s="30" t="inlineStr">
        <is>
          <t>2026-05-14</t>
        </is>
      </c>
      <c r="S485" s="30" t="inlineStr">
        <is>
          <t>PlanningMrpBoqCapacityCompletion.test.tsx</t>
        </is>
      </c>
      <c r="T485" s="30" t="inlineStr">
        <is>
          <t>FIXED</t>
        </is>
      </c>
      <c r="U485" s="30" t="inlineStr">
        <is>
          <t>src/web/src/pages/PlanningMrpBoqCapacityCompletion.test.tsx; database/ddl/20-commercial/050_planning_mrp_boq_capacity_completion_tables.sql</t>
        </is>
      </c>
    </row>
    <row r="486" ht="36" customHeight="1">
      <c r="A486" s="30" t="inlineStr">
        <is>
          <t>GAP-482</t>
        </is>
      </c>
      <c r="B486" s="30" t="inlineStr">
        <is>
          <t>FLD-482</t>
        </is>
      </c>
      <c r="C486" s="30" t="inlineStr">
        <is>
          <t>Exceptions, Shortages &amp; Suggestions</t>
        </is>
      </c>
      <c r="D486" s="30" t="inlineStr">
        <is>
          <t>Exceptions / Shortage Workbench</t>
        </is>
      </c>
      <c r="E486" s="30" t="inlineStr">
        <is>
          <t>PlanningException</t>
        </is>
      </c>
      <c r="F486" s="30" t="inlineStr">
        <is>
          <t>Bucket Date</t>
        </is>
      </c>
      <c r="G486" s="30" t="inlineStr">
        <is>
          <t>Numeric input with stepper/decimal precision</t>
        </is>
      </c>
      <c r="H486" s="30" t="inlineStr">
        <is>
          <t>decimal(18,6) or int as specified</t>
        </is>
      </c>
      <c r="I486" s="30" t="inlineStr">
        <is>
          <t>Required</t>
        </is>
      </c>
      <c r="J486" s="30" t="str"/>
      <c r="K486" s="30" t="inlineStr">
        <is>
          <t>Use decimal/integer control, not unrestricted text; quantities &gt;= 0 unless variance row permits negative.</t>
        </is>
      </c>
      <c r="L486" s="30" t="inlineStr">
        <is>
          <t>Reject blanks when mandatory; reject non-numeric text; enforce precision, min/max and UOM-aware conversion.</t>
        </is>
      </c>
      <c r="M486" s="30" t="inlineStr">
        <is>
          <t>Implemented or mapped to existing persisted MPS/MRP/BOQ APIs and new planning plan/snapshot/planned-order/shortage APIs.</t>
        </is>
      </c>
      <c r="N486" s="30" t="inlineStr">
        <is>
          <t>Closed</t>
        </is>
      </c>
      <c r="O486" s="30" t="inlineStr">
        <is>
          <t>Closed</t>
        </is>
      </c>
      <c r="P486" s="30" t="inlineStr">
        <is>
          <t>Codex</t>
        </is>
      </c>
      <c r="Q486" s="30" t="inlineStr">
        <is>
          <t>Implemented in pack scope.</t>
        </is>
      </c>
      <c r="R486" s="30" t="inlineStr">
        <is>
          <t>2026-05-14</t>
        </is>
      </c>
      <c r="S486" s="30" t="inlineStr">
        <is>
          <t>PlanningMrpBoqCapacityCompletion.test.tsx</t>
        </is>
      </c>
      <c r="T486" s="30" t="inlineStr">
        <is>
          <t>FIXED</t>
        </is>
      </c>
      <c r="U486" s="30" t="inlineStr">
        <is>
          <t>src/web/src/pages/PlanningMrpBoqCapacityCompletion.test.tsx; database/ddl/20-commercial/050_planning_mrp_boq_capacity_completion_tables.sql</t>
        </is>
      </c>
    </row>
    <row r="487" ht="36" customHeight="1">
      <c r="A487" s="30" t="inlineStr">
        <is>
          <t>GAP-483</t>
        </is>
      </c>
      <c r="B487" s="30" t="inlineStr">
        <is>
          <t>FLD-483</t>
        </is>
      </c>
      <c r="C487" s="30" t="inlineStr">
        <is>
          <t>Exceptions, Shortages &amp; Suggestions</t>
        </is>
      </c>
      <c r="D487" s="30" t="inlineStr">
        <is>
          <t>Exceptions / Shortage Workbench</t>
        </is>
      </c>
      <c r="E487" s="30" t="inlineStr">
        <is>
          <t>PlanningException</t>
        </is>
      </c>
      <c r="F487" s="30" t="inlineStr">
        <is>
          <t>Required Quantity</t>
        </is>
      </c>
      <c r="G487" s="30" t="inlineStr">
        <is>
          <t>Numeric input with stepper/decimal precision</t>
        </is>
      </c>
      <c r="H487" s="30" t="inlineStr">
        <is>
          <t>decimal(18,6) or int as specified</t>
        </is>
      </c>
      <c r="I487" s="30" t="inlineStr">
        <is>
          <t>Required</t>
        </is>
      </c>
      <c r="J487" s="30" t="str"/>
      <c r="K487" s="30" t="inlineStr">
        <is>
          <t>Use decimal/integer control, not unrestricted text; quantities &gt;= 0 unless variance row permits negative.</t>
        </is>
      </c>
      <c r="L487" s="30" t="inlineStr">
        <is>
          <t>Reject blanks when mandatory; reject non-numeric text; enforce precision, min/max and UOM-aware conversion.</t>
        </is>
      </c>
      <c r="M487" s="30" t="inlineStr">
        <is>
          <t>Implemented or mapped to existing persisted MPS/MRP/BOQ APIs and new planning plan/snapshot/planned-order/shortage APIs.</t>
        </is>
      </c>
      <c r="N487" s="30" t="inlineStr">
        <is>
          <t>Closed</t>
        </is>
      </c>
      <c r="O487" s="30" t="inlineStr">
        <is>
          <t>Closed</t>
        </is>
      </c>
      <c r="P487" s="30" t="inlineStr">
        <is>
          <t>Codex</t>
        </is>
      </c>
      <c r="Q487" s="30" t="inlineStr">
        <is>
          <t>Implemented in pack scope.</t>
        </is>
      </c>
      <c r="R487" s="30" t="inlineStr">
        <is>
          <t>2026-05-14</t>
        </is>
      </c>
      <c r="S487" s="30" t="inlineStr">
        <is>
          <t>PlanningMrpBoqCapacityCompletion.test.tsx</t>
        </is>
      </c>
      <c r="T487" s="30" t="inlineStr">
        <is>
          <t>FIXED</t>
        </is>
      </c>
      <c r="U487" s="30" t="inlineStr">
        <is>
          <t>src/web/src/pages/PlanningMrpBoqCapacityCompletion.test.tsx; database/ddl/20-commercial/050_planning_mrp_boq_capacity_completion_tables.sql</t>
        </is>
      </c>
    </row>
    <row r="488" ht="36" customHeight="1">
      <c r="A488" s="30" t="inlineStr">
        <is>
          <t>GAP-484</t>
        </is>
      </c>
      <c r="B488" s="30" t="inlineStr">
        <is>
          <t>FLD-484</t>
        </is>
      </c>
      <c r="C488" s="30" t="inlineStr">
        <is>
          <t>Exceptions, Shortages &amp; Suggestions</t>
        </is>
      </c>
      <c r="D488" s="30" t="inlineStr">
        <is>
          <t>Exceptions / Shortage Workbench</t>
        </is>
      </c>
      <c r="E488" s="30" t="inlineStr">
        <is>
          <t>PlanningException</t>
        </is>
      </c>
      <c r="F488" s="30" t="inlineStr">
        <is>
          <t>Available Quantity</t>
        </is>
      </c>
      <c r="G488" s="30" t="inlineStr">
        <is>
          <t>Numeric input with stepper/decimal precision</t>
        </is>
      </c>
      <c r="H488" s="30" t="inlineStr">
        <is>
          <t>decimal(18,6) or int as specified</t>
        </is>
      </c>
      <c r="I488" s="30" t="inlineStr">
        <is>
          <t>Required</t>
        </is>
      </c>
      <c r="J488" s="30" t="str"/>
      <c r="K488" s="30" t="inlineStr">
        <is>
          <t>Use decimal/integer control, not unrestricted text; quantities &gt;= 0 unless variance row permits negative.</t>
        </is>
      </c>
      <c r="L488" s="30" t="inlineStr">
        <is>
          <t>Reject blanks when mandatory; reject non-numeric text; enforce precision, min/max and UOM-aware conversion.</t>
        </is>
      </c>
      <c r="M488" s="30" t="inlineStr">
        <is>
          <t>Implemented or mapped to existing persisted MPS/MRP/BOQ APIs and new planning plan/snapshot/planned-order/shortage APIs.</t>
        </is>
      </c>
      <c r="N488" s="30" t="inlineStr">
        <is>
          <t>Closed</t>
        </is>
      </c>
      <c r="O488" s="30" t="inlineStr">
        <is>
          <t>Closed</t>
        </is>
      </c>
      <c r="P488" s="30" t="inlineStr">
        <is>
          <t>Codex</t>
        </is>
      </c>
      <c r="Q488" s="30" t="inlineStr">
        <is>
          <t>Implemented in pack scope.</t>
        </is>
      </c>
      <c r="R488" s="30" t="inlineStr">
        <is>
          <t>2026-05-14</t>
        </is>
      </c>
      <c r="S488" s="30" t="inlineStr">
        <is>
          <t>PlanningMrpBoqCapacityCompletion.test.tsx</t>
        </is>
      </c>
      <c r="T488" s="30" t="inlineStr">
        <is>
          <t>FIXED</t>
        </is>
      </c>
      <c r="U488" s="30" t="inlineStr">
        <is>
          <t>src/web/src/pages/PlanningMrpBoqCapacityCompletion.test.tsx; database/ddl/20-commercial/050_planning_mrp_boq_capacity_completion_tables.sql</t>
        </is>
      </c>
    </row>
    <row r="489" ht="36" customHeight="1">
      <c r="A489" s="30" t="inlineStr">
        <is>
          <t>GAP-485</t>
        </is>
      </c>
      <c r="B489" s="30" t="inlineStr">
        <is>
          <t>FLD-485</t>
        </is>
      </c>
      <c r="C489" s="30" t="inlineStr">
        <is>
          <t>Exceptions, Shortages &amp; Suggestions</t>
        </is>
      </c>
      <c r="D489" s="30" t="inlineStr">
        <is>
          <t>Exceptions / Shortage Workbench</t>
        </is>
      </c>
      <c r="E489" s="30" t="inlineStr">
        <is>
          <t>PlanningException</t>
        </is>
      </c>
      <c r="F489" s="30" t="inlineStr">
        <is>
          <t>Shortage Quantity</t>
        </is>
      </c>
      <c r="G489" s="30" t="inlineStr">
        <is>
          <t>Numeric input with stepper/decimal precision</t>
        </is>
      </c>
      <c r="H489" s="30" t="inlineStr">
        <is>
          <t>decimal(18,6) or int as specified</t>
        </is>
      </c>
      <c r="I489" s="30" t="inlineStr">
        <is>
          <t>Required</t>
        </is>
      </c>
      <c r="J489" s="30" t="str"/>
      <c r="K489" s="30" t="inlineStr">
        <is>
          <t>Use decimal/integer control, not unrestricted text; quantities &gt;= 0 unless variance row permits negative.</t>
        </is>
      </c>
      <c r="L489" s="30" t="inlineStr">
        <is>
          <t>Reject blanks when mandatory; reject non-numeric text; enforce precision, min/max and UOM-aware conversion.</t>
        </is>
      </c>
      <c r="M489" s="30" t="inlineStr">
        <is>
          <t>Implemented or mapped to existing persisted MPS/MRP/BOQ APIs and new planning plan/snapshot/planned-order/shortage APIs.</t>
        </is>
      </c>
      <c r="N489" s="30" t="inlineStr">
        <is>
          <t>Closed</t>
        </is>
      </c>
      <c r="O489" s="30" t="inlineStr">
        <is>
          <t>Closed</t>
        </is>
      </c>
      <c r="P489" s="30" t="inlineStr">
        <is>
          <t>Codex</t>
        </is>
      </c>
      <c r="Q489" s="30" t="inlineStr">
        <is>
          <t>Implemented in pack scope.</t>
        </is>
      </c>
      <c r="R489" s="30" t="inlineStr">
        <is>
          <t>2026-05-14</t>
        </is>
      </c>
      <c r="S489" s="30" t="inlineStr">
        <is>
          <t>PlanningMrpBoqCapacityCompletion.test.tsx</t>
        </is>
      </c>
      <c r="T489" s="30" t="inlineStr">
        <is>
          <t>FIXED</t>
        </is>
      </c>
      <c r="U489" s="30" t="inlineStr">
        <is>
          <t>src/web/src/pages/PlanningMrpBoqCapacityCompletion.test.tsx; database/ddl/20-commercial/050_planning_mrp_boq_capacity_completion_tables.sql</t>
        </is>
      </c>
    </row>
    <row r="490" ht="36" customHeight="1">
      <c r="A490" s="30" t="inlineStr">
        <is>
          <t>GAP-486</t>
        </is>
      </c>
      <c r="B490" s="30" t="inlineStr">
        <is>
          <t>FLD-486</t>
        </is>
      </c>
      <c r="C490" s="30" t="inlineStr">
        <is>
          <t>Exceptions, Shortages &amp; Suggestions</t>
        </is>
      </c>
      <c r="D490" s="30" t="inlineStr">
        <is>
          <t>Exceptions / Shortage Workbench</t>
        </is>
      </c>
      <c r="E490" s="30" t="inlineStr">
        <is>
          <t>PlanningException</t>
        </is>
      </c>
      <c r="F490" s="30" t="inlineStr">
        <is>
          <t>Required Capacity Hours</t>
        </is>
      </c>
      <c r="G490" s="30" t="inlineStr">
        <is>
          <t>Numeric input with stepper/decimal precision</t>
        </is>
      </c>
      <c r="H490" s="30" t="inlineStr">
        <is>
          <t>decimal(18,6) or int as specified</t>
        </is>
      </c>
      <c r="I490" s="30" t="inlineStr">
        <is>
          <t>Conditional/Optional</t>
        </is>
      </c>
      <c r="J490" s="30" t="str"/>
      <c r="K490" s="30" t="inlineStr">
        <is>
          <t>Use decimal/integer control, not unrestricted text; quantities &gt;= 0 unless variance row permits negative.</t>
        </is>
      </c>
      <c r="L490" s="30" t="inlineStr">
        <is>
          <t>Reject blanks when mandatory; reject non-numeric text; enforce precision, min/max and UOM-aware conversion.</t>
        </is>
      </c>
      <c r="M490" s="30" t="inlineStr">
        <is>
          <t>Implemented or mapped to existing persisted MPS/MRP/BOQ APIs and new planning plan/snapshot/planned-order/shortage APIs.</t>
        </is>
      </c>
      <c r="N490" s="30" t="inlineStr">
        <is>
          <t>Closed</t>
        </is>
      </c>
      <c r="O490" s="30" t="inlineStr">
        <is>
          <t>Closed</t>
        </is>
      </c>
      <c r="P490" s="30" t="inlineStr">
        <is>
          <t>Codex</t>
        </is>
      </c>
      <c r="Q490" s="30" t="inlineStr">
        <is>
          <t>Implemented in pack scope.</t>
        </is>
      </c>
      <c r="R490" s="30" t="inlineStr">
        <is>
          <t>2026-05-14</t>
        </is>
      </c>
      <c r="S490" s="30" t="inlineStr">
        <is>
          <t>PlanningMrpBoqCapacityCompletion.test.tsx</t>
        </is>
      </c>
      <c r="T490" s="30" t="inlineStr">
        <is>
          <t>FIXED</t>
        </is>
      </c>
      <c r="U490" s="30" t="inlineStr">
        <is>
          <t>src/web/src/pages/PlanningMrpBoqCapacityCompletion.test.tsx; database/ddl/20-commercial/050_planning_mrp_boq_capacity_completion_tables.sql</t>
        </is>
      </c>
    </row>
    <row r="491" ht="36" customHeight="1">
      <c r="A491" s="30" t="inlineStr">
        <is>
          <t>GAP-487</t>
        </is>
      </c>
      <c r="B491" s="30" t="inlineStr">
        <is>
          <t>FLD-487</t>
        </is>
      </c>
      <c r="C491" s="30" t="inlineStr">
        <is>
          <t>Exceptions, Shortages &amp; Suggestions</t>
        </is>
      </c>
      <c r="D491" s="30" t="inlineStr">
        <is>
          <t>Exceptions / Shortage Workbench</t>
        </is>
      </c>
      <c r="E491" s="30" t="inlineStr">
        <is>
          <t>PlanningException</t>
        </is>
      </c>
      <c r="F491" s="30" t="inlineStr">
        <is>
          <t>Available Capacity Hours</t>
        </is>
      </c>
      <c r="G491" s="30" t="inlineStr">
        <is>
          <t>Numeric input with stepper/decimal precision</t>
        </is>
      </c>
      <c r="H491" s="30" t="inlineStr">
        <is>
          <t>decimal(18,6) or int as specified</t>
        </is>
      </c>
      <c r="I491" s="30" t="inlineStr">
        <is>
          <t>Conditional/Optional</t>
        </is>
      </c>
      <c r="J491" s="30" t="str"/>
      <c r="K491" s="30" t="inlineStr">
        <is>
          <t>Use decimal/integer control, not unrestricted text; quantities &gt;= 0 unless variance row permits negative.</t>
        </is>
      </c>
      <c r="L491" s="30" t="inlineStr">
        <is>
          <t>Reject blanks when mandatory; reject non-numeric text; enforce precision, min/max and UOM-aware conversion.</t>
        </is>
      </c>
      <c r="M491" s="30" t="inlineStr">
        <is>
          <t>Implemented or mapped to existing persisted MPS/MRP/BOQ APIs and new planning plan/snapshot/planned-order/shortage APIs.</t>
        </is>
      </c>
      <c r="N491" s="30" t="inlineStr">
        <is>
          <t>Closed</t>
        </is>
      </c>
      <c r="O491" s="30" t="inlineStr">
        <is>
          <t>Closed</t>
        </is>
      </c>
      <c r="P491" s="30" t="inlineStr">
        <is>
          <t>Codex</t>
        </is>
      </c>
      <c r="Q491" s="30" t="inlineStr">
        <is>
          <t>Implemented in pack scope.</t>
        </is>
      </c>
      <c r="R491" s="30" t="inlineStr">
        <is>
          <t>2026-05-14</t>
        </is>
      </c>
      <c r="S491" s="30" t="inlineStr">
        <is>
          <t>PlanningMrpBoqCapacityCompletion.test.tsx</t>
        </is>
      </c>
      <c r="T491" s="30" t="inlineStr">
        <is>
          <t>FIXED</t>
        </is>
      </c>
      <c r="U491" s="30" t="inlineStr">
        <is>
          <t>src/web/src/pages/PlanningMrpBoqCapacityCompletion.test.tsx; database/ddl/20-commercial/050_planning_mrp_boq_capacity_completion_tables.sql</t>
        </is>
      </c>
    </row>
    <row r="492" ht="36" customHeight="1">
      <c r="A492" s="30" t="inlineStr">
        <is>
          <t>GAP-488</t>
        </is>
      </c>
      <c r="B492" s="30" t="inlineStr">
        <is>
          <t>FLD-488</t>
        </is>
      </c>
      <c r="C492" s="30" t="inlineStr">
        <is>
          <t>Exceptions, Shortages &amp; Suggestions</t>
        </is>
      </c>
      <c r="D492" s="30" t="inlineStr">
        <is>
          <t>Exceptions / Shortage Workbench</t>
        </is>
      </c>
      <c r="E492" s="30" t="inlineStr">
        <is>
          <t>PlanningException</t>
        </is>
      </c>
      <c r="F492" s="30" t="inlineStr">
        <is>
          <t>Capacity Overload Hours</t>
        </is>
      </c>
      <c r="G492" s="30" t="inlineStr">
        <is>
          <t>Numeric input with stepper/decimal precision</t>
        </is>
      </c>
      <c r="H492" s="30" t="inlineStr">
        <is>
          <t>decimal(18,6) or int as specified</t>
        </is>
      </c>
      <c r="I492" s="30" t="inlineStr">
        <is>
          <t>Conditional/Optional</t>
        </is>
      </c>
      <c r="J492" s="30" t="str"/>
      <c r="K492" s="30" t="inlineStr">
        <is>
          <t>Use decimal/integer control, not unrestricted text; quantities &gt;= 0 unless variance row permits negative.</t>
        </is>
      </c>
      <c r="L492" s="30" t="inlineStr">
        <is>
          <t>Reject blanks when mandatory; reject non-numeric text; enforce precision, min/max and UOM-aware conversion.</t>
        </is>
      </c>
      <c r="M492" s="30" t="inlineStr">
        <is>
          <t>Implemented or mapped to existing persisted MPS/MRP/BOQ APIs and new planning plan/snapshot/planned-order/shortage APIs.</t>
        </is>
      </c>
      <c r="N492" s="30" t="inlineStr">
        <is>
          <t>Closed</t>
        </is>
      </c>
      <c r="O492" s="30" t="inlineStr">
        <is>
          <t>Closed</t>
        </is>
      </c>
      <c r="P492" s="30" t="inlineStr">
        <is>
          <t>Codex</t>
        </is>
      </c>
      <c r="Q492" s="30" t="inlineStr">
        <is>
          <t>Implemented in pack scope.</t>
        </is>
      </c>
      <c r="R492" s="30" t="inlineStr">
        <is>
          <t>2026-05-14</t>
        </is>
      </c>
      <c r="S492" s="30" t="inlineStr">
        <is>
          <t>PlanningMrpBoqCapacityCompletion.test.tsx</t>
        </is>
      </c>
      <c r="T492" s="30" t="inlineStr">
        <is>
          <t>FIXED</t>
        </is>
      </c>
      <c r="U492" s="30" t="inlineStr">
        <is>
          <t>src/web/src/pages/PlanningMrpBoqCapacityCompletion.test.tsx; database/ddl/20-commercial/050_planning_mrp_boq_capacity_completion_tables.sql</t>
        </is>
      </c>
    </row>
    <row r="493" ht="36" customHeight="1">
      <c r="A493" s="30" t="inlineStr">
        <is>
          <t>GAP-489</t>
        </is>
      </c>
      <c r="B493" s="30" t="inlineStr">
        <is>
          <t>FLD-489</t>
        </is>
      </c>
      <c r="C493" s="30" t="inlineStr">
        <is>
          <t>Exceptions, Shortages &amp; Suggestions</t>
        </is>
      </c>
      <c r="D493" s="30" t="inlineStr">
        <is>
          <t>Exceptions / Shortage Workbench</t>
        </is>
      </c>
      <c r="E493" s="30" t="inlineStr">
        <is>
          <t>PlanningException</t>
        </is>
      </c>
      <c r="F493" s="30" t="inlineStr">
        <is>
          <t>Suggested Action Type</t>
        </is>
      </c>
      <c r="G493" s="30" t="inlineStr">
        <is>
          <t>Bound input/select per field rule</t>
        </is>
      </c>
      <c r="H493" s="30" t="inlineStr">
        <is>
          <t>nvarchar/code</t>
        </is>
      </c>
      <c r="I493" s="30" t="inlineStr">
        <is>
          <t>Required</t>
        </is>
      </c>
      <c r="J493" s="30" t="str"/>
      <c r="K493" s="30" t="str"/>
      <c r="L493" s="30" t="inlineStr">
        <is>
          <t>Must be persisted, auditable and shown again on reopen; no placeholder-only value.</t>
        </is>
      </c>
      <c r="M493" s="30" t="inlineStr">
        <is>
          <t>Implemented or mapped to existing persisted MPS/MRP/BOQ APIs and new planning plan/snapshot/planned-order/shortage APIs.</t>
        </is>
      </c>
      <c r="N493" s="30" t="inlineStr">
        <is>
          <t>Closed</t>
        </is>
      </c>
      <c r="O493" s="30" t="inlineStr">
        <is>
          <t>Closed</t>
        </is>
      </c>
      <c r="P493" s="30" t="inlineStr">
        <is>
          <t>Codex</t>
        </is>
      </c>
      <c r="Q493" s="30" t="inlineStr">
        <is>
          <t>Implemented in pack scope.</t>
        </is>
      </c>
      <c r="R493" s="30" t="inlineStr">
        <is>
          <t>2026-05-14</t>
        </is>
      </c>
      <c r="S493" s="30" t="inlineStr">
        <is>
          <t>PlanningMrpBoqCapacityCompletion.test.tsx</t>
        </is>
      </c>
      <c r="T493" s="30" t="inlineStr">
        <is>
          <t>FIXED</t>
        </is>
      </c>
      <c r="U493" s="30" t="inlineStr">
        <is>
          <t>src/web/src/pages/PlanningMrpBoqCapacityCompletion.test.tsx; database/ddl/20-commercial/050_planning_mrp_boq_capacity_completion_tables.sql</t>
        </is>
      </c>
    </row>
    <row r="494" ht="36" customHeight="1">
      <c r="A494" s="30" t="inlineStr">
        <is>
          <t>GAP-490</t>
        </is>
      </c>
      <c r="B494" s="30" t="inlineStr">
        <is>
          <t>FLD-490</t>
        </is>
      </c>
      <c r="C494" s="30" t="inlineStr">
        <is>
          <t>Exceptions, Shortages &amp; Suggestions</t>
        </is>
      </c>
      <c r="D494" s="30" t="inlineStr">
        <is>
          <t>Exceptions / Shortage Workbench</t>
        </is>
      </c>
      <c r="E494" s="30" t="inlineStr">
        <is>
          <t>PlanningException</t>
        </is>
      </c>
      <c r="F494" s="30" t="inlineStr">
        <is>
          <t>Suggested Action Description</t>
        </is>
      </c>
      <c r="G494" s="30" t="inlineStr">
        <is>
          <t>Bound text area/input</t>
        </is>
      </c>
      <c r="H494" s="30" t="inlineStr">
        <is>
          <t>nvarchar</t>
        </is>
      </c>
      <c r="I494" s="30" t="inlineStr">
        <is>
          <t>Conditional/Optional</t>
        </is>
      </c>
      <c r="J494" s="30" t="str"/>
      <c r="K494" s="30" t="str"/>
      <c r="L494" s="30" t="inlineStr">
        <is>
          <t>Trim input; enforce max length; required only where rule says mandatory; sanitize output.</t>
        </is>
      </c>
      <c r="M494" s="30" t="inlineStr">
        <is>
          <t>Implemented or mapped to existing persisted MPS/MRP/BOQ APIs and new planning plan/snapshot/planned-order/shortage APIs.</t>
        </is>
      </c>
      <c r="N494" s="30" t="inlineStr">
        <is>
          <t>Closed</t>
        </is>
      </c>
      <c r="O494" s="30" t="inlineStr">
        <is>
          <t>Closed</t>
        </is>
      </c>
      <c r="P494" s="30" t="inlineStr">
        <is>
          <t>Codex</t>
        </is>
      </c>
      <c r="Q494" s="30" t="inlineStr">
        <is>
          <t>Implemented in pack scope.</t>
        </is>
      </c>
      <c r="R494" s="30" t="inlineStr">
        <is>
          <t>2026-05-14</t>
        </is>
      </c>
      <c r="S494" s="30" t="inlineStr">
        <is>
          <t>PlanningMrpBoqCapacityCompletion.test.tsx</t>
        </is>
      </c>
      <c r="T494" s="30" t="inlineStr">
        <is>
          <t>FIXED</t>
        </is>
      </c>
      <c r="U494" s="30" t="inlineStr">
        <is>
          <t>src/web/src/pages/PlanningMrpBoqCapacityCompletion.test.tsx; database/ddl/20-commercial/050_planning_mrp_boq_capacity_completion_tables.sql</t>
        </is>
      </c>
    </row>
    <row r="495" ht="36" customHeight="1">
      <c r="A495" s="30" t="inlineStr">
        <is>
          <t>GAP-491</t>
        </is>
      </c>
      <c r="B495" s="30" t="inlineStr">
        <is>
          <t>FLD-491</t>
        </is>
      </c>
      <c r="C495" s="30" t="inlineStr">
        <is>
          <t>Exceptions, Shortages &amp; Suggestions</t>
        </is>
      </c>
      <c r="D495" s="30" t="inlineStr">
        <is>
          <t>Exceptions / Shortage Workbench</t>
        </is>
      </c>
      <c r="E495" s="30" t="inlineStr">
        <is>
          <t>PlanningException</t>
        </is>
      </c>
      <c r="F495" s="30" t="inlineStr">
        <is>
          <t>Suggested New Date</t>
        </is>
      </c>
      <c r="G495" s="30" t="inlineStr">
        <is>
          <t>Date/time picker or time-bucket selector</t>
        </is>
      </c>
      <c r="H495" s="30" t="inlineStr">
        <is>
          <t>datetime2/date</t>
        </is>
      </c>
      <c r="I495" s="30" t="inlineStr">
        <is>
          <t>Required</t>
        </is>
      </c>
      <c r="J495" s="30" t="str"/>
      <c r="K495" s="30" t="str"/>
      <c r="L495" s="30" t="inlineStr">
        <is>
          <t>Validate timezone/company calendar; start &lt;= end; due/need dates must be inside plan horizon unless exception-tagged.</t>
        </is>
      </c>
      <c r="M495" s="30" t="inlineStr">
        <is>
          <t>Implemented or mapped to existing persisted MPS/MRP/BOQ APIs and new planning plan/snapshot/planned-order/shortage APIs.</t>
        </is>
      </c>
      <c r="N495" s="30" t="inlineStr">
        <is>
          <t>Closed</t>
        </is>
      </c>
      <c r="O495" s="30" t="inlineStr">
        <is>
          <t>Closed</t>
        </is>
      </c>
      <c r="P495" s="30" t="inlineStr">
        <is>
          <t>Codex</t>
        </is>
      </c>
      <c r="Q495" s="30" t="inlineStr">
        <is>
          <t>Implemented in pack scope.</t>
        </is>
      </c>
      <c r="R495" s="30" t="inlineStr">
        <is>
          <t>2026-05-14</t>
        </is>
      </c>
      <c r="S495" s="30" t="inlineStr">
        <is>
          <t>PlanningMrpBoqCapacityCompletion.test.tsx</t>
        </is>
      </c>
      <c r="T495" s="30" t="inlineStr">
        <is>
          <t>FIXED</t>
        </is>
      </c>
      <c r="U495" s="30" t="inlineStr">
        <is>
          <t>src/web/src/pages/PlanningMrpBoqCapacityCompletion.test.tsx; database/ddl/20-commercial/050_planning_mrp_boq_capacity_completion_tables.sql</t>
        </is>
      </c>
    </row>
    <row r="496" ht="36" customHeight="1">
      <c r="A496" s="30" t="inlineStr">
        <is>
          <t>GAP-492</t>
        </is>
      </c>
      <c r="B496" s="30" t="inlineStr">
        <is>
          <t>FLD-492</t>
        </is>
      </c>
      <c r="C496" s="30" t="inlineStr">
        <is>
          <t>Exceptions, Shortages &amp; Suggestions</t>
        </is>
      </c>
      <c r="D496" s="30" t="inlineStr">
        <is>
          <t>Exceptions / Shortage Workbench</t>
        </is>
      </c>
      <c r="E496" s="30" t="inlineStr">
        <is>
          <t>PlanningException</t>
        </is>
      </c>
      <c r="F496" s="30" t="inlineStr">
        <is>
          <t>Suggested New Quantity</t>
        </is>
      </c>
      <c r="G496" s="30" t="inlineStr">
        <is>
          <t>Numeric input with stepper/decimal precision</t>
        </is>
      </c>
      <c r="H496" s="30" t="inlineStr">
        <is>
          <t>decimal(18,6) or int as specified</t>
        </is>
      </c>
      <c r="I496" s="30" t="inlineStr">
        <is>
          <t>Required</t>
        </is>
      </c>
      <c r="J496" s="30" t="str"/>
      <c r="K496" s="30" t="inlineStr">
        <is>
          <t>Use decimal/integer control, not unrestricted text; quantities &gt;= 0 unless variance row permits negative.</t>
        </is>
      </c>
      <c r="L496" s="30" t="inlineStr">
        <is>
          <t>Reject blanks when mandatory; reject non-numeric text; enforce precision, min/max and UOM-aware conversion.</t>
        </is>
      </c>
      <c r="M496" s="30" t="inlineStr">
        <is>
          <t>Implemented or mapped to existing persisted MPS/MRP/BOQ APIs and new planning plan/snapshot/planned-order/shortage APIs.</t>
        </is>
      </c>
      <c r="N496" s="30" t="inlineStr">
        <is>
          <t>Closed</t>
        </is>
      </c>
      <c r="O496" s="30" t="inlineStr">
        <is>
          <t>Closed</t>
        </is>
      </c>
      <c r="P496" s="30" t="inlineStr">
        <is>
          <t>Codex</t>
        </is>
      </c>
      <c r="Q496" s="30" t="inlineStr">
        <is>
          <t>Implemented in pack scope.</t>
        </is>
      </c>
      <c r="R496" s="30" t="inlineStr">
        <is>
          <t>2026-05-14</t>
        </is>
      </c>
      <c r="S496" s="30" t="inlineStr">
        <is>
          <t>PlanningMrpBoqCapacityCompletion.test.tsx</t>
        </is>
      </c>
      <c r="T496" s="30" t="inlineStr">
        <is>
          <t>FIXED</t>
        </is>
      </c>
      <c r="U496" s="30" t="inlineStr">
        <is>
          <t>src/web/src/pages/PlanningMrpBoqCapacityCompletion.test.tsx; database/ddl/20-commercial/050_planning_mrp_boq_capacity_completion_tables.sql</t>
        </is>
      </c>
    </row>
    <row r="497" ht="36" customHeight="1">
      <c r="A497" s="30" t="inlineStr">
        <is>
          <t>GAP-493</t>
        </is>
      </c>
      <c r="B497" s="30" t="inlineStr">
        <is>
          <t>FLD-493</t>
        </is>
      </c>
      <c r="C497" s="30" t="inlineStr">
        <is>
          <t>Exceptions, Shortages &amp; Suggestions</t>
        </is>
      </c>
      <c r="D497" s="30" t="inlineStr">
        <is>
          <t>Exceptions / Shortage Workbench</t>
        </is>
      </c>
      <c r="E497" s="30" t="inlineStr">
        <is>
          <t>PlanningException</t>
        </is>
      </c>
      <c r="F497" s="30" t="inlineStr">
        <is>
          <t>Suggested Source Type</t>
        </is>
      </c>
      <c r="G497" s="30" t="inlineStr">
        <is>
          <t>ID-backed searchable select / lookup picker</t>
        </is>
      </c>
      <c r="H497" s="30" t="inlineStr">
        <is>
          <t>FK/uniqueidentifier or code</t>
        </is>
      </c>
      <c r="I497" s="30" t="inlineStr">
        <is>
          <t>Required</t>
        </is>
      </c>
      <c r="J497" s="30" t="inlineStr">
        <is>
          <t>Source Type Lookup</t>
        </is>
      </c>
      <c r="K497" s="30" t="str"/>
      <c r="L497" s="30" t="inlineStr">
        <is>
          <t>Must resolve to active Source Type Lookup; store ID plus code/name snapshot for audit.</t>
        </is>
      </c>
      <c r="M497" s="30" t="inlineStr">
        <is>
          <t>Implemented or mapped to existing persisted MPS/MRP/BOQ APIs and new planning plan/snapshot/planned-order/shortage APIs.</t>
        </is>
      </c>
      <c r="N497" s="30" t="inlineStr">
        <is>
          <t>Closed</t>
        </is>
      </c>
      <c r="O497" s="30" t="inlineStr">
        <is>
          <t>Closed</t>
        </is>
      </c>
      <c r="P497" s="30" t="inlineStr">
        <is>
          <t>Codex</t>
        </is>
      </c>
      <c r="Q497" s="30" t="inlineStr">
        <is>
          <t>Implemented in pack scope.</t>
        </is>
      </c>
      <c r="R497" s="30" t="inlineStr">
        <is>
          <t>2026-05-14</t>
        </is>
      </c>
      <c r="S497" s="30" t="inlineStr">
        <is>
          <t>PlanningMrpBoqCapacityCompletion.test.tsx</t>
        </is>
      </c>
      <c r="T497" s="30" t="inlineStr">
        <is>
          <t>FIXED</t>
        </is>
      </c>
      <c r="U497" s="30" t="inlineStr">
        <is>
          <t>src/web/src/pages/PlanningMrpBoqCapacityCompletion.test.tsx; database/ddl/20-commercial/050_planning_mrp_boq_capacity_completion_tables.sql</t>
        </is>
      </c>
    </row>
    <row r="498" ht="36" customHeight="1">
      <c r="A498" s="30" t="inlineStr">
        <is>
          <t>GAP-494</t>
        </is>
      </c>
      <c r="B498" s="30" t="inlineStr">
        <is>
          <t>FLD-494</t>
        </is>
      </c>
      <c r="C498" s="30" t="inlineStr">
        <is>
          <t>Exceptions, Shortages &amp; Suggestions</t>
        </is>
      </c>
      <c r="D498" s="30" t="inlineStr">
        <is>
          <t>Exceptions / Shortage Workbench</t>
        </is>
      </c>
      <c r="E498" s="30" t="inlineStr">
        <is>
          <t>PlanningException</t>
        </is>
      </c>
      <c r="F498" s="30" t="inlineStr">
        <is>
          <t>Suggested Supplier</t>
        </is>
      </c>
      <c r="G498" s="30" t="inlineStr">
        <is>
          <t>ID-backed searchable select / lookup picker</t>
        </is>
      </c>
      <c r="H498" s="30" t="inlineStr">
        <is>
          <t>FK/uniqueidentifier or code</t>
        </is>
      </c>
      <c r="I498" s="30" t="inlineStr">
        <is>
          <t>Conditional/Optional</t>
        </is>
      </c>
      <c r="J498" s="30" t="inlineStr">
        <is>
          <t>Supplier Master</t>
        </is>
      </c>
      <c r="K498" s="30" t="str"/>
      <c r="L498" s="30" t="inlineStr">
        <is>
          <t>Must resolve to active Supplier Master; store ID plus code/name snapshot for audit.</t>
        </is>
      </c>
      <c r="M498" s="30" t="inlineStr">
        <is>
          <t>Implemented or mapped to existing persisted MPS/MRP/BOQ APIs and new planning plan/snapshot/planned-order/shortage APIs.</t>
        </is>
      </c>
      <c r="N498" s="30" t="inlineStr">
        <is>
          <t>Closed</t>
        </is>
      </c>
      <c r="O498" s="30" t="inlineStr">
        <is>
          <t>Closed</t>
        </is>
      </c>
      <c r="P498" s="30" t="inlineStr">
        <is>
          <t>Codex</t>
        </is>
      </c>
      <c r="Q498" s="30" t="inlineStr">
        <is>
          <t>Implemented in pack scope.</t>
        </is>
      </c>
      <c r="R498" s="30" t="inlineStr">
        <is>
          <t>2026-05-14</t>
        </is>
      </c>
      <c r="S498" s="30" t="inlineStr">
        <is>
          <t>PlanningMrpBoqCapacityCompletion.test.tsx</t>
        </is>
      </c>
      <c r="T498" s="30" t="inlineStr">
        <is>
          <t>FIXED</t>
        </is>
      </c>
      <c r="U498" s="30" t="inlineStr">
        <is>
          <t>src/web/src/pages/PlanningMrpBoqCapacityCompletion.test.tsx; database/ddl/20-commercial/050_planning_mrp_boq_capacity_completion_tables.sql</t>
        </is>
      </c>
    </row>
    <row r="499" ht="36" customHeight="1">
      <c r="A499" s="30" t="inlineStr">
        <is>
          <t>GAP-495</t>
        </is>
      </c>
      <c r="B499" s="30" t="inlineStr">
        <is>
          <t>FLD-495</t>
        </is>
      </c>
      <c r="C499" s="30" t="inlineStr">
        <is>
          <t>Exceptions, Shortages &amp; Suggestions</t>
        </is>
      </c>
      <c r="D499" s="30" t="inlineStr">
        <is>
          <t>Exceptions / Shortage Workbench</t>
        </is>
      </c>
      <c r="E499" s="30" t="inlineStr">
        <is>
          <t>PlanningException</t>
        </is>
      </c>
      <c r="F499" s="30" t="inlineStr">
        <is>
          <t>Suggested Work Center</t>
        </is>
      </c>
      <c r="G499" s="30" t="inlineStr">
        <is>
          <t>ID-backed searchable select / lookup picker</t>
        </is>
      </c>
      <c r="H499" s="30" t="inlineStr">
        <is>
          <t>FK/uniqueidentifier or code</t>
        </is>
      </c>
      <c r="I499" s="30" t="inlineStr">
        <is>
          <t>Required</t>
        </is>
      </c>
      <c r="J499" s="30" t="inlineStr">
        <is>
          <t>Work Center Master</t>
        </is>
      </c>
      <c r="K499" s="30" t="str"/>
      <c r="L499" s="30" t="inlineStr">
        <is>
          <t>Must resolve to active Work Center Master; store ID plus code/name snapshot for audit.</t>
        </is>
      </c>
      <c r="M499" s="30" t="inlineStr">
        <is>
          <t>Implemented or mapped to existing persisted MPS/MRP/BOQ APIs and new planning plan/snapshot/planned-order/shortage APIs.</t>
        </is>
      </c>
      <c r="N499" s="30" t="inlineStr">
        <is>
          <t>Closed</t>
        </is>
      </c>
      <c r="O499" s="30" t="inlineStr">
        <is>
          <t>Closed</t>
        </is>
      </c>
      <c r="P499" s="30" t="inlineStr">
        <is>
          <t>Codex</t>
        </is>
      </c>
      <c r="Q499" s="30" t="inlineStr">
        <is>
          <t>Implemented in pack scope.</t>
        </is>
      </c>
      <c r="R499" s="30" t="inlineStr">
        <is>
          <t>2026-05-14</t>
        </is>
      </c>
      <c r="S499" s="30" t="inlineStr">
        <is>
          <t>PlanningMrpBoqCapacityCompletion.test.tsx</t>
        </is>
      </c>
      <c r="T499" s="30" t="inlineStr">
        <is>
          <t>FIXED</t>
        </is>
      </c>
      <c r="U499" s="30" t="inlineStr">
        <is>
          <t>src/web/src/pages/PlanningMrpBoqCapacityCompletion.test.tsx; database/ddl/20-commercial/050_planning_mrp_boq_capacity_completion_tables.sql</t>
        </is>
      </c>
    </row>
    <row r="500" ht="36" customHeight="1">
      <c r="A500" s="30" t="inlineStr">
        <is>
          <t>GAP-496</t>
        </is>
      </c>
      <c r="B500" s="30" t="inlineStr">
        <is>
          <t>FLD-496</t>
        </is>
      </c>
      <c r="C500" s="30" t="inlineStr">
        <is>
          <t>Exceptions, Shortages &amp; Suggestions</t>
        </is>
      </c>
      <c r="D500" s="30" t="inlineStr">
        <is>
          <t>Exceptions / Shortage Workbench</t>
        </is>
      </c>
      <c r="E500" s="30" t="inlineStr">
        <is>
          <t>PlanningException</t>
        </is>
      </c>
      <c r="F500" s="30" t="inlineStr">
        <is>
          <t>Suggested Warehouse</t>
        </is>
      </c>
      <c r="G500" s="30" t="inlineStr">
        <is>
          <t>ID-backed searchable select / lookup picker</t>
        </is>
      </c>
      <c r="H500" s="30" t="inlineStr">
        <is>
          <t>FK/uniqueidentifier or code</t>
        </is>
      </c>
      <c r="I500" s="30" t="inlineStr">
        <is>
          <t>Required</t>
        </is>
      </c>
      <c r="J500" s="30" t="inlineStr">
        <is>
          <t>Warehouse Master</t>
        </is>
      </c>
      <c r="K500" s="30" t="str"/>
      <c r="L500" s="30" t="inlineStr">
        <is>
          <t>Must resolve to active Warehouse Master; store ID plus code/name snapshot for audit.</t>
        </is>
      </c>
      <c r="M500" s="30" t="inlineStr">
        <is>
          <t>Implemented or mapped to existing persisted MPS/MRP/BOQ APIs and new planning plan/snapshot/planned-order/shortage APIs.</t>
        </is>
      </c>
      <c r="N500" s="30" t="inlineStr">
        <is>
          <t>Closed</t>
        </is>
      </c>
      <c r="O500" s="30" t="inlineStr">
        <is>
          <t>Closed</t>
        </is>
      </c>
      <c r="P500" s="30" t="inlineStr">
        <is>
          <t>Codex</t>
        </is>
      </c>
      <c r="Q500" s="30" t="inlineStr">
        <is>
          <t>Implemented in pack scope.</t>
        </is>
      </c>
      <c r="R500" s="30" t="inlineStr">
        <is>
          <t>2026-05-14</t>
        </is>
      </c>
      <c r="S500" s="30" t="inlineStr">
        <is>
          <t>PlanningMrpBoqCapacityCompletion.test.tsx</t>
        </is>
      </c>
      <c r="T500" s="30" t="inlineStr">
        <is>
          <t>FIXED</t>
        </is>
      </c>
      <c r="U500" s="30" t="inlineStr">
        <is>
          <t>src/web/src/pages/PlanningMrpBoqCapacityCompletion.test.tsx; database/ddl/20-commercial/050_planning_mrp_boq_capacity_completion_tables.sql</t>
        </is>
      </c>
    </row>
    <row r="501" ht="36" customHeight="1">
      <c r="A501" s="30" t="inlineStr">
        <is>
          <t>GAP-497</t>
        </is>
      </c>
      <c r="B501" s="30" t="inlineStr">
        <is>
          <t>FLD-497</t>
        </is>
      </c>
      <c r="C501" s="30" t="inlineStr">
        <is>
          <t>Exceptions, Shortages &amp; Suggestions</t>
        </is>
      </c>
      <c r="D501" s="30" t="inlineStr">
        <is>
          <t>Exceptions / Shortage Workbench</t>
        </is>
      </c>
      <c r="E501" s="30" t="inlineStr">
        <is>
          <t>PlanningException</t>
        </is>
      </c>
      <c r="F501" s="30" t="inlineStr">
        <is>
          <t>Accept Reject Status</t>
        </is>
      </c>
      <c r="G501" s="30" t="inlineStr">
        <is>
          <t>ID-backed searchable select / lookup picker</t>
        </is>
      </c>
      <c r="H501" s="30" t="inlineStr">
        <is>
          <t>FK/uniqueidentifier or code</t>
        </is>
      </c>
      <c r="I501" s="30" t="inlineStr">
        <is>
          <t>Required</t>
        </is>
      </c>
      <c r="J501" s="30" t="inlineStr">
        <is>
          <t>Status Lookup</t>
        </is>
      </c>
      <c r="K501" s="30" t="str"/>
      <c r="L501" s="30" t="inlineStr">
        <is>
          <t>Must resolve to active Status Lookup; store ID plus code/name snapshot for audit.</t>
        </is>
      </c>
      <c r="M501" s="30" t="inlineStr">
        <is>
          <t>Implemented or mapped to existing persisted MPS/MRP/BOQ APIs and new planning plan/snapshot/planned-order/shortage APIs.</t>
        </is>
      </c>
      <c r="N501" s="30" t="inlineStr">
        <is>
          <t>Closed</t>
        </is>
      </c>
      <c r="O501" s="30" t="inlineStr">
        <is>
          <t>Closed</t>
        </is>
      </c>
      <c r="P501" s="30" t="inlineStr">
        <is>
          <t>Codex</t>
        </is>
      </c>
      <c r="Q501" s="30" t="inlineStr">
        <is>
          <t>Implemented in pack scope.</t>
        </is>
      </c>
      <c r="R501" s="30" t="inlineStr">
        <is>
          <t>2026-05-14</t>
        </is>
      </c>
      <c r="S501" s="30" t="inlineStr">
        <is>
          <t>PlanningMrpBoqCapacityCompletion.test.tsx</t>
        </is>
      </c>
      <c r="T501" s="30" t="inlineStr">
        <is>
          <t>FIXED</t>
        </is>
      </c>
      <c r="U501" s="30" t="inlineStr">
        <is>
          <t>src/web/src/pages/PlanningMrpBoqCapacityCompletion.test.tsx; database/ddl/20-commercial/050_planning_mrp_boq_capacity_completion_tables.sql</t>
        </is>
      </c>
    </row>
    <row r="502" ht="36" customHeight="1">
      <c r="A502" s="30" t="inlineStr">
        <is>
          <t>GAP-498</t>
        </is>
      </c>
      <c r="B502" s="30" t="inlineStr">
        <is>
          <t>FLD-498</t>
        </is>
      </c>
      <c r="C502" s="30" t="inlineStr">
        <is>
          <t>Exceptions, Shortages &amp; Suggestions</t>
        </is>
      </c>
      <c r="D502" s="30" t="inlineStr">
        <is>
          <t>Exceptions / Shortage Workbench</t>
        </is>
      </c>
      <c r="E502" s="30" t="inlineStr">
        <is>
          <t>PlanningException</t>
        </is>
      </c>
      <c r="F502" s="30" t="inlineStr">
        <is>
          <t>Accepted By</t>
        </is>
      </c>
      <c r="G502" s="30" t="inlineStr">
        <is>
          <t>Bound input/select per field rule</t>
        </is>
      </c>
      <c r="H502" s="30" t="inlineStr">
        <is>
          <t>nvarchar/code</t>
        </is>
      </c>
      <c r="I502" s="30" t="inlineStr">
        <is>
          <t>Conditional/Optional</t>
        </is>
      </c>
      <c r="J502" s="30" t="str"/>
      <c r="K502" s="30" t="str"/>
      <c r="L502" s="30" t="inlineStr">
        <is>
          <t>Must be persisted, auditable and shown again on reopen; no placeholder-only value.</t>
        </is>
      </c>
      <c r="M502" s="30" t="inlineStr">
        <is>
          <t>Implemented or mapped to existing persisted MPS/MRP/BOQ APIs and new planning plan/snapshot/planned-order/shortage APIs.</t>
        </is>
      </c>
      <c r="N502" s="30" t="inlineStr">
        <is>
          <t>Closed</t>
        </is>
      </c>
      <c r="O502" s="30" t="inlineStr">
        <is>
          <t>Closed</t>
        </is>
      </c>
      <c r="P502" s="30" t="inlineStr">
        <is>
          <t>Codex</t>
        </is>
      </c>
      <c r="Q502" s="30" t="inlineStr">
        <is>
          <t>Implemented in pack scope.</t>
        </is>
      </c>
      <c r="R502" s="30" t="inlineStr">
        <is>
          <t>2026-05-14</t>
        </is>
      </c>
      <c r="S502" s="30" t="inlineStr">
        <is>
          <t>PlanningMrpBoqCapacityCompletion.test.tsx</t>
        </is>
      </c>
      <c r="T502" s="30" t="inlineStr">
        <is>
          <t>FIXED</t>
        </is>
      </c>
      <c r="U502" s="30" t="inlineStr">
        <is>
          <t>src/web/src/pages/PlanningMrpBoqCapacityCompletion.test.tsx; database/ddl/20-commercial/050_planning_mrp_boq_capacity_completion_tables.sql</t>
        </is>
      </c>
    </row>
    <row r="503" ht="36" customHeight="1">
      <c r="A503" s="30" t="inlineStr">
        <is>
          <t>GAP-499</t>
        </is>
      </c>
      <c r="B503" s="30" t="inlineStr">
        <is>
          <t>FLD-499</t>
        </is>
      </c>
      <c r="C503" s="30" t="inlineStr">
        <is>
          <t>Exceptions, Shortages &amp; Suggestions</t>
        </is>
      </c>
      <c r="D503" s="30" t="inlineStr">
        <is>
          <t>Exceptions / Shortage Workbench</t>
        </is>
      </c>
      <c r="E503" s="30" t="inlineStr">
        <is>
          <t>PlanningException</t>
        </is>
      </c>
      <c r="F503" s="30" t="inlineStr">
        <is>
          <t>Accepted At</t>
        </is>
      </c>
      <c r="G503" s="30" t="inlineStr">
        <is>
          <t>Bound input/select per field rule</t>
        </is>
      </c>
      <c r="H503" s="30" t="inlineStr">
        <is>
          <t>nvarchar/code</t>
        </is>
      </c>
      <c r="I503" s="30" t="inlineStr">
        <is>
          <t>Conditional/Optional</t>
        </is>
      </c>
      <c r="J503" s="30" t="str"/>
      <c r="K503" s="30" t="str"/>
      <c r="L503" s="30" t="inlineStr">
        <is>
          <t>Must be persisted, auditable and shown again on reopen; no placeholder-only value.</t>
        </is>
      </c>
      <c r="M503" s="30" t="inlineStr">
        <is>
          <t>Implemented or mapped to existing persisted MPS/MRP/BOQ APIs and new planning plan/snapshot/planned-order/shortage APIs.</t>
        </is>
      </c>
      <c r="N503" s="30" t="inlineStr">
        <is>
          <t>Closed</t>
        </is>
      </c>
      <c r="O503" s="30" t="inlineStr">
        <is>
          <t>Closed</t>
        </is>
      </c>
      <c r="P503" s="30" t="inlineStr">
        <is>
          <t>Codex</t>
        </is>
      </c>
      <c r="Q503" s="30" t="inlineStr">
        <is>
          <t>Implemented in pack scope.</t>
        </is>
      </c>
      <c r="R503" s="30" t="inlineStr">
        <is>
          <t>2026-05-14</t>
        </is>
      </c>
      <c r="S503" s="30" t="inlineStr">
        <is>
          <t>PlanningMrpBoqCapacityCompletion.test.tsx</t>
        </is>
      </c>
      <c r="T503" s="30" t="inlineStr">
        <is>
          <t>FIXED</t>
        </is>
      </c>
      <c r="U503" s="30" t="inlineStr">
        <is>
          <t>src/web/src/pages/PlanningMrpBoqCapacityCompletion.test.tsx; database/ddl/20-commercial/050_planning_mrp_boq_capacity_completion_tables.sql</t>
        </is>
      </c>
    </row>
    <row r="504" ht="36" customHeight="1">
      <c r="A504" s="30" t="inlineStr">
        <is>
          <t>GAP-500</t>
        </is>
      </c>
      <c r="B504" s="30" t="inlineStr">
        <is>
          <t>FLD-500</t>
        </is>
      </c>
      <c r="C504" s="30" t="inlineStr">
        <is>
          <t>Exceptions, Shortages &amp; Suggestions</t>
        </is>
      </c>
      <c r="D504" s="30" t="inlineStr">
        <is>
          <t>Exceptions / Shortage Workbench</t>
        </is>
      </c>
      <c r="E504" s="30" t="inlineStr">
        <is>
          <t>PlanningException</t>
        </is>
      </c>
      <c r="F504" s="30" t="inlineStr">
        <is>
          <t>Rejection Reason</t>
        </is>
      </c>
      <c r="G504" s="30" t="inlineStr">
        <is>
          <t>ID-backed searchable select / lookup picker</t>
        </is>
      </c>
      <c r="H504" s="30" t="inlineStr">
        <is>
          <t>FK/uniqueidentifier or code</t>
        </is>
      </c>
      <c r="I504" s="30" t="inlineStr">
        <is>
          <t>Conditional/Optional</t>
        </is>
      </c>
      <c r="J504" s="30" t="inlineStr">
        <is>
          <t>Reason Code Master</t>
        </is>
      </c>
      <c r="K504" s="30" t="str"/>
      <c r="L504" s="30" t="inlineStr">
        <is>
          <t>Must resolve to active Reason Code Master; store ID plus code/name snapshot for audit.</t>
        </is>
      </c>
      <c r="M504" s="30" t="inlineStr">
        <is>
          <t>Implemented or mapped to existing persisted MPS/MRP/BOQ APIs and new planning plan/snapshot/planned-order/shortage APIs.</t>
        </is>
      </c>
      <c r="N504" s="30" t="inlineStr">
        <is>
          <t>Closed</t>
        </is>
      </c>
      <c r="O504" s="30" t="inlineStr">
        <is>
          <t>Closed</t>
        </is>
      </c>
      <c r="P504" s="30" t="inlineStr">
        <is>
          <t>Codex</t>
        </is>
      </c>
      <c r="Q504" s="30" t="inlineStr">
        <is>
          <t>Implemented in pack scope.</t>
        </is>
      </c>
      <c r="R504" s="30" t="inlineStr">
        <is>
          <t>2026-05-14</t>
        </is>
      </c>
      <c r="S504" s="30" t="inlineStr">
        <is>
          <t>PlanningMrpBoqCapacityCompletion.test.tsx</t>
        </is>
      </c>
      <c r="T504" s="30" t="inlineStr">
        <is>
          <t>FIXED</t>
        </is>
      </c>
      <c r="U504" s="30" t="inlineStr">
        <is>
          <t>src/web/src/pages/PlanningMrpBoqCapacityCompletion.test.tsx; database/ddl/20-commercial/050_planning_mrp_boq_capacity_completion_tables.sql</t>
        </is>
      </c>
    </row>
    <row r="505" ht="36" customHeight="1">
      <c r="A505" s="30" t="inlineStr">
        <is>
          <t>GAP-501</t>
        </is>
      </c>
      <c r="B505" s="30" t="inlineStr">
        <is>
          <t>FLD-501</t>
        </is>
      </c>
      <c r="C505" s="30" t="inlineStr">
        <is>
          <t>Exceptions, Shortages &amp; Suggestions</t>
        </is>
      </c>
      <c r="D505" s="30" t="inlineStr">
        <is>
          <t>Exceptions / Shortage Workbench</t>
        </is>
      </c>
      <c r="E505" s="30" t="inlineStr">
        <is>
          <t>PlanningException</t>
        </is>
      </c>
      <c r="F505" s="30" t="inlineStr">
        <is>
          <t>Owner</t>
        </is>
      </c>
      <c r="G505" s="30" t="inlineStr">
        <is>
          <t>ID-backed searchable select / lookup picker</t>
        </is>
      </c>
      <c r="H505" s="30" t="inlineStr">
        <is>
          <t>FK/uniqueidentifier or code</t>
        </is>
      </c>
      <c r="I505" s="30" t="inlineStr">
        <is>
          <t>Conditional/Optional</t>
        </is>
      </c>
      <c r="J505" s="30" t="inlineStr">
        <is>
          <t>User Master</t>
        </is>
      </c>
      <c r="K505" s="30" t="str"/>
      <c r="L505" s="30" t="inlineStr">
        <is>
          <t>Must resolve to active User Master; store ID plus code/name snapshot for audit.</t>
        </is>
      </c>
      <c r="M505" s="30" t="inlineStr">
        <is>
          <t>Implemented or mapped to existing persisted MPS/MRP/BOQ APIs and new planning plan/snapshot/planned-order/shortage APIs.</t>
        </is>
      </c>
      <c r="N505" s="30" t="inlineStr">
        <is>
          <t>Closed</t>
        </is>
      </c>
      <c r="O505" s="30" t="inlineStr">
        <is>
          <t>Closed</t>
        </is>
      </c>
      <c r="P505" s="30" t="inlineStr">
        <is>
          <t>Codex</t>
        </is>
      </c>
      <c r="Q505" s="30" t="inlineStr">
        <is>
          <t>Implemented in pack scope.</t>
        </is>
      </c>
      <c r="R505" s="30" t="inlineStr">
        <is>
          <t>2026-05-14</t>
        </is>
      </c>
      <c r="S505" s="30" t="inlineStr">
        <is>
          <t>PlanningMrpBoqCapacityCompletion.test.tsx</t>
        </is>
      </c>
      <c r="T505" s="30" t="inlineStr">
        <is>
          <t>FIXED</t>
        </is>
      </c>
      <c r="U505" s="30" t="inlineStr">
        <is>
          <t>src/web/src/pages/PlanningMrpBoqCapacityCompletion.test.tsx; database/ddl/20-commercial/050_planning_mrp_boq_capacity_completion_tables.sql</t>
        </is>
      </c>
    </row>
    <row r="506" ht="36" customHeight="1">
      <c r="A506" s="30" t="inlineStr">
        <is>
          <t>GAP-502</t>
        </is>
      </c>
      <c r="B506" s="30" t="inlineStr">
        <is>
          <t>FLD-502</t>
        </is>
      </c>
      <c r="C506" s="30" t="inlineStr">
        <is>
          <t>Exceptions, Shortages &amp; Suggestions</t>
        </is>
      </c>
      <c r="D506" s="30" t="inlineStr">
        <is>
          <t>Exceptions / Shortage Workbench</t>
        </is>
      </c>
      <c r="E506" s="30" t="inlineStr">
        <is>
          <t>PlanningException</t>
        </is>
      </c>
      <c r="F506" s="30" t="inlineStr">
        <is>
          <t>Due Date</t>
        </is>
      </c>
      <c r="G506" s="30" t="inlineStr">
        <is>
          <t>Date/time picker or time-bucket selector</t>
        </is>
      </c>
      <c r="H506" s="30" t="inlineStr">
        <is>
          <t>datetime2/date</t>
        </is>
      </c>
      <c r="I506" s="30" t="inlineStr">
        <is>
          <t>Required</t>
        </is>
      </c>
      <c r="J506" s="30" t="str"/>
      <c r="K506" s="30" t="str"/>
      <c r="L506" s="30" t="inlineStr">
        <is>
          <t>Validate timezone/company calendar; start &lt;= end; due/need dates must be inside plan horizon unless exception-tagged.</t>
        </is>
      </c>
      <c r="M506" s="30" t="inlineStr">
        <is>
          <t>Implemented or mapped to existing persisted MPS/MRP/BOQ APIs and new planning plan/snapshot/planned-order/shortage APIs.</t>
        </is>
      </c>
      <c r="N506" s="30" t="inlineStr">
        <is>
          <t>Closed</t>
        </is>
      </c>
      <c r="O506" s="30" t="inlineStr">
        <is>
          <t>Closed</t>
        </is>
      </c>
      <c r="P506" s="30" t="inlineStr">
        <is>
          <t>Codex</t>
        </is>
      </c>
      <c r="Q506" s="30" t="inlineStr">
        <is>
          <t>Implemented in pack scope.</t>
        </is>
      </c>
      <c r="R506" s="30" t="inlineStr">
        <is>
          <t>2026-05-14</t>
        </is>
      </c>
      <c r="S506" s="30" t="inlineStr">
        <is>
          <t>PlanningMrpBoqCapacityCompletion.test.tsx</t>
        </is>
      </c>
      <c r="T506" s="30" t="inlineStr">
        <is>
          <t>FIXED</t>
        </is>
      </c>
      <c r="U506" s="30" t="inlineStr">
        <is>
          <t>src/web/src/pages/PlanningMrpBoqCapacityCompletion.test.tsx; database/ddl/20-commercial/050_planning_mrp_boq_capacity_completion_tables.sql</t>
        </is>
      </c>
    </row>
    <row r="507" ht="36" customHeight="1">
      <c r="A507" s="30" t="inlineStr">
        <is>
          <t>GAP-503</t>
        </is>
      </c>
      <c r="B507" s="30" t="inlineStr">
        <is>
          <t>FLD-503</t>
        </is>
      </c>
      <c r="C507" s="30" t="inlineStr">
        <is>
          <t>Exceptions, Shortages &amp; Suggestions</t>
        </is>
      </c>
      <c r="D507" s="30" t="inlineStr">
        <is>
          <t>Exceptions / Shortage Workbench</t>
        </is>
      </c>
      <c r="E507" s="30" t="inlineStr">
        <is>
          <t>PlanningException</t>
        </is>
      </c>
      <c r="F507" s="30" t="inlineStr">
        <is>
          <t>Resolution Status</t>
        </is>
      </c>
      <c r="G507" s="30" t="inlineStr">
        <is>
          <t>ID-backed searchable select / lookup picker</t>
        </is>
      </c>
      <c r="H507" s="30" t="inlineStr">
        <is>
          <t>FK/uniqueidentifier or code</t>
        </is>
      </c>
      <c r="I507" s="30" t="inlineStr">
        <is>
          <t>Required</t>
        </is>
      </c>
      <c r="J507" s="30" t="inlineStr">
        <is>
          <t>Status Lookup</t>
        </is>
      </c>
      <c r="K507" s="30" t="str"/>
      <c r="L507" s="30" t="inlineStr">
        <is>
          <t>Must resolve to active Status Lookup; store ID plus code/name snapshot for audit.</t>
        </is>
      </c>
      <c r="M507" s="30" t="inlineStr">
        <is>
          <t>Implemented or mapped to existing persisted MPS/MRP/BOQ APIs and new planning plan/snapshot/planned-order/shortage APIs.</t>
        </is>
      </c>
      <c r="N507" s="30" t="inlineStr">
        <is>
          <t>Closed</t>
        </is>
      </c>
      <c r="O507" s="30" t="inlineStr">
        <is>
          <t>Closed</t>
        </is>
      </c>
      <c r="P507" s="30" t="inlineStr">
        <is>
          <t>Codex</t>
        </is>
      </c>
      <c r="Q507" s="30" t="inlineStr">
        <is>
          <t>Implemented in pack scope.</t>
        </is>
      </c>
      <c r="R507" s="30" t="inlineStr">
        <is>
          <t>2026-05-14</t>
        </is>
      </c>
      <c r="S507" s="30" t="inlineStr">
        <is>
          <t>PlanningMrpBoqCapacityCompletion.test.tsx</t>
        </is>
      </c>
      <c r="T507" s="30" t="inlineStr">
        <is>
          <t>FIXED</t>
        </is>
      </c>
      <c r="U507" s="30" t="inlineStr">
        <is>
          <t>src/web/src/pages/PlanningMrpBoqCapacityCompletion.test.tsx; database/ddl/20-commercial/050_planning_mrp_boq_capacity_completion_tables.sql</t>
        </is>
      </c>
    </row>
    <row r="508" ht="36" customHeight="1">
      <c r="A508" s="30" t="inlineStr">
        <is>
          <t>GAP-504</t>
        </is>
      </c>
      <c r="B508" s="30" t="inlineStr">
        <is>
          <t>FLD-504</t>
        </is>
      </c>
      <c r="C508" s="30" t="inlineStr">
        <is>
          <t>Exceptions, Shortages &amp; Suggestions</t>
        </is>
      </c>
      <c r="D508" s="30" t="inlineStr">
        <is>
          <t>Exceptions / Shortage Workbench</t>
        </is>
      </c>
      <c r="E508" s="30" t="inlineStr">
        <is>
          <t>PlanningException</t>
        </is>
      </c>
      <c r="F508" s="30" t="inlineStr">
        <is>
          <t>Resolved By</t>
        </is>
      </c>
      <c r="G508" s="30" t="inlineStr">
        <is>
          <t>Bound input/select per field rule</t>
        </is>
      </c>
      <c r="H508" s="30" t="inlineStr">
        <is>
          <t>nvarchar/code</t>
        </is>
      </c>
      <c r="I508" s="30" t="inlineStr">
        <is>
          <t>Conditional/Optional</t>
        </is>
      </c>
      <c r="J508" s="30" t="str"/>
      <c r="K508" s="30" t="str"/>
      <c r="L508" s="30" t="inlineStr">
        <is>
          <t>Must be persisted, auditable and shown again on reopen; no placeholder-only value.</t>
        </is>
      </c>
      <c r="M508" s="30" t="inlineStr">
        <is>
          <t>Implemented or mapped to existing persisted MPS/MRP/BOQ APIs and new planning plan/snapshot/planned-order/shortage APIs.</t>
        </is>
      </c>
      <c r="N508" s="30" t="inlineStr">
        <is>
          <t>Closed</t>
        </is>
      </c>
      <c r="O508" s="30" t="inlineStr">
        <is>
          <t>Closed</t>
        </is>
      </c>
      <c r="P508" s="30" t="inlineStr">
        <is>
          <t>Codex</t>
        </is>
      </c>
      <c r="Q508" s="30" t="inlineStr">
        <is>
          <t>Implemented in pack scope.</t>
        </is>
      </c>
      <c r="R508" s="30" t="inlineStr">
        <is>
          <t>2026-05-14</t>
        </is>
      </c>
      <c r="S508" s="30" t="inlineStr">
        <is>
          <t>PlanningMrpBoqCapacityCompletion.test.tsx</t>
        </is>
      </c>
      <c r="T508" s="30" t="inlineStr">
        <is>
          <t>FIXED</t>
        </is>
      </c>
      <c r="U508" s="30" t="inlineStr">
        <is>
          <t>src/web/src/pages/PlanningMrpBoqCapacityCompletion.test.tsx; database/ddl/20-commercial/050_planning_mrp_boq_capacity_completion_tables.sql</t>
        </is>
      </c>
    </row>
    <row r="509" ht="36" customHeight="1">
      <c r="A509" s="30" t="inlineStr">
        <is>
          <t>GAP-505</t>
        </is>
      </c>
      <c r="B509" s="30" t="inlineStr">
        <is>
          <t>FLD-505</t>
        </is>
      </c>
      <c r="C509" s="30" t="inlineStr">
        <is>
          <t>Exceptions, Shortages &amp; Suggestions</t>
        </is>
      </c>
      <c r="D509" s="30" t="inlineStr">
        <is>
          <t>Exceptions / Shortage Workbench</t>
        </is>
      </c>
      <c r="E509" s="30" t="inlineStr">
        <is>
          <t>PlanningException</t>
        </is>
      </c>
      <c r="F509" s="30" t="inlineStr">
        <is>
          <t>Resolved At</t>
        </is>
      </c>
      <c r="G509" s="30" t="inlineStr">
        <is>
          <t>Bound input/select per field rule</t>
        </is>
      </c>
      <c r="H509" s="30" t="inlineStr">
        <is>
          <t>nvarchar/code</t>
        </is>
      </c>
      <c r="I509" s="30" t="inlineStr">
        <is>
          <t>Conditional/Optional</t>
        </is>
      </c>
      <c r="J509" s="30" t="str"/>
      <c r="K509" s="30" t="str"/>
      <c r="L509" s="30" t="inlineStr">
        <is>
          <t>Must be persisted, auditable and shown again on reopen; no placeholder-only value.</t>
        </is>
      </c>
      <c r="M509" s="30" t="inlineStr">
        <is>
          <t>Implemented or mapped to existing persisted MPS/MRP/BOQ APIs and new planning plan/snapshot/planned-order/shortage APIs.</t>
        </is>
      </c>
      <c r="N509" s="30" t="inlineStr">
        <is>
          <t>Closed</t>
        </is>
      </c>
      <c r="O509" s="30" t="inlineStr">
        <is>
          <t>Closed</t>
        </is>
      </c>
      <c r="P509" s="30" t="inlineStr">
        <is>
          <t>Codex</t>
        </is>
      </c>
      <c r="Q509" s="30" t="inlineStr">
        <is>
          <t>Implemented in pack scope.</t>
        </is>
      </c>
      <c r="R509" s="30" t="inlineStr">
        <is>
          <t>2026-05-14</t>
        </is>
      </c>
      <c r="S509" s="30" t="inlineStr">
        <is>
          <t>PlanningMrpBoqCapacityCompletion.test.tsx</t>
        </is>
      </c>
      <c r="T509" s="30" t="inlineStr">
        <is>
          <t>FIXED</t>
        </is>
      </c>
      <c r="U509" s="30" t="inlineStr">
        <is>
          <t>src/web/src/pages/PlanningMrpBoqCapacityCompletion.test.tsx; database/ddl/20-commercial/050_planning_mrp_boq_capacity_completion_tables.sql</t>
        </is>
      </c>
    </row>
    <row r="510" ht="36" customHeight="1">
      <c r="A510" s="30" t="inlineStr">
        <is>
          <t>GAP-506</t>
        </is>
      </c>
      <c r="B510" s="30" t="inlineStr">
        <is>
          <t>FLD-506</t>
        </is>
      </c>
      <c r="C510" s="30" t="inlineStr">
        <is>
          <t>Exceptions, Shortages &amp; Suggestions</t>
        </is>
      </c>
      <c r="D510" s="30" t="inlineStr">
        <is>
          <t>Exceptions / Shortage Workbench</t>
        </is>
      </c>
      <c r="E510" s="30" t="inlineStr">
        <is>
          <t>PlanningException</t>
        </is>
      </c>
      <c r="F510" s="30" t="inlineStr">
        <is>
          <t>Resolution Notes</t>
        </is>
      </c>
      <c r="G510" s="30" t="inlineStr">
        <is>
          <t>Bound text area/input</t>
        </is>
      </c>
      <c r="H510" s="30" t="inlineStr">
        <is>
          <t>nvarchar</t>
        </is>
      </c>
      <c r="I510" s="30" t="inlineStr">
        <is>
          <t>Conditional/Optional</t>
        </is>
      </c>
      <c r="J510" s="30" t="str"/>
      <c r="K510" s="30" t="str"/>
      <c r="L510" s="30" t="inlineStr">
        <is>
          <t>Trim input; enforce max length; required only where rule says mandatory; sanitize output.</t>
        </is>
      </c>
      <c r="M510" s="30" t="inlineStr">
        <is>
          <t>Implemented or mapped to existing persisted MPS/MRP/BOQ APIs and new planning plan/snapshot/planned-order/shortage APIs.</t>
        </is>
      </c>
      <c r="N510" s="30" t="inlineStr">
        <is>
          <t>Closed</t>
        </is>
      </c>
      <c r="O510" s="30" t="inlineStr">
        <is>
          <t>Closed</t>
        </is>
      </c>
      <c r="P510" s="30" t="inlineStr">
        <is>
          <t>Codex</t>
        </is>
      </c>
      <c r="Q510" s="30" t="inlineStr">
        <is>
          <t>Implemented in pack scope.</t>
        </is>
      </c>
      <c r="R510" s="30" t="inlineStr">
        <is>
          <t>2026-05-14</t>
        </is>
      </c>
      <c r="S510" s="30" t="inlineStr">
        <is>
          <t>PlanningMrpBoqCapacityCompletion.test.tsx</t>
        </is>
      </c>
      <c r="T510" s="30" t="inlineStr">
        <is>
          <t>FIXED</t>
        </is>
      </c>
      <c r="U510" s="30" t="inlineStr">
        <is>
          <t>src/web/src/pages/PlanningMrpBoqCapacityCompletion.test.tsx; database/ddl/20-commercial/050_planning_mrp_boq_capacity_completion_tables.sql</t>
        </is>
      </c>
    </row>
    <row r="511" ht="36" customHeight="1">
      <c r="A511" s="30" t="inlineStr">
        <is>
          <t>GAP-507</t>
        </is>
      </c>
      <c r="B511" s="30" t="inlineStr">
        <is>
          <t>FLD-507</t>
        </is>
      </c>
      <c r="C511" s="30" t="inlineStr">
        <is>
          <t>Exceptions, Shortages &amp; Suggestions</t>
        </is>
      </c>
      <c r="D511" s="30" t="inlineStr">
        <is>
          <t>Exceptions / Shortage Workbench</t>
        </is>
      </c>
      <c r="E511" s="30" t="inlineStr">
        <is>
          <t>PlanningException</t>
        </is>
      </c>
      <c r="F511" s="30" t="inlineStr">
        <is>
          <t>Escalation Flag</t>
        </is>
      </c>
      <c r="G511" s="30" t="inlineStr">
        <is>
          <t>Checkbox/toggle with explanatory helper text</t>
        </is>
      </c>
      <c r="H511" s="30" t="inlineStr">
        <is>
          <t>bit/boolean</t>
        </is>
      </c>
      <c r="I511" s="30" t="inlineStr">
        <is>
          <t>Conditional/Optional</t>
        </is>
      </c>
      <c r="J511" s="30" t="str"/>
      <c r="K511" s="30" t="str"/>
      <c r="L511" s="30" t="inlineStr">
        <is>
          <t>Persist true/false explicitly; do not infer from missing field.</t>
        </is>
      </c>
      <c r="M511" s="30" t="inlineStr">
        <is>
          <t>Implemented or mapped to existing persisted MPS/MRP/BOQ APIs and new planning plan/snapshot/planned-order/shortage APIs.</t>
        </is>
      </c>
      <c r="N511" s="30" t="inlineStr">
        <is>
          <t>Closed</t>
        </is>
      </c>
      <c r="O511" s="30" t="inlineStr">
        <is>
          <t>Closed</t>
        </is>
      </c>
      <c r="P511" s="30" t="inlineStr">
        <is>
          <t>Codex</t>
        </is>
      </c>
      <c r="Q511" s="30" t="inlineStr">
        <is>
          <t>Implemented in pack scope.</t>
        </is>
      </c>
      <c r="R511" s="30" t="inlineStr">
        <is>
          <t>2026-05-14</t>
        </is>
      </c>
      <c r="S511" s="30" t="inlineStr">
        <is>
          <t>PlanningMrpBoqCapacityCompletion.test.tsx</t>
        </is>
      </c>
      <c r="T511" s="30" t="inlineStr">
        <is>
          <t>FIXED</t>
        </is>
      </c>
      <c r="U511" s="30" t="inlineStr">
        <is>
          <t>src/web/src/pages/PlanningMrpBoqCapacityCompletion.test.tsx; database/ddl/20-commercial/050_planning_mrp_boq_capacity_completion_tables.sql</t>
        </is>
      </c>
    </row>
    <row r="512" ht="36" customHeight="1">
      <c r="A512" s="30" t="inlineStr">
        <is>
          <t>GAP-508</t>
        </is>
      </c>
      <c r="B512" s="30" t="inlineStr">
        <is>
          <t>FLD-508</t>
        </is>
      </c>
      <c r="C512" s="30" t="inlineStr">
        <is>
          <t>Exceptions, Shortages &amp; Suggestions</t>
        </is>
      </c>
      <c r="D512" s="30" t="inlineStr">
        <is>
          <t>Exceptions / Shortage Workbench</t>
        </is>
      </c>
      <c r="E512" s="30" t="inlineStr">
        <is>
          <t>PlanningException</t>
        </is>
      </c>
      <c r="F512" s="30" t="inlineStr">
        <is>
          <t>Escalation Owner</t>
        </is>
      </c>
      <c r="G512" s="30" t="inlineStr">
        <is>
          <t>ID-backed searchable select / lookup picker</t>
        </is>
      </c>
      <c r="H512" s="30" t="inlineStr">
        <is>
          <t>FK/uniqueidentifier or code</t>
        </is>
      </c>
      <c r="I512" s="30" t="inlineStr">
        <is>
          <t>Conditional/Optional</t>
        </is>
      </c>
      <c r="J512" s="30" t="inlineStr">
        <is>
          <t>User Master</t>
        </is>
      </c>
      <c r="K512" s="30" t="str"/>
      <c r="L512" s="30" t="inlineStr">
        <is>
          <t>Must resolve to active User Master; store ID plus code/name snapshot for audit.</t>
        </is>
      </c>
      <c r="M512" s="30" t="inlineStr">
        <is>
          <t>Implemented or mapped to existing persisted MPS/MRP/BOQ APIs and new planning plan/snapshot/planned-order/shortage APIs.</t>
        </is>
      </c>
      <c r="N512" s="30" t="inlineStr">
        <is>
          <t>Closed</t>
        </is>
      </c>
      <c r="O512" s="30" t="inlineStr">
        <is>
          <t>Closed</t>
        </is>
      </c>
      <c r="P512" s="30" t="inlineStr">
        <is>
          <t>Codex</t>
        </is>
      </c>
      <c r="Q512" s="30" t="inlineStr">
        <is>
          <t>Implemented in pack scope.</t>
        </is>
      </c>
      <c r="R512" s="30" t="inlineStr">
        <is>
          <t>2026-05-14</t>
        </is>
      </c>
      <c r="S512" s="30" t="inlineStr">
        <is>
          <t>PlanningMrpBoqCapacityCompletion.test.tsx</t>
        </is>
      </c>
      <c r="T512" s="30" t="inlineStr">
        <is>
          <t>FIXED</t>
        </is>
      </c>
      <c r="U512" s="30" t="inlineStr">
        <is>
          <t>src/web/src/pages/PlanningMrpBoqCapacityCompletion.test.tsx; database/ddl/20-commercial/050_planning_mrp_boq_capacity_completion_tables.sql</t>
        </is>
      </c>
    </row>
    <row r="513" ht="36" customHeight="1">
      <c r="A513" s="30" t="inlineStr">
        <is>
          <t>GAP-509</t>
        </is>
      </c>
      <c r="B513" s="30" t="inlineStr">
        <is>
          <t>FLD-509</t>
        </is>
      </c>
      <c r="C513" s="30" t="inlineStr">
        <is>
          <t>Exceptions, Shortages &amp; Suggestions</t>
        </is>
      </c>
      <c r="D513" s="30" t="inlineStr">
        <is>
          <t>Exceptions / Shortage Workbench</t>
        </is>
      </c>
      <c r="E513" s="30" t="inlineStr">
        <is>
          <t>PlanningException</t>
        </is>
      </c>
      <c r="F513" s="30" t="inlineStr">
        <is>
          <t>SLA Breach Flag</t>
        </is>
      </c>
      <c r="G513" s="30" t="inlineStr">
        <is>
          <t>Checkbox/toggle with explanatory helper text</t>
        </is>
      </c>
      <c r="H513" s="30" t="inlineStr">
        <is>
          <t>bit/boolean</t>
        </is>
      </c>
      <c r="I513" s="30" t="inlineStr">
        <is>
          <t>Conditional/Optional</t>
        </is>
      </c>
      <c r="J513" s="30" t="str"/>
      <c r="K513" s="30" t="str"/>
      <c r="L513" s="30" t="inlineStr">
        <is>
          <t>Persist true/false explicitly; do not infer from missing field.</t>
        </is>
      </c>
      <c r="M513" s="30" t="inlineStr">
        <is>
          <t>Implemented or mapped to existing persisted MPS/MRP/BOQ APIs and new planning plan/snapshot/planned-order/shortage APIs.</t>
        </is>
      </c>
      <c r="N513" s="30" t="inlineStr">
        <is>
          <t>Closed</t>
        </is>
      </c>
      <c r="O513" s="30" t="inlineStr">
        <is>
          <t>Closed</t>
        </is>
      </c>
      <c r="P513" s="30" t="inlineStr">
        <is>
          <t>Codex</t>
        </is>
      </c>
      <c r="Q513" s="30" t="inlineStr">
        <is>
          <t>Implemented in pack scope.</t>
        </is>
      </c>
      <c r="R513" s="30" t="inlineStr">
        <is>
          <t>2026-05-14</t>
        </is>
      </c>
      <c r="S513" s="30" t="inlineStr">
        <is>
          <t>PlanningMrpBoqCapacityCompletion.test.tsx</t>
        </is>
      </c>
      <c r="T513" s="30" t="inlineStr">
        <is>
          <t>FIXED</t>
        </is>
      </c>
      <c r="U513" s="30" t="inlineStr">
        <is>
          <t>src/web/src/pages/PlanningMrpBoqCapacityCompletion.test.tsx; database/ddl/20-commercial/050_planning_mrp_boq_capacity_completion_tables.sql</t>
        </is>
      </c>
    </row>
    <row r="514" ht="36" customHeight="1">
      <c r="A514" s="30" t="inlineStr">
        <is>
          <t>GAP-510</t>
        </is>
      </c>
      <c r="B514" s="30" t="inlineStr">
        <is>
          <t>FLD-510</t>
        </is>
      </c>
      <c r="C514" s="30" t="inlineStr">
        <is>
          <t>Exceptions, Shortages &amp; Suggestions</t>
        </is>
      </c>
      <c r="D514" s="30" t="inlineStr">
        <is>
          <t>Exceptions / Shortage Workbench</t>
        </is>
      </c>
      <c r="E514" s="30" t="inlineStr">
        <is>
          <t>PlanningException</t>
        </is>
      </c>
      <c r="F514" s="30" t="inlineStr">
        <is>
          <t>Audit Trail ID</t>
        </is>
      </c>
      <c r="G514" s="30" t="inlineStr">
        <is>
          <t>Bound input/select per field rule</t>
        </is>
      </c>
      <c r="H514" s="30" t="inlineStr">
        <is>
          <t>nvarchar/code</t>
        </is>
      </c>
      <c r="I514" s="30" t="inlineStr">
        <is>
          <t>Conditional/Optional</t>
        </is>
      </c>
      <c r="J514" s="30" t="str"/>
      <c r="K514" s="30" t="str"/>
      <c r="L514" s="30" t="inlineStr">
        <is>
          <t>Must be persisted, auditable and shown again on reopen; no placeholder-only value.</t>
        </is>
      </c>
      <c r="M514" s="30" t="inlineStr">
        <is>
          <t>Implemented or mapped to existing persisted MPS/MRP/BOQ APIs and new planning plan/snapshot/planned-order/shortage APIs.</t>
        </is>
      </c>
      <c r="N514" s="30" t="inlineStr">
        <is>
          <t>Closed</t>
        </is>
      </c>
      <c r="O514" s="30" t="inlineStr">
        <is>
          <t>Closed</t>
        </is>
      </c>
      <c r="P514" s="30" t="inlineStr">
        <is>
          <t>Codex</t>
        </is>
      </c>
      <c r="Q514" s="30" t="inlineStr">
        <is>
          <t>Implemented in pack scope.</t>
        </is>
      </c>
      <c r="R514" s="30" t="inlineStr">
        <is>
          <t>2026-05-14</t>
        </is>
      </c>
      <c r="S514" s="30" t="inlineStr">
        <is>
          <t>PlanningMrpBoqCapacityCompletion.test.tsx</t>
        </is>
      </c>
      <c r="T514" s="30" t="inlineStr">
        <is>
          <t>FIXED</t>
        </is>
      </c>
      <c r="U514" s="30" t="inlineStr">
        <is>
          <t>src/web/src/pages/PlanningMrpBoqCapacityCompletion.test.tsx; database/ddl/20-commercial/050_planning_mrp_boq_capacity_completion_tables.sql</t>
        </is>
      </c>
    </row>
    <row r="515" ht="36" customHeight="1">
      <c r="A515" s="30" t="inlineStr">
        <is>
          <t>GAP-511</t>
        </is>
      </c>
      <c r="B515" s="30" t="inlineStr">
        <is>
          <t>FLD-511</t>
        </is>
      </c>
      <c r="C515" s="30" t="inlineStr">
        <is>
          <t>Documents, Evidence &amp; Security</t>
        </is>
      </c>
      <c r="D515" s="30" t="inlineStr">
        <is>
          <t>Documents / Evidence / Permissions</t>
        </is>
      </c>
      <c r="E515" s="30" t="inlineStr">
        <is>
          <t>PlanningEvidence</t>
        </is>
      </c>
      <c r="F515" s="30" t="inlineStr">
        <is>
          <t>Evidence ID</t>
        </is>
      </c>
      <c r="G515" s="30" t="inlineStr">
        <is>
          <t>Bound input/select per field rule</t>
        </is>
      </c>
      <c r="H515" s="30" t="inlineStr">
        <is>
          <t>nvarchar/code</t>
        </is>
      </c>
      <c r="I515" s="30" t="inlineStr">
        <is>
          <t>Conditional/Optional</t>
        </is>
      </c>
      <c r="J515" s="30" t="str"/>
      <c r="K515" s="30" t="str"/>
      <c r="L515" s="30" t="inlineStr">
        <is>
          <t>Must be persisted, auditable and shown again on reopen; no placeholder-only value.</t>
        </is>
      </c>
      <c r="M515" s="30" t="inlineStr">
        <is>
          <t>Implemented or mapped to existing persisted MPS/MRP/BOQ APIs and new planning plan/snapshot/planned-order/shortage APIs.</t>
        </is>
      </c>
      <c r="N515" s="30" t="inlineStr">
        <is>
          <t>Closed</t>
        </is>
      </c>
      <c r="O515" s="30" t="inlineStr">
        <is>
          <t>Closed</t>
        </is>
      </c>
      <c r="P515" s="30" t="inlineStr">
        <is>
          <t>Codex</t>
        </is>
      </c>
      <c r="Q515" s="30" t="inlineStr">
        <is>
          <t>Implemented in pack scope.</t>
        </is>
      </c>
      <c r="R515" s="30" t="inlineStr">
        <is>
          <t>2026-05-14</t>
        </is>
      </c>
      <c r="S515" s="30" t="inlineStr">
        <is>
          <t>PlanningMrpBoqCapacityCompletion.test.tsx</t>
        </is>
      </c>
      <c r="T515" s="30" t="inlineStr">
        <is>
          <t>FIXED</t>
        </is>
      </c>
      <c r="U515" s="30" t="inlineStr">
        <is>
          <t>src/web/src/pages/PlanningMrpBoqCapacityCompletion.test.tsx; database/ddl/20-commercial/050_planning_mrp_boq_capacity_completion_tables.sql</t>
        </is>
      </c>
    </row>
    <row r="516" ht="36" customHeight="1">
      <c r="A516" s="30" t="inlineStr">
        <is>
          <t>GAP-512</t>
        </is>
      </c>
      <c r="B516" s="30" t="inlineStr">
        <is>
          <t>FLD-512</t>
        </is>
      </c>
      <c r="C516" s="30" t="inlineStr">
        <is>
          <t>Documents, Evidence &amp; Security</t>
        </is>
      </c>
      <c r="D516" s="30" t="inlineStr">
        <is>
          <t>Documents / Evidence / Permissions</t>
        </is>
      </c>
      <c r="E516" s="30" t="inlineStr">
        <is>
          <t>PlanningEvidence</t>
        </is>
      </c>
      <c r="F516" s="30" t="inlineStr">
        <is>
          <t>Plan ID</t>
        </is>
      </c>
      <c r="G516" s="30" t="inlineStr">
        <is>
          <t>Bound input/select per field rule</t>
        </is>
      </c>
      <c r="H516" s="30" t="inlineStr">
        <is>
          <t>nvarchar/code</t>
        </is>
      </c>
      <c r="I516" s="30" t="inlineStr">
        <is>
          <t>Conditional/Optional</t>
        </is>
      </c>
      <c r="J516" s="30" t="str"/>
      <c r="K516" s="30" t="str"/>
      <c r="L516" s="30" t="inlineStr">
        <is>
          <t>Must be persisted, auditable and shown again on reopen; no placeholder-only value.</t>
        </is>
      </c>
      <c r="M516" s="30" t="inlineStr">
        <is>
          <t>Implemented or mapped to existing persisted MPS/MRP/BOQ APIs and new planning plan/snapshot/planned-order/shortage APIs.</t>
        </is>
      </c>
      <c r="N516" s="30" t="inlineStr">
        <is>
          <t>Closed</t>
        </is>
      </c>
      <c r="O516" s="30" t="inlineStr">
        <is>
          <t>Closed</t>
        </is>
      </c>
      <c r="P516" s="30" t="inlineStr">
        <is>
          <t>Codex</t>
        </is>
      </c>
      <c r="Q516" s="30" t="inlineStr">
        <is>
          <t>Implemented in pack scope.</t>
        </is>
      </c>
      <c r="R516" s="30" t="inlineStr">
        <is>
          <t>2026-05-14</t>
        </is>
      </c>
      <c r="S516" s="30" t="inlineStr">
        <is>
          <t>PlanningMrpBoqCapacityCompletion.test.tsx</t>
        </is>
      </c>
      <c r="T516" s="30" t="inlineStr">
        <is>
          <t>FIXED</t>
        </is>
      </c>
      <c r="U516" s="30" t="inlineStr">
        <is>
          <t>src/web/src/pages/PlanningMrpBoqCapacityCompletion.test.tsx; database/ddl/20-commercial/050_planning_mrp_boq_capacity_completion_tables.sql</t>
        </is>
      </c>
    </row>
    <row r="517" ht="36" customHeight="1">
      <c r="A517" s="30" t="inlineStr">
        <is>
          <t>GAP-513</t>
        </is>
      </c>
      <c r="B517" s="30" t="inlineStr">
        <is>
          <t>FLD-513</t>
        </is>
      </c>
      <c r="C517" s="30" t="inlineStr">
        <is>
          <t>Documents, Evidence &amp; Security</t>
        </is>
      </c>
      <c r="D517" s="30" t="inlineStr">
        <is>
          <t>Documents / Evidence / Permissions</t>
        </is>
      </c>
      <c r="E517" s="30" t="inlineStr">
        <is>
          <t>PlanningEvidence</t>
        </is>
      </c>
      <c r="F517" s="30" t="inlineStr">
        <is>
          <t>Run ID</t>
        </is>
      </c>
      <c r="G517" s="30" t="inlineStr">
        <is>
          <t>Bound input/select per field rule</t>
        </is>
      </c>
      <c r="H517" s="30" t="inlineStr">
        <is>
          <t>nvarchar/code</t>
        </is>
      </c>
      <c r="I517" s="30" t="inlineStr">
        <is>
          <t>Required</t>
        </is>
      </c>
      <c r="J517" s="30" t="str"/>
      <c r="K517" s="30" t="str"/>
      <c r="L517" s="30" t="inlineStr">
        <is>
          <t>Must be persisted, auditable and shown again on reopen; no placeholder-only value.</t>
        </is>
      </c>
      <c r="M517" s="30" t="inlineStr">
        <is>
          <t>Implemented or mapped to existing persisted MPS/MRP/BOQ APIs and new planning plan/snapshot/planned-order/shortage APIs.</t>
        </is>
      </c>
      <c r="N517" s="30" t="inlineStr">
        <is>
          <t>Closed</t>
        </is>
      </c>
      <c r="O517" s="30" t="inlineStr">
        <is>
          <t>Closed</t>
        </is>
      </c>
      <c r="P517" s="30" t="inlineStr">
        <is>
          <t>Codex</t>
        </is>
      </c>
      <c r="Q517" s="30" t="inlineStr">
        <is>
          <t>Implemented in pack scope.</t>
        </is>
      </c>
      <c r="R517" s="30" t="inlineStr">
        <is>
          <t>2026-05-14</t>
        </is>
      </c>
      <c r="S517" s="30" t="inlineStr">
        <is>
          <t>PlanningMrpBoqCapacityCompletion.test.tsx</t>
        </is>
      </c>
      <c r="T517" s="30" t="inlineStr">
        <is>
          <t>FIXED</t>
        </is>
      </c>
      <c r="U517" s="30" t="inlineStr">
        <is>
          <t>src/web/src/pages/PlanningMrpBoqCapacityCompletion.test.tsx; database/ddl/20-commercial/050_planning_mrp_boq_capacity_completion_tables.sql</t>
        </is>
      </c>
    </row>
    <row r="518" ht="36" customHeight="1">
      <c r="A518" s="30" t="inlineStr">
        <is>
          <t>GAP-514</t>
        </is>
      </c>
      <c r="B518" s="30" t="inlineStr">
        <is>
          <t>FLD-514</t>
        </is>
      </c>
      <c r="C518" s="30" t="inlineStr">
        <is>
          <t>Documents, Evidence &amp; Security</t>
        </is>
      </c>
      <c r="D518" s="30" t="inlineStr">
        <is>
          <t>Documents / Evidence / Permissions</t>
        </is>
      </c>
      <c r="E518" s="30" t="inlineStr">
        <is>
          <t>PlanningEvidence</t>
        </is>
      </c>
      <c r="F518" s="30" t="inlineStr">
        <is>
          <t>Screen Name</t>
        </is>
      </c>
      <c r="G518" s="30" t="inlineStr">
        <is>
          <t>Bound input/select per field rule</t>
        </is>
      </c>
      <c r="H518" s="30" t="inlineStr">
        <is>
          <t>nvarchar/code</t>
        </is>
      </c>
      <c r="I518" s="30" t="inlineStr">
        <is>
          <t>Required</t>
        </is>
      </c>
      <c r="J518" s="30" t="str"/>
      <c r="K518" s="30" t="str"/>
      <c r="L518" s="30" t="inlineStr">
        <is>
          <t>Must be persisted, auditable and shown again on reopen; no placeholder-only value.</t>
        </is>
      </c>
      <c r="M518" s="30" t="inlineStr">
        <is>
          <t>Implemented or mapped to existing persisted MPS/MRP/BOQ APIs and new planning plan/snapshot/planned-order/shortage APIs.</t>
        </is>
      </c>
      <c r="N518" s="30" t="inlineStr">
        <is>
          <t>Closed</t>
        </is>
      </c>
      <c r="O518" s="30" t="inlineStr">
        <is>
          <t>Closed</t>
        </is>
      </c>
      <c r="P518" s="30" t="inlineStr">
        <is>
          <t>Codex</t>
        </is>
      </c>
      <c r="Q518" s="30" t="inlineStr">
        <is>
          <t>Implemented in pack scope.</t>
        </is>
      </c>
      <c r="R518" s="30" t="inlineStr">
        <is>
          <t>2026-05-14</t>
        </is>
      </c>
      <c r="S518" s="30" t="inlineStr">
        <is>
          <t>PlanningMrpBoqCapacityCompletion.test.tsx</t>
        </is>
      </c>
      <c r="T518" s="30" t="inlineStr">
        <is>
          <t>FIXED</t>
        </is>
      </c>
      <c r="U518" s="30" t="inlineStr">
        <is>
          <t>src/web/src/pages/PlanningMrpBoqCapacityCompletion.test.tsx; database/ddl/20-commercial/050_planning_mrp_boq_capacity_completion_tables.sql</t>
        </is>
      </c>
    </row>
    <row r="519" ht="36" customHeight="1">
      <c r="A519" s="30" t="inlineStr">
        <is>
          <t>GAP-515</t>
        </is>
      </c>
      <c r="B519" s="30" t="inlineStr">
        <is>
          <t>FLD-515</t>
        </is>
      </c>
      <c r="C519" s="30" t="inlineStr">
        <is>
          <t>Documents, Evidence &amp; Security</t>
        </is>
      </c>
      <c r="D519" s="30" t="inlineStr">
        <is>
          <t>Documents / Evidence / Permissions</t>
        </is>
      </c>
      <c r="E519" s="30" t="inlineStr">
        <is>
          <t>PlanningEvidence</t>
        </is>
      </c>
      <c r="F519" s="30" t="inlineStr">
        <is>
          <t>Screenshot Path</t>
        </is>
      </c>
      <c r="G519" s="30" t="inlineStr">
        <is>
          <t>Bound input/select per field rule</t>
        </is>
      </c>
      <c r="H519" s="30" t="inlineStr">
        <is>
          <t>nvarchar/code</t>
        </is>
      </c>
      <c r="I519" s="30" t="inlineStr">
        <is>
          <t>Conditional/Optional</t>
        </is>
      </c>
      <c r="J519" s="30" t="str"/>
      <c r="K519" s="30" t="str"/>
      <c r="L519" s="30" t="inlineStr">
        <is>
          <t>Must be persisted, auditable and shown again on reopen; no placeholder-only value.</t>
        </is>
      </c>
      <c r="M519" s="30" t="inlineStr">
        <is>
          <t>Implemented or mapped to existing persisted MPS/MRP/BOQ APIs and new planning plan/snapshot/planned-order/shortage APIs.</t>
        </is>
      </c>
      <c r="N519" s="30" t="inlineStr">
        <is>
          <t>Closed</t>
        </is>
      </c>
      <c r="O519" s="30" t="inlineStr">
        <is>
          <t>Closed</t>
        </is>
      </c>
      <c r="P519" s="30" t="inlineStr">
        <is>
          <t>Codex</t>
        </is>
      </c>
      <c r="Q519" s="30" t="inlineStr">
        <is>
          <t>Implemented in pack scope.</t>
        </is>
      </c>
      <c r="R519" s="30" t="inlineStr">
        <is>
          <t>2026-05-14</t>
        </is>
      </c>
      <c r="S519" s="30" t="inlineStr">
        <is>
          <t>PlanningMrpBoqCapacityCompletion.test.tsx</t>
        </is>
      </c>
      <c r="T519" s="30" t="inlineStr">
        <is>
          <t>FIXED</t>
        </is>
      </c>
      <c r="U519" s="30" t="inlineStr">
        <is>
          <t>src/web/src/pages/PlanningMrpBoqCapacityCompletion.test.tsx; database/ddl/20-commercial/050_planning_mrp_boq_capacity_completion_tables.sql</t>
        </is>
      </c>
    </row>
    <row r="520" ht="36" customHeight="1">
      <c r="A520" s="30" t="inlineStr">
        <is>
          <t>GAP-516</t>
        </is>
      </c>
      <c r="B520" s="30" t="inlineStr">
        <is>
          <t>FLD-516</t>
        </is>
      </c>
      <c r="C520" s="30" t="inlineStr">
        <is>
          <t>Documents, Evidence &amp; Security</t>
        </is>
      </c>
      <c r="D520" s="30" t="inlineStr">
        <is>
          <t>Documents / Evidence / Permissions</t>
        </is>
      </c>
      <c r="E520" s="30" t="inlineStr">
        <is>
          <t>PlanningEvidence</t>
        </is>
      </c>
      <c r="F520" s="30" t="inlineStr">
        <is>
          <t>Screenshot Status</t>
        </is>
      </c>
      <c r="G520" s="30" t="inlineStr">
        <is>
          <t>ID-backed searchable select / lookup picker</t>
        </is>
      </c>
      <c r="H520" s="30" t="inlineStr">
        <is>
          <t>FK/uniqueidentifier or code</t>
        </is>
      </c>
      <c r="I520" s="30" t="inlineStr">
        <is>
          <t>Required</t>
        </is>
      </c>
      <c r="J520" s="30" t="inlineStr">
        <is>
          <t>Status Lookup</t>
        </is>
      </c>
      <c r="K520" s="30" t="str"/>
      <c r="L520" s="30" t="inlineStr">
        <is>
          <t>Must resolve to active Status Lookup; store ID plus code/name snapshot for audit.</t>
        </is>
      </c>
      <c r="M520" s="30" t="inlineStr">
        <is>
          <t>Implemented or mapped to existing persisted MPS/MRP/BOQ APIs and new planning plan/snapshot/planned-order/shortage APIs.</t>
        </is>
      </c>
      <c r="N520" s="30" t="inlineStr">
        <is>
          <t>Closed</t>
        </is>
      </c>
      <c r="O520" s="30" t="inlineStr">
        <is>
          <t>Closed</t>
        </is>
      </c>
      <c r="P520" s="30" t="inlineStr">
        <is>
          <t>Codex</t>
        </is>
      </c>
      <c r="Q520" s="30" t="inlineStr">
        <is>
          <t>Implemented in pack scope.</t>
        </is>
      </c>
      <c r="R520" s="30" t="inlineStr">
        <is>
          <t>2026-05-14</t>
        </is>
      </c>
      <c r="S520" s="30" t="inlineStr">
        <is>
          <t>PlanningMrpBoqCapacityCompletion.test.tsx</t>
        </is>
      </c>
      <c r="T520" s="30" t="inlineStr">
        <is>
          <t>FIXED</t>
        </is>
      </c>
      <c r="U520" s="30" t="inlineStr">
        <is>
          <t>src/web/src/pages/PlanningMrpBoqCapacityCompletion.test.tsx; database/ddl/20-commercial/050_planning_mrp_boq_capacity_completion_tables.sql</t>
        </is>
      </c>
    </row>
    <row r="521" ht="36" customHeight="1">
      <c r="A521" s="30" t="inlineStr">
        <is>
          <t>GAP-517</t>
        </is>
      </c>
      <c r="B521" s="30" t="inlineStr">
        <is>
          <t>FLD-517</t>
        </is>
      </c>
      <c r="C521" s="30" t="inlineStr">
        <is>
          <t>Documents, Evidence &amp; Security</t>
        </is>
      </c>
      <c r="D521" s="30" t="inlineStr">
        <is>
          <t>Documents / Evidence / Permissions</t>
        </is>
      </c>
      <c r="E521" s="30" t="inlineStr">
        <is>
          <t>PlanningEvidence</t>
        </is>
      </c>
      <c r="F521" s="30" t="inlineStr">
        <is>
          <t>Screenshot Taken At</t>
        </is>
      </c>
      <c r="G521" s="30" t="inlineStr">
        <is>
          <t>Bound input/select per field rule</t>
        </is>
      </c>
      <c r="H521" s="30" t="inlineStr">
        <is>
          <t>nvarchar/code</t>
        </is>
      </c>
      <c r="I521" s="30" t="inlineStr">
        <is>
          <t>Conditional/Optional</t>
        </is>
      </c>
      <c r="J521" s="30" t="str"/>
      <c r="K521" s="30" t="str"/>
      <c r="L521" s="30" t="inlineStr">
        <is>
          <t>Must be persisted, auditable and shown again on reopen; no placeholder-only value.</t>
        </is>
      </c>
      <c r="M521" s="30" t="inlineStr">
        <is>
          <t>Implemented or mapped to existing persisted MPS/MRP/BOQ APIs and new planning plan/snapshot/planned-order/shortage APIs.</t>
        </is>
      </c>
      <c r="N521" s="30" t="inlineStr">
        <is>
          <t>Closed</t>
        </is>
      </c>
      <c r="O521" s="30" t="inlineStr">
        <is>
          <t>Closed</t>
        </is>
      </c>
      <c r="P521" s="30" t="inlineStr">
        <is>
          <t>Codex</t>
        </is>
      </c>
      <c r="Q521" s="30" t="inlineStr">
        <is>
          <t>Implemented in pack scope.</t>
        </is>
      </c>
      <c r="R521" s="30" t="inlineStr">
        <is>
          <t>2026-05-14</t>
        </is>
      </c>
      <c r="S521" s="30" t="inlineStr">
        <is>
          <t>PlanningMrpBoqCapacityCompletion.test.tsx</t>
        </is>
      </c>
      <c r="T521" s="30" t="inlineStr">
        <is>
          <t>FIXED</t>
        </is>
      </c>
      <c r="U521" s="30" t="inlineStr">
        <is>
          <t>src/web/src/pages/PlanningMrpBoqCapacityCompletion.test.tsx; database/ddl/20-commercial/050_planning_mrp_boq_capacity_completion_tables.sql</t>
        </is>
      </c>
    </row>
    <row r="522" ht="36" customHeight="1">
      <c r="A522" s="30" t="inlineStr">
        <is>
          <t>GAP-518</t>
        </is>
      </c>
      <c r="B522" s="30" t="inlineStr">
        <is>
          <t>FLD-518</t>
        </is>
      </c>
      <c r="C522" s="30" t="inlineStr">
        <is>
          <t>Documents, Evidence &amp; Security</t>
        </is>
      </c>
      <c r="D522" s="30" t="inlineStr">
        <is>
          <t>Documents / Evidence / Permissions</t>
        </is>
      </c>
      <c r="E522" s="30" t="inlineStr">
        <is>
          <t>PlanningEvidence</t>
        </is>
      </c>
      <c r="F522" s="30" t="inlineStr">
        <is>
          <t>Screenshot Taken By</t>
        </is>
      </c>
      <c r="G522" s="30" t="inlineStr">
        <is>
          <t>Bound input/select per field rule</t>
        </is>
      </c>
      <c r="H522" s="30" t="inlineStr">
        <is>
          <t>nvarchar/code</t>
        </is>
      </c>
      <c r="I522" s="30" t="inlineStr">
        <is>
          <t>Conditional/Optional</t>
        </is>
      </c>
      <c r="J522" s="30" t="str"/>
      <c r="K522" s="30" t="str"/>
      <c r="L522" s="30" t="inlineStr">
        <is>
          <t>Must be persisted, auditable and shown again on reopen; no placeholder-only value.</t>
        </is>
      </c>
      <c r="M522" s="30" t="inlineStr">
        <is>
          <t>Implemented or mapped to existing persisted MPS/MRP/BOQ APIs and new planning plan/snapshot/planned-order/shortage APIs.</t>
        </is>
      </c>
      <c r="N522" s="30" t="inlineStr">
        <is>
          <t>Closed</t>
        </is>
      </c>
      <c r="O522" s="30" t="inlineStr">
        <is>
          <t>Closed</t>
        </is>
      </c>
      <c r="P522" s="30" t="inlineStr">
        <is>
          <t>Codex</t>
        </is>
      </c>
      <c r="Q522" s="30" t="inlineStr">
        <is>
          <t>Implemented in pack scope.</t>
        </is>
      </c>
      <c r="R522" s="30" t="inlineStr">
        <is>
          <t>2026-05-14</t>
        </is>
      </c>
      <c r="S522" s="30" t="inlineStr">
        <is>
          <t>PlanningMrpBoqCapacityCompletion.test.tsx</t>
        </is>
      </c>
      <c r="T522" s="30" t="inlineStr">
        <is>
          <t>FIXED</t>
        </is>
      </c>
      <c r="U522" s="30" t="inlineStr">
        <is>
          <t>src/web/src/pages/PlanningMrpBoqCapacityCompletion.test.tsx; database/ddl/20-commercial/050_planning_mrp_boq_capacity_completion_tables.sql</t>
        </is>
      </c>
    </row>
    <row r="523" ht="36" customHeight="1">
      <c r="A523" s="30" t="inlineStr">
        <is>
          <t>GAP-519</t>
        </is>
      </c>
      <c r="B523" s="30" t="inlineStr">
        <is>
          <t>FLD-519</t>
        </is>
      </c>
      <c r="C523" s="30" t="inlineStr">
        <is>
          <t>Documents, Evidence &amp; Security</t>
        </is>
      </c>
      <c r="D523" s="30" t="inlineStr">
        <is>
          <t>Documents / Evidence / Permissions</t>
        </is>
      </c>
      <c r="E523" s="30" t="inlineStr">
        <is>
          <t>PlanningEvidence</t>
        </is>
      </c>
      <c r="F523" s="30" t="inlineStr">
        <is>
          <t>Evidence Notes</t>
        </is>
      </c>
      <c r="G523" s="30" t="inlineStr">
        <is>
          <t>Bound text area/input</t>
        </is>
      </c>
      <c r="H523" s="30" t="inlineStr">
        <is>
          <t>nvarchar</t>
        </is>
      </c>
      <c r="I523" s="30" t="inlineStr">
        <is>
          <t>Conditional/Optional</t>
        </is>
      </c>
      <c r="J523" s="30" t="str"/>
      <c r="K523" s="30" t="str"/>
      <c r="L523" s="30" t="inlineStr">
        <is>
          <t>Trim input; enforce max length; required only where rule says mandatory; sanitize output.</t>
        </is>
      </c>
      <c r="M523" s="30" t="inlineStr">
        <is>
          <t>Implemented or mapped to existing persisted MPS/MRP/BOQ APIs and new planning plan/snapshot/planned-order/shortage APIs.</t>
        </is>
      </c>
      <c r="N523" s="30" t="inlineStr">
        <is>
          <t>Closed</t>
        </is>
      </c>
      <c r="O523" s="30" t="inlineStr">
        <is>
          <t>Closed</t>
        </is>
      </c>
      <c r="P523" s="30" t="inlineStr">
        <is>
          <t>Codex</t>
        </is>
      </c>
      <c r="Q523" s="30" t="inlineStr">
        <is>
          <t>Implemented in pack scope.</t>
        </is>
      </c>
      <c r="R523" s="30" t="inlineStr">
        <is>
          <t>2026-05-14</t>
        </is>
      </c>
      <c r="S523" s="30" t="inlineStr">
        <is>
          <t>PlanningMrpBoqCapacityCompletion.test.tsx</t>
        </is>
      </c>
      <c r="T523" s="30" t="inlineStr">
        <is>
          <t>FIXED</t>
        </is>
      </c>
      <c r="U523" s="30" t="inlineStr">
        <is>
          <t>src/web/src/pages/PlanningMrpBoqCapacityCompletion.test.tsx; database/ddl/20-commercial/050_planning_mrp_boq_capacity_completion_tables.sql</t>
        </is>
      </c>
    </row>
    <row r="524" ht="36" customHeight="1">
      <c r="A524" s="30" t="inlineStr">
        <is>
          <t>GAP-520</t>
        </is>
      </c>
      <c r="B524" s="30" t="inlineStr">
        <is>
          <t>FLD-520</t>
        </is>
      </c>
      <c r="C524" s="30" t="inlineStr">
        <is>
          <t>Documents, Evidence &amp; Security</t>
        </is>
      </c>
      <c r="D524" s="30" t="inlineStr">
        <is>
          <t>Documents / Evidence / Permissions</t>
        </is>
      </c>
      <c r="E524" s="30" t="inlineStr">
        <is>
          <t>PlanningEvidence</t>
        </is>
      </c>
      <c r="F524" s="30" t="inlineStr">
        <is>
          <t>Attachment ID</t>
        </is>
      </c>
      <c r="G524" s="30" t="inlineStr">
        <is>
          <t>Bound input/select per field rule</t>
        </is>
      </c>
      <c r="H524" s="30" t="inlineStr">
        <is>
          <t>nvarchar/code</t>
        </is>
      </c>
      <c r="I524" s="30" t="inlineStr">
        <is>
          <t>Conditional/Optional</t>
        </is>
      </c>
      <c r="J524" s="30" t="str"/>
      <c r="K524" s="30" t="str"/>
      <c r="L524" s="30" t="inlineStr">
        <is>
          <t>Must be persisted, auditable and shown again on reopen; no placeholder-only value.</t>
        </is>
      </c>
      <c r="M524" s="30" t="inlineStr">
        <is>
          <t>Implemented or mapped to existing persisted MPS/MRP/BOQ APIs and new planning plan/snapshot/planned-order/shortage APIs.</t>
        </is>
      </c>
      <c r="N524" s="30" t="inlineStr">
        <is>
          <t>Closed</t>
        </is>
      </c>
      <c r="O524" s="30" t="inlineStr">
        <is>
          <t>Closed</t>
        </is>
      </c>
      <c r="P524" s="30" t="inlineStr">
        <is>
          <t>Codex</t>
        </is>
      </c>
      <c r="Q524" s="30" t="inlineStr">
        <is>
          <t>Implemented in pack scope.</t>
        </is>
      </c>
      <c r="R524" s="30" t="inlineStr">
        <is>
          <t>2026-05-14</t>
        </is>
      </c>
      <c r="S524" s="30" t="inlineStr">
        <is>
          <t>PlanningMrpBoqCapacityCompletion.test.tsx</t>
        </is>
      </c>
      <c r="T524" s="30" t="inlineStr">
        <is>
          <t>FIXED</t>
        </is>
      </c>
      <c r="U524" s="30" t="inlineStr">
        <is>
          <t>src/web/src/pages/PlanningMrpBoqCapacityCompletion.test.tsx; database/ddl/20-commercial/050_planning_mrp_boq_capacity_completion_tables.sql</t>
        </is>
      </c>
    </row>
    <row r="525" ht="36" customHeight="1">
      <c r="A525" s="30" t="inlineStr">
        <is>
          <t>GAP-521</t>
        </is>
      </c>
      <c r="B525" s="30" t="inlineStr">
        <is>
          <t>FLD-521</t>
        </is>
      </c>
      <c r="C525" s="30" t="inlineStr">
        <is>
          <t>Documents, Evidence &amp; Security</t>
        </is>
      </c>
      <c r="D525" s="30" t="inlineStr">
        <is>
          <t>Documents / Evidence / Permissions</t>
        </is>
      </c>
      <c r="E525" s="30" t="inlineStr">
        <is>
          <t>PlanningEvidence</t>
        </is>
      </c>
      <c r="F525" s="30" t="inlineStr">
        <is>
          <t>Attachment Type</t>
        </is>
      </c>
      <c r="G525" s="30" t="inlineStr">
        <is>
          <t>Bound input/select per field rule</t>
        </is>
      </c>
      <c r="H525" s="30" t="inlineStr">
        <is>
          <t>nvarchar/code</t>
        </is>
      </c>
      <c r="I525" s="30" t="inlineStr">
        <is>
          <t>Required</t>
        </is>
      </c>
      <c r="J525" s="30" t="str"/>
      <c r="K525" s="30" t="str"/>
      <c r="L525" s="30" t="inlineStr">
        <is>
          <t>Must be persisted, auditable and shown again on reopen; no placeholder-only value.</t>
        </is>
      </c>
      <c r="M525" s="30" t="inlineStr">
        <is>
          <t>Implemented or mapped to existing persisted MPS/MRP/BOQ APIs and new planning plan/snapshot/planned-order/shortage APIs.</t>
        </is>
      </c>
      <c r="N525" s="30" t="inlineStr">
        <is>
          <t>Closed</t>
        </is>
      </c>
      <c r="O525" s="30" t="inlineStr">
        <is>
          <t>Closed</t>
        </is>
      </c>
      <c r="P525" s="30" t="inlineStr">
        <is>
          <t>Codex</t>
        </is>
      </c>
      <c r="Q525" s="30" t="inlineStr">
        <is>
          <t>Implemented in pack scope.</t>
        </is>
      </c>
      <c r="R525" s="30" t="inlineStr">
        <is>
          <t>2026-05-14</t>
        </is>
      </c>
      <c r="S525" s="30" t="inlineStr">
        <is>
          <t>PlanningMrpBoqCapacityCompletion.test.tsx</t>
        </is>
      </c>
      <c r="T525" s="30" t="inlineStr">
        <is>
          <t>FIXED</t>
        </is>
      </c>
      <c r="U525" s="30" t="inlineStr">
        <is>
          <t>src/web/src/pages/PlanningMrpBoqCapacityCompletion.test.tsx; database/ddl/20-commercial/050_planning_mrp_boq_capacity_completion_tables.sql</t>
        </is>
      </c>
    </row>
    <row r="526" ht="36" customHeight="1">
      <c r="A526" s="30" t="inlineStr">
        <is>
          <t>GAP-522</t>
        </is>
      </c>
      <c r="B526" s="30" t="inlineStr">
        <is>
          <t>FLD-522</t>
        </is>
      </c>
      <c r="C526" s="30" t="inlineStr">
        <is>
          <t>Documents, Evidence &amp; Security</t>
        </is>
      </c>
      <c r="D526" s="30" t="inlineStr">
        <is>
          <t>Documents / Evidence / Permissions</t>
        </is>
      </c>
      <c r="E526" s="30" t="inlineStr">
        <is>
          <t>PlanningEvidence</t>
        </is>
      </c>
      <c r="F526" s="30" t="inlineStr">
        <is>
          <t>Attachment File Name</t>
        </is>
      </c>
      <c r="G526" s="30" t="inlineStr">
        <is>
          <t>Bound input/select per field rule</t>
        </is>
      </c>
      <c r="H526" s="30" t="inlineStr">
        <is>
          <t>nvarchar/code</t>
        </is>
      </c>
      <c r="I526" s="30" t="inlineStr">
        <is>
          <t>Required</t>
        </is>
      </c>
      <c r="J526" s="30" t="str"/>
      <c r="K526" s="30" t="str"/>
      <c r="L526" s="30" t="inlineStr">
        <is>
          <t>Must be persisted, auditable and shown again on reopen; no placeholder-only value.</t>
        </is>
      </c>
      <c r="M526" s="30" t="inlineStr">
        <is>
          <t>Implemented or mapped to existing persisted MPS/MRP/BOQ APIs and new planning plan/snapshot/planned-order/shortage APIs.</t>
        </is>
      </c>
      <c r="N526" s="30" t="inlineStr">
        <is>
          <t>Closed</t>
        </is>
      </c>
      <c r="O526" s="30" t="inlineStr">
        <is>
          <t>Closed</t>
        </is>
      </c>
      <c r="P526" s="30" t="inlineStr">
        <is>
          <t>Codex</t>
        </is>
      </c>
      <c r="Q526" s="30" t="inlineStr">
        <is>
          <t>Implemented in pack scope.</t>
        </is>
      </c>
      <c r="R526" s="30" t="inlineStr">
        <is>
          <t>2026-05-14</t>
        </is>
      </c>
      <c r="S526" s="30" t="inlineStr">
        <is>
          <t>PlanningMrpBoqCapacityCompletion.test.tsx</t>
        </is>
      </c>
      <c r="T526" s="30" t="inlineStr">
        <is>
          <t>FIXED</t>
        </is>
      </c>
      <c r="U526" s="30" t="inlineStr">
        <is>
          <t>src/web/src/pages/PlanningMrpBoqCapacityCompletion.test.tsx; database/ddl/20-commercial/050_planning_mrp_boq_capacity_completion_tables.sql</t>
        </is>
      </c>
    </row>
    <row r="527" ht="36" customHeight="1">
      <c r="A527" s="30" t="inlineStr">
        <is>
          <t>GAP-523</t>
        </is>
      </c>
      <c r="B527" s="30" t="inlineStr">
        <is>
          <t>FLD-523</t>
        </is>
      </c>
      <c r="C527" s="30" t="inlineStr">
        <is>
          <t>Documents, Evidence &amp; Security</t>
        </is>
      </c>
      <c r="D527" s="30" t="inlineStr">
        <is>
          <t>Documents / Evidence / Permissions</t>
        </is>
      </c>
      <c r="E527" s="30" t="inlineStr">
        <is>
          <t>PlanningEvidence</t>
        </is>
      </c>
      <c r="F527" s="30" t="inlineStr">
        <is>
          <t>Attachment URL</t>
        </is>
      </c>
      <c r="G527" s="30" t="inlineStr">
        <is>
          <t>Bound input/select per field rule</t>
        </is>
      </c>
      <c r="H527" s="30" t="inlineStr">
        <is>
          <t>nvarchar/code</t>
        </is>
      </c>
      <c r="I527" s="30" t="inlineStr">
        <is>
          <t>Conditional/Optional</t>
        </is>
      </c>
      <c r="J527" s="30" t="str"/>
      <c r="K527" s="30" t="str"/>
      <c r="L527" s="30" t="inlineStr">
        <is>
          <t>Must be persisted, auditable and shown again on reopen; no placeholder-only value.</t>
        </is>
      </c>
      <c r="M527" s="30" t="inlineStr">
        <is>
          <t>Implemented or mapped to existing persisted MPS/MRP/BOQ APIs and new planning plan/snapshot/planned-order/shortage APIs.</t>
        </is>
      </c>
      <c r="N527" s="30" t="inlineStr">
        <is>
          <t>Closed</t>
        </is>
      </c>
      <c r="O527" s="30" t="inlineStr">
        <is>
          <t>Closed</t>
        </is>
      </c>
      <c r="P527" s="30" t="inlineStr">
        <is>
          <t>Codex</t>
        </is>
      </c>
      <c r="Q527" s="30" t="inlineStr">
        <is>
          <t>Implemented in pack scope.</t>
        </is>
      </c>
      <c r="R527" s="30" t="inlineStr">
        <is>
          <t>2026-05-14</t>
        </is>
      </c>
      <c r="S527" s="30" t="inlineStr">
        <is>
          <t>PlanningMrpBoqCapacityCompletion.test.tsx</t>
        </is>
      </c>
      <c r="T527" s="30" t="inlineStr">
        <is>
          <t>FIXED</t>
        </is>
      </c>
      <c r="U527" s="30" t="inlineStr">
        <is>
          <t>src/web/src/pages/PlanningMrpBoqCapacityCompletion.test.tsx; database/ddl/20-commercial/050_planning_mrp_boq_capacity_completion_tables.sql</t>
        </is>
      </c>
    </row>
    <row r="528" ht="36" customHeight="1">
      <c r="A528" s="30" t="inlineStr">
        <is>
          <t>GAP-524</t>
        </is>
      </c>
      <c r="B528" s="30" t="inlineStr">
        <is>
          <t>FLD-524</t>
        </is>
      </c>
      <c r="C528" s="30" t="inlineStr">
        <is>
          <t>Documents, Evidence &amp; Security</t>
        </is>
      </c>
      <c r="D528" s="30" t="inlineStr">
        <is>
          <t>Documents / Evidence / Permissions</t>
        </is>
      </c>
      <c r="E528" s="30" t="inlineStr">
        <is>
          <t>PlanningEvidence</t>
        </is>
      </c>
      <c r="F528" s="30" t="inlineStr">
        <is>
          <t>Upload Status</t>
        </is>
      </c>
      <c r="G528" s="30" t="inlineStr">
        <is>
          <t>ID-backed searchable select / lookup picker</t>
        </is>
      </c>
      <c r="H528" s="30" t="inlineStr">
        <is>
          <t>FK/uniqueidentifier or code</t>
        </is>
      </c>
      <c r="I528" s="30" t="inlineStr">
        <is>
          <t>Required</t>
        </is>
      </c>
      <c r="J528" s="30" t="inlineStr">
        <is>
          <t>Status Lookup</t>
        </is>
      </c>
      <c r="K528" s="30" t="str"/>
      <c r="L528" s="30" t="inlineStr">
        <is>
          <t>Must resolve to active Status Lookup; store ID plus code/name snapshot for audit.</t>
        </is>
      </c>
      <c r="M528" s="30" t="inlineStr">
        <is>
          <t>Upload action is not presented as active until planning document metadata authorization is implemented.</t>
        </is>
      </c>
      <c r="N528" s="30" t="inlineStr">
        <is>
          <t>Controlled disabled state</t>
        </is>
      </c>
      <c r="O528" s="30" t="inlineStr">
        <is>
          <t>P1</t>
        </is>
      </c>
      <c r="P528" s="30" t="inlineStr">
        <is>
          <t>Codex</t>
        </is>
      </c>
      <c r="Q528" s="30" t="inlineStr">
        <is>
          <t>Add planning document metadata authorization and attach to persisted plan/run records.</t>
        </is>
      </c>
      <c r="R528" s="30" t="inlineStr">
        <is>
          <t>2026-05-14</t>
        </is>
      </c>
      <c r="S528" s="30" t="inlineStr">
        <is>
          <t>PlanningMrpBoqCapacityCompletion.test.tsx</t>
        </is>
      </c>
      <c r="T528" s="30" t="inlineStr">
        <is>
          <t>DISABLED WITH REASON</t>
        </is>
      </c>
      <c r="U528" s="30" t="inlineStr">
        <is>
          <t>src/web/src/pages/PlanningMrpBoqCapacityCompletion.test.tsx; database/ddl/20-commercial/050_planning_mrp_boq_capacity_completion_tables.sql</t>
        </is>
      </c>
    </row>
    <row r="529" ht="36" customHeight="1">
      <c r="A529" s="30" t="inlineStr">
        <is>
          <t>GAP-525</t>
        </is>
      </c>
      <c r="B529" s="30" t="inlineStr">
        <is>
          <t>FLD-525</t>
        </is>
      </c>
      <c r="C529" s="30" t="inlineStr">
        <is>
          <t>Documents, Evidence &amp; Security</t>
        </is>
      </c>
      <c r="D529" s="30" t="inlineStr">
        <is>
          <t>Documents / Evidence / Permissions</t>
        </is>
      </c>
      <c r="E529" s="30" t="inlineStr">
        <is>
          <t>PlanningEvidence</t>
        </is>
      </c>
      <c r="F529" s="30" t="inlineStr">
        <is>
          <t>Upload Disabled Reason</t>
        </is>
      </c>
      <c r="G529" s="30" t="inlineStr">
        <is>
          <t>ID-backed searchable select / lookup picker</t>
        </is>
      </c>
      <c r="H529" s="30" t="inlineStr">
        <is>
          <t>FK/uniqueidentifier or code</t>
        </is>
      </c>
      <c r="I529" s="30" t="inlineStr">
        <is>
          <t>Conditional/Optional</t>
        </is>
      </c>
      <c r="J529" s="30" t="inlineStr">
        <is>
          <t>Reason Code Master</t>
        </is>
      </c>
      <c r="K529" s="30" t="str"/>
      <c r="L529" s="30" t="inlineStr">
        <is>
          <t>Must resolve to active Reason Code Master; store ID plus code/name snapshot for audit.</t>
        </is>
      </c>
      <c r="M529" s="30" t="inlineStr">
        <is>
          <t>Upload action is not presented as active until planning document metadata authorization is implemented.</t>
        </is>
      </c>
      <c r="N529" s="30" t="inlineStr">
        <is>
          <t>Controlled disabled state</t>
        </is>
      </c>
      <c r="O529" s="30" t="inlineStr">
        <is>
          <t>P1</t>
        </is>
      </c>
      <c r="P529" s="30" t="inlineStr">
        <is>
          <t>Codex</t>
        </is>
      </c>
      <c r="Q529" s="30" t="inlineStr">
        <is>
          <t>Add planning document metadata authorization and attach to persisted plan/run records.</t>
        </is>
      </c>
      <c r="R529" s="30" t="inlineStr">
        <is>
          <t>2026-05-14</t>
        </is>
      </c>
      <c r="S529" s="30" t="inlineStr">
        <is>
          <t>PlanningMrpBoqCapacityCompletion.test.tsx</t>
        </is>
      </c>
      <c r="T529" s="30" t="inlineStr">
        <is>
          <t>DISABLED WITH REASON</t>
        </is>
      </c>
      <c r="U529" s="30" t="inlineStr">
        <is>
          <t>src/web/src/pages/PlanningMrpBoqCapacityCompletion.test.tsx; database/ddl/20-commercial/050_planning_mrp_boq_capacity_completion_tables.sql</t>
        </is>
      </c>
    </row>
    <row r="530" ht="36" customHeight="1">
      <c r="A530" s="30" t="inlineStr">
        <is>
          <t>GAP-526</t>
        </is>
      </c>
      <c r="B530" s="30" t="inlineStr">
        <is>
          <t>FLD-526</t>
        </is>
      </c>
      <c r="C530" s="30" t="inlineStr">
        <is>
          <t>Documents, Evidence &amp; Security</t>
        </is>
      </c>
      <c r="D530" s="30" t="inlineStr">
        <is>
          <t>Documents / Evidence / Permissions</t>
        </is>
      </c>
      <c r="E530" s="30" t="inlineStr">
        <is>
          <t>PlanningEvidence</t>
        </is>
      </c>
      <c r="F530" s="30" t="inlineStr">
        <is>
          <t>Document Category</t>
        </is>
      </c>
      <c r="G530" s="30" t="inlineStr">
        <is>
          <t>Bound input/select per field rule</t>
        </is>
      </c>
      <c r="H530" s="30" t="inlineStr">
        <is>
          <t>nvarchar/code</t>
        </is>
      </c>
      <c r="I530" s="30" t="inlineStr">
        <is>
          <t>Conditional/Optional</t>
        </is>
      </c>
      <c r="J530" s="30" t="str"/>
      <c r="K530" s="30" t="str"/>
      <c r="L530" s="30" t="inlineStr">
        <is>
          <t>Must be persisted, auditable and shown again on reopen; no placeholder-only value.</t>
        </is>
      </c>
      <c r="M530" s="30" t="inlineStr">
        <is>
          <t>Upload action is not presented as active until planning document metadata authorization is implemented.</t>
        </is>
      </c>
      <c r="N530" s="30" t="inlineStr">
        <is>
          <t>Controlled disabled state</t>
        </is>
      </c>
      <c r="O530" s="30" t="inlineStr">
        <is>
          <t>P1</t>
        </is>
      </c>
      <c r="P530" s="30" t="inlineStr">
        <is>
          <t>Codex</t>
        </is>
      </c>
      <c r="Q530" s="30" t="inlineStr">
        <is>
          <t>Add planning document metadata authorization and attach to persisted plan/run records.</t>
        </is>
      </c>
      <c r="R530" s="30" t="inlineStr">
        <is>
          <t>2026-05-14</t>
        </is>
      </c>
      <c r="S530" s="30" t="inlineStr">
        <is>
          <t>PlanningMrpBoqCapacityCompletion.test.tsx</t>
        </is>
      </c>
      <c r="T530" s="30" t="inlineStr">
        <is>
          <t>DISABLED WITH REASON</t>
        </is>
      </c>
      <c r="U530" s="30" t="inlineStr">
        <is>
          <t>src/web/src/pages/PlanningMrpBoqCapacityCompletion.test.tsx; database/ddl/20-commercial/050_planning_mrp_boq_capacity_completion_tables.sql</t>
        </is>
      </c>
    </row>
    <row r="531" ht="36" customHeight="1">
      <c r="A531" s="30" t="inlineStr">
        <is>
          <t>GAP-527</t>
        </is>
      </c>
      <c r="B531" s="30" t="inlineStr">
        <is>
          <t>FLD-527</t>
        </is>
      </c>
      <c r="C531" s="30" t="inlineStr">
        <is>
          <t>Documents, Evidence &amp; Security</t>
        </is>
      </c>
      <c r="D531" s="30" t="inlineStr">
        <is>
          <t>Documents / Evidence / Permissions</t>
        </is>
      </c>
      <c r="E531" s="30" t="inlineStr">
        <is>
          <t>PlanningEvidence</t>
        </is>
      </c>
      <c r="F531" s="30" t="inlineStr">
        <is>
          <t>Document Version</t>
        </is>
      </c>
      <c r="G531" s="30" t="inlineStr">
        <is>
          <t>Bound input/select per field rule</t>
        </is>
      </c>
      <c r="H531" s="30" t="inlineStr">
        <is>
          <t>nvarchar/code</t>
        </is>
      </c>
      <c r="I531" s="30" t="inlineStr">
        <is>
          <t>Conditional/Optional</t>
        </is>
      </c>
      <c r="J531" s="30" t="str"/>
      <c r="K531" s="30" t="str"/>
      <c r="L531" s="30" t="inlineStr">
        <is>
          <t>Must be persisted, auditable and shown again on reopen; no placeholder-only value.</t>
        </is>
      </c>
      <c r="M531" s="30" t="inlineStr">
        <is>
          <t>Upload action is not presented as active until planning document metadata authorization is implemented.</t>
        </is>
      </c>
      <c r="N531" s="30" t="inlineStr">
        <is>
          <t>Controlled disabled state</t>
        </is>
      </c>
      <c r="O531" s="30" t="inlineStr">
        <is>
          <t>P1</t>
        </is>
      </c>
      <c r="P531" s="30" t="inlineStr">
        <is>
          <t>Codex</t>
        </is>
      </c>
      <c r="Q531" s="30" t="inlineStr">
        <is>
          <t>Add planning document metadata authorization and attach to persisted plan/run records.</t>
        </is>
      </c>
      <c r="R531" s="30" t="inlineStr">
        <is>
          <t>2026-05-14</t>
        </is>
      </c>
      <c r="S531" s="30" t="inlineStr">
        <is>
          <t>PlanningMrpBoqCapacityCompletion.test.tsx</t>
        </is>
      </c>
      <c r="T531" s="30" t="inlineStr">
        <is>
          <t>DISABLED WITH REASON</t>
        </is>
      </c>
      <c r="U531" s="30" t="inlineStr">
        <is>
          <t>src/web/src/pages/PlanningMrpBoqCapacityCompletion.test.tsx; database/ddl/20-commercial/050_planning_mrp_boq_capacity_completion_tables.sql</t>
        </is>
      </c>
    </row>
    <row r="532" ht="36" customHeight="1">
      <c r="A532" s="30" t="inlineStr">
        <is>
          <t>GAP-528</t>
        </is>
      </c>
      <c r="B532" s="30" t="inlineStr">
        <is>
          <t>FLD-528</t>
        </is>
      </c>
      <c r="C532" s="30" t="inlineStr">
        <is>
          <t>Documents, Evidence &amp; Security</t>
        </is>
      </c>
      <c r="D532" s="30" t="inlineStr">
        <is>
          <t>Documents / Evidence / Permissions</t>
        </is>
      </c>
      <c r="E532" s="30" t="inlineStr">
        <is>
          <t>PlanningEvidence</t>
        </is>
      </c>
      <c r="F532" s="30" t="inlineStr">
        <is>
          <t>Permission Code</t>
        </is>
      </c>
      <c r="G532" s="30" t="inlineStr">
        <is>
          <t>Bound input/select per field rule</t>
        </is>
      </c>
      <c r="H532" s="30" t="inlineStr">
        <is>
          <t>nvarchar/code</t>
        </is>
      </c>
      <c r="I532" s="30" t="inlineStr">
        <is>
          <t>Required</t>
        </is>
      </c>
      <c r="J532" s="30" t="str"/>
      <c r="K532" s="30" t="str"/>
      <c r="L532" s="30" t="inlineStr">
        <is>
          <t>Must be persisted, auditable and shown again on reopen; no placeholder-only value.</t>
        </is>
      </c>
      <c r="M532" s="30" t="inlineStr">
        <is>
          <t>Implemented or mapped to existing persisted MPS/MRP/BOQ APIs and new planning plan/snapshot/planned-order/shortage APIs.</t>
        </is>
      </c>
      <c r="N532" s="30" t="inlineStr">
        <is>
          <t>Closed</t>
        </is>
      </c>
      <c r="O532" s="30" t="inlineStr">
        <is>
          <t>Closed</t>
        </is>
      </c>
      <c r="P532" s="30" t="inlineStr">
        <is>
          <t>Codex</t>
        </is>
      </c>
      <c r="Q532" s="30" t="inlineStr">
        <is>
          <t>Implemented in pack scope.</t>
        </is>
      </c>
      <c r="R532" s="30" t="inlineStr">
        <is>
          <t>2026-05-14</t>
        </is>
      </c>
      <c r="S532" s="30" t="inlineStr">
        <is>
          <t>PlanningMrpBoqCapacityCompletion.test.tsx</t>
        </is>
      </c>
      <c r="T532" s="30" t="inlineStr">
        <is>
          <t>FIXED</t>
        </is>
      </c>
      <c r="U532" s="30" t="inlineStr">
        <is>
          <t>src/web/src/pages/PlanningMrpBoqCapacityCompletion.test.tsx; database/ddl/20-commercial/050_planning_mrp_boq_capacity_completion_tables.sql</t>
        </is>
      </c>
    </row>
    <row r="533" ht="36" customHeight="1">
      <c r="A533" s="30" t="inlineStr">
        <is>
          <t>GAP-529</t>
        </is>
      </c>
      <c r="B533" s="30" t="inlineStr">
        <is>
          <t>FLD-529</t>
        </is>
      </c>
      <c r="C533" s="30" t="inlineStr">
        <is>
          <t>Documents, Evidence &amp; Security</t>
        </is>
      </c>
      <c r="D533" s="30" t="inlineStr">
        <is>
          <t>Documents / Evidence / Permissions</t>
        </is>
      </c>
      <c r="E533" s="30" t="inlineStr">
        <is>
          <t>PlanningEvidence</t>
        </is>
      </c>
      <c r="F533" s="30" t="inlineStr">
        <is>
          <t>Permission Name</t>
        </is>
      </c>
      <c r="G533" s="30" t="inlineStr">
        <is>
          <t>Bound input/select per field rule</t>
        </is>
      </c>
      <c r="H533" s="30" t="inlineStr">
        <is>
          <t>nvarchar/code</t>
        </is>
      </c>
      <c r="I533" s="30" t="inlineStr">
        <is>
          <t>Required</t>
        </is>
      </c>
      <c r="J533" s="30" t="str"/>
      <c r="K533" s="30" t="str"/>
      <c r="L533" s="30" t="inlineStr">
        <is>
          <t>Must be persisted, auditable and shown again on reopen; no placeholder-only value.</t>
        </is>
      </c>
      <c r="M533" s="30" t="inlineStr">
        <is>
          <t>Implemented or mapped to existing persisted MPS/MRP/BOQ APIs and new planning plan/snapshot/planned-order/shortage APIs.</t>
        </is>
      </c>
      <c r="N533" s="30" t="inlineStr">
        <is>
          <t>Closed</t>
        </is>
      </c>
      <c r="O533" s="30" t="inlineStr">
        <is>
          <t>Closed</t>
        </is>
      </c>
      <c r="P533" s="30" t="inlineStr">
        <is>
          <t>Codex</t>
        </is>
      </c>
      <c r="Q533" s="30" t="inlineStr">
        <is>
          <t>Implemented in pack scope.</t>
        </is>
      </c>
      <c r="R533" s="30" t="inlineStr">
        <is>
          <t>2026-05-14</t>
        </is>
      </c>
      <c r="S533" s="30" t="inlineStr">
        <is>
          <t>PlanningMrpBoqCapacityCompletion.test.tsx</t>
        </is>
      </c>
      <c r="T533" s="30" t="inlineStr">
        <is>
          <t>FIXED</t>
        </is>
      </c>
      <c r="U533" s="30" t="inlineStr">
        <is>
          <t>src/web/src/pages/PlanningMrpBoqCapacityCompletion.test.tsx; database/ddl/20-commercial/050_planning_mrp_boq_capacity_completion_tables.sql</t>
        </is>
      </c>
    </row>
    <row r="534" ht="36" customHeight="1">
      <c r="A534" s="30" t="inlineStr">
        <is>
          <t>GAP-530</t>
        </is>
      </c>
      <c r="B534" s="30" t="inlineStr">
        <is>
          <t>FLD-530</t>
        </is>
      </c>
      <c r="C534" s="30" t="inlineStr">
        <is>
          <t>Documents, Evidence &amp; Security</t>
        </is>
      </c>
      <c r="D534" s="30" t="inlineStr">
        <is>
          <t>Documents / Evidence / Permissions</t>
        </is>
      </c>
      <c r="E534" s="30" t="inlineStr">
        <is>
          <t>PlanningEvidence</t>
        </is>
      </c>
      <c r="F534" s="30" t="inlineStr">
        <is>
          <t>Role</t>
        </is>
      </c>
      <c r="G534" s="30" t="inlineStr">
        <is>
          <t>Bound input/select per field rule</t>
        </is>
      </c>
      <c r="H534" s="30" t="inlineStr">
        <is>
          <t>nvarchar/code</t>
        </is>
      </c>
      <c r="I534" s="30" t="inlineStr">
        <is>
          <t>Conditional/Optional</t>
        </is>
      </c>
      <c r="J534" s="30" t="str"/>
      <c r="K534" s="30" t="str"/>
      <c r="L534" s="30" t="inlineStr">
        <is>
          <t>Must be persisted, auditable and shown again on reopen; no placeholder-only value.</t>
        </is>
      </c>
      <c r="M534" s="30" t="inlineStr">
        <is>
          <t>Implemented or mapped to existing persisted MPS/MRP/BOQ APIs and new planning plan/snapshot/planned-order/shortage APIs.</t>
        </is>
      </c>
      <c r="N534" s="30" t="inlineStr">
        <is>
          <t>Closed</t>
        </is>
      </c>
      <c r="O534" s="30" t="inlineStr">
        <is>
          <t>Closed</t>
        </is>
      </c>
      <c r="P534" s="30" t="inlineStr">
        <is>
          <t>Codex</t>
        </is>
      </c>
      <c r="Q534" s="30" t="inlineStr">
        <is>
          <t>Implemented in pack scope.</t>
        </is>
      </c>
      <c r="R534" s="30" t="inlineStr">
        <is>
          <t>2026-05-14</t>
        </is>
      </c>
      <c r="S534" s="30" t="inlineStr">
        <is>
          <t>PlanningMrpBoqCapacityCompletion.test.tsx</t>
        </is>
      </c>
      <c r="T534" s="30" t="inlineStr">
        <is>
          <t>FIXED</t>
        </is>
      </c>
      <c r="U534" s="30" t="inlineStr">
        <is>
          <t>src/web/src/pages/PlanningMrpBoqCapacityCompletion.test.tsx; database/ddl/20-commercial/050_planning_mrp_boq_capacity_completion_tables.sql</t>
        </is>
      </c>
    </row>
    <row r="535" ht="36" customHeight="1">
      <c r="A535" s="30" t="inlineStr">
        <is>
          <t>GAP-531</t>
        </is>
      </c>
      <c r="B535" s="30" t="inlineStr">
        <is>
          <t>FLD-531</t>
        </is>
      </c>
      <c r="C535" s="30" t="inlineStr">
        <is>
          <t>Documents, Evidence &amp; Security</t>
        </is>
      </c>
      <c r="D535" s="30" t="inlineStr">
        <is>
          <t>Documents / Evidence / Permissions</t>
        </is>
      </c>
      <c r="E535" s="30" t="inlineStr">
        <is>
          <t>PlanningEvidence</t>
        </is>
      </c>
      <c r="F535" s="30" t="inlineStr">
        <is>
          <t>Can View Plan Flag</t>
        </is>
      </c>
      <c r="G535" s="30" t="inlineStr">
        <is>
          <t>Checkbox/toggle with explanatory helper text</t>
        </is>
      </c>
      <c r="H535" s="30" t="inlineStr">
        <is>
          <t>bit/boolean</t>
        </is>
      </c>
      <c r="I535" s="30" t="inlineStr">
        <is>
          <t>Conditional/Optional</t>
        </is>
      </c>
      <c r="J535" s="30" t="str"/>
      <c r="K535" s="30" t="str"/>
      <c r="L535" s="30" t="inlineStr">
        <is>
          <t>Persist true/false explicitly; do not infer from missing field.</t>
        </is>
      </c>
      <c r="M535" s="30" t="inlineStr">
        <is>
          <t>Implemented or mapped to existing persisted MPS/MRP/BOQ APIs and new planning plan/snapshot/planned-order/shortage APIs.</t>
        </is>
      </c>
      <c r="N535" s="30" t="inlineStr">
        <is>
          <t>Closed</t>
        </is>
      </c>
      <c r="O535" s="30" t="inlineStr">
        <is>
          <t>Closed</t>
        </is>
      </c>
      <c r="P535" s="30" t="inlineStr">
        <is>
          <t>Codex</t>
        </is>
      </c>
      <c r="Q535" s="30" t="inlineStr">
        <is>
          <t>Implemented in pack scope.</t>
        </is>
      </c>
      <c r="R535" s="30" t="inlineStr">
        <is>
          <t>2026-05-14</t>
        </is>
      </c>
      <c r="S535" s="30" t="inlineStr">
        <is>
          <t>PlanningMrpBoqCapacityCompletion.test.tsx</t>
        </is>
      </c>
      <c r="T535" s="30" t="inlineStr">
        <is>
          <t>FIXED</t>
        </is>
      </c>
      <c r="U535" s="30" t="inlineStr">
        <is>
          <t>src/web/src/pages/PlanningMrpBoqCapacityCompletion.test.tsx; database/ddl/20-commercial/050_planning_mrp_boq_capacity_completion_tables.sql</t>
        </is>
      </c>
    </row>
    <row r="536" ht="36" customHeight="1">
      <c r="A536" s="30" t="inlineStr">
        <is>
          <t>GAP-532</t>
        </is>
      </c>
      <c r="B536" s="30" t="inlineStr">
        <is>
          <t>FLD-532</t>
        </is>
      </c>
      <c r="C536" s="30" t="inlineStr">
        <is>
          <t>Documents, Evidence &amp; Security</t>
        </is>
      </c>
      <c r="D536" s="30" t="inlineStr">
        <is>
          <t>Documents / Evidence / Permissions</t>
        </is>
      </c>
      <c r="E536" s="30" t="inlineStr">
        <is>
          <t>PlanningEvidence</t>
        </is>
      </c>
      <c r="F536" s="30" t="inlineStr">
        <is>
          <t>Can Run Plan Flag</t>
        </is>
      </c>
      <c r="G536" s="30" t="inlineStr">
        <is>
          <t>Checkbox/toggle with explanatory helper text</t>
        </is>
      </c>
      <c r="H536" s="30" t="inlineStr">
        <is>
          <t>bit/boolean</t>
        </is>
      </c>
      <c r="I536" s="30" t="inlineStr">
        <is>
          <t>Required</t>
        </is>
      </c>
      <c r="J536" s="30" t="str"/>
      <c r="K536" s="30" t="str"/>
      <c r="L536" s="30" t="inlineStr">
        <is>
          <t>Persist true/false explicitly; do not infer from missing field.</t>
        </is>
      </c>
      <c r="M536" s="30" t="inlineStr">
        <is>
          <t>Implemented or mapped to existing persisted MPS/MRP/BOQ APIs and new planning plan/snapshot/planned-order/shortage APIs.</t>
        </is>
      </c>
      <c r="N536" s="30" t="inlineStr">
        <is>
          <t>Closed</t>
        </is>
      </c>
      <c r="O536" s="30" t="inlineStr">
        <is>
          <t>Closed</t>
        </is>
      </c>
      <c r="P536" s="30" t="inlineStr">
        <is>
          <t>Codex</t>
        </is>
      </c>
      <c r="Q536" s="30" t="inlineStr">
        <is>
          <t>Implemented in pack scope.</t>
        </is>
      </c>
      <c r="R536" s="30" t="inlineStr">
        <is>
          <t>2026-05-14</t>
        </is>
      </c>
      <c r="S536" s="30" t="inlineStr">
        <is>
          <t>PlanningMrpBoqCapacityCompletion.test.tsx</t>
        </is>
      </c>
      <c r="T536" s="30" t="inlineStr">
        <is>
          <t>FIXED</t>
        </is>
      </c>
      <c r="U536" s="30" t="inlineStr">
        <is>
          <t>src/web/src/pages/PlanningMrpBoqCapacityCompletion.test.tsx; database/ddl/20-commercial/050_planning_mrp_boq_capacity_completion_tables.sql</t>
        </is>
      </c>
    </row>
    <row r="537" ht="36" customHeight="1">
      <c r="A537" s="30" t="inlineStr">
        <is>
          <t>GAP-533</t>
        </is>
      </c>
      <c r="B537" s="30" t="inlineStr">
        <is>
          <t>FLD-533</t>
        </is>
      </c>
      <c r="C537" s="30" t="inlineStr">
        <is>
          <t>Documents, Evidence &amp; Security</t>
        </is>
      </c>
      <c r="D537" s="30" t="inlineStr">
        <is>
          <t>Documents / Evidence / Permissions</t>
        </is>
      </c>
      <c r="E537" s="30" t="inlineStr">
        <is>
          <t>PlanningEvidence</t>
        </is>
      </c>
      <c r="F537" s="30" t="inlineStr">
        <is>
          <t>Can Simulate Flag</t>
        </is>
      </c>
      <c r="G537" s="30" t="inlineStr">
        <is>
          <t>Checkbox/toggle with explanatory helper text</t>
        </is>
      </c>
      <c r="H537" s="30" t="inlineStr">
        <is>
          <t>bit/boolean</t>
        </is>
      </c>
      <c r="I537" s="30" t="inlineStr">
        <is>
          <t>Conditional/Optional</t>
        </is>
      </c>
      <c r="J537" s="30" t="str"/>
      <c r="K537" s="30" t="str"/>
      <c r="L537" s="30" t="inlineStr">
        <is>
          <t>Persist true/false explicitly; do not infer from missing field.</t>
        </is>
      </c>
      <c r="M537" s="30" t="inlineStr">
        <is>
          <t>Implemented or mapped to existing persisted MPS/MRP/BOQ APIs and new planning plan/snapshot/planned-order/shortage APIs.</t>
        </is>
      </c>
      <c r="N537" s="30" t="inlineStr">
        <is>
          <t>Closed</t>
        </is>
      </c>
      <c r="O537" s="30" t="inlineStr">
        <is>
          <t>Closed</t>
        </is>
      </c>
      <c r="P537" s="30" t="inlineStr">
        <is>
          <t>Codex</t>
        </is>
      </c>
      <c r="Q537" s="30" t="inlineStr">
        <is>
          <t>Implemented in pack scope.</t>
        </is>
      </c>
      <c r="R537" s="30" t="inlineStr">
        <is>
          <t>2026-05-14</t>
        </is>
      </c>
      <c r="S537" s="30" t="inlineStr">
        <is>
          <t>PlanningMrpBoqCapacityCompletion.test.tsx</t>
        </is>
      </c>
      <c r="T537" s="30" t="inlineStr">
        <is>
          <t>FIXED</t>
        </is>
      </c>
      <c r="U537" s="30" t="inlineStr">
        <is>
          <t>src/web/src/pages/PlanningMrpBoqCapacityCompletion.test.tsx; database/ddl/20-commercial/050_planning_mrp_boq_capacity_completion_tables.sql</t>
        </is>
      </c>
    </row>
    <row r="538" ht="36" customHeight="1">
      <c r="A538" s="30" t="inlineStr">
        <is>
          <t>GAP-534</t>
        </is>
      </c>
      <c r="B538" s="30" t="inlineStr">
        <is>
          <t>FLD-534</t>
        </is>
      </c>
      <c r="C538" s="30" t="inlineStr">
        <is>
          <t>Documents, Evidence &amp; Security</t>
        </is>
      </c>
      <c r="D538" s="30" t="inlineStr">
        <is>
          <t>Documents / Evidence / Permissions</t>
        </is>
      </c>
      <c r="E538" s="30" t="inlineStr">
        <is>
          <t>PlanningEvidence</t>
        </is>
      </c>
      <c r="F538" s="30" t="inlineStr">
        <is>
          <t>Can Approve Plan Flag</t>
        </is>
      </c>
      <c r="G538" s="30" t="inlineStr">
        <is>
          <t>Checkbox/toggle with explanatory helper text</t>
        </is>
      </c>
      <c r="H538" s="30" t="inlineStr">
        <is>
          <t>bit/boolean</t>
        </is>
      </c>
      <c r="I538" s="30" t="inlineStr">
        <is>
          <t>Conditional/Optional</t>
        </is>
      </c>
      <c r="J538" s="30" t="str"/>
      <c r="K538" s="30" t="str"/>
      <c r="L538" s="30" t="inlineStr">
        <is>
          <t>Persist true/false explicitly; do not infer from missing field.</t>
        </is>
      </c>
      <c r="M538" s="30" t="inlineStr">
        <is>
          <t>Implemented or mapped to existing persisted MPS/MRP/BOQ APIs and new planning plan/snapshot/planned-order/shortage APIs.</t>
        </is>
      </c>
      <c r="N538" s="30" t="inlineStr">
        <is>
          <t>Closed</t>
        </is>
      </c>
      <c r="O538" s="30" t="inlineStr">
        <is>
          <t>Closed</t>
        </is>
      </c>
      <c r="P538" s="30" t="inlineStr">
        <is>
          <t>Codex</t>
        </is>
      </c>
      <c r="Q538" s="30" t="inlineStr">
        <is>
          <t>Implemented in pack scope.</t>
        </is>
      </c>
      <c r="R538" s="30" t="inlineStr">
        <is>
          <t>2026-05-14</t>
        </is>
      </c>
      <c r="S538" s="30" t="inlineStr">
        <is>
          <t>PlanningMrpBoqCapacityCompletion.test.tsx</t>
        </is>
      </c>
      <c r="T538" s="30" t="inlineStr">
        <is>
          <t>FIXED</t>
        </is>
      </c>
      <c r="U538" s="30" t="inlineStr">
        <is>
          <t>src/web/src/pages/PlanningMrpBoqCapacityCompletion.test.tsx; database/ddl/20-commercial/050_planning_mrp_boq_capacity_completion_tables.sql</t>
        </is>
      </c>
    </row>
    <row r="539" ht="36" customHeight="1">
      <c r="A539" s="30" t="inlineStr">
        <is>
          <t>GAP-535</t>
        </is>
      </c>
      <c r="B539" s="30" t="inlineStr">
        <is>
          <t>FLD-535</t>
        </is>
      </c>
      <c r="C539" s="30" t="inlineStr">
        <is>
          <t>Documents, Evidence &amp; Security</t>
        </is>
      </c>
      <c r="D539" s="30" t="inlineStr">
        <is>
          <t>Documents / Evidence / Permissions</t>
        </is>
      </c>
      <c r="E539" s="30" t="inlineStr">
        <is>
          <t>PlanningEvidence</t>
        </is>
      </c>
      <c r="F539" s="30" t="inlineStr">
        <is>
          <t>Can Release Planned Orders Flag</t>
        </is>
      </c>
      <c r="G539" s="30" t="inlineStr">
        <is>
          <t>Checkbox/toggle with explanatory helper text</t>
        </is>
      </c>
      <c r="H539" s="30" t="inlineStr">
        <is>
          <t>bit/boolean</t>
        </is>
      </c>
      <c r="I539" s="30" t="inlineStr">
        <is>
          <t>Conditional/Optional</t>
        </is>
      </c>
      <c r="J539" s="30" t="str"/>
      <c r="K539" s="30" t="str"/>
      <c r="L539" s="30" t="inlineStr">
        <is>
          <t>Persist true/false explicitly; do not infer from missing field.</t>
        </is>
      </c>
      <c r="M539" s="30" t="inlineStr">
        <is>
          <t>Implemented or mapped to existing persisted MPS/MRP/BOQ APIs and new planning plan/snapshot/planned-order/shortage APIs.</t>
        </is>
      </c>
      <c r="N539" s="30" t="inlineStr">
        <is>
          <t>Closed</t>
        </is>
      </c>
      <c r="O539" s="30" t="inlineStr">
        <is>
          <t>Closed</t>
        </is>
      </c>
      <c r="P539" s="30" t="inlineStr">
        <is>
          <t>Codex</t>
        </is>
      </c>
      <c r="Q539" s="30" t="inlineStr">
        <is>
          <t>Implemented in pack scope.</t>
        </is>
      </c>
      <c r="R539" s="30" t="inlineStr">
        <is>
          <t>2026-05-14</t>
        </is>
      </c>
      <c r="S539" s="30" t="inlineStr">
        <is>
          <t>PlanningMrpBoqCapacityCompletion.test.tsx</t>
        </is>
      </c>
      <c r="T539" s="30" t="inlineStr">
        <is>
          <t>FIXED</t>
        </is>
      </c>
      <c r="U539" s="30" t="inlineStr">
        <is>
          <t>src/web/src/pages/PlanningMrpBoqCapacityCompletion.test.tsx; database/ddl/20-commercial/050_planning_mrp_boq_capacity_completion_tables.sql</t>
        </is>
      </c>
    </row>
    <row r="540" ht="36" customHeight="1">
      <c r="A540" s="30" t="inlineStr">
        <is>
          <t>GAP-536</t>
        </is>
      </c>
      <c r="B540" s="30" t="inlineStr">
        <is>
          <t>FLD-536</t>
        </is>
      </c>
      <c r="C540" s="30" t="inlineStr">
        <is>
          <t>Documents, Evidence &amp; Security</t>
        </is>
      </c>
      <c r="D540" s="30" t="inlineStr">
        <is>
          <t>Documents / Evidence / Permissions</t>
        </is>
      </c>
      <c r="E540" s="30" t="inlineStr">
        <is>
          <t>PlanningEvidence</t>
        </is>
      </c>
      <c r="F540" s="30" t="inlineStr">
        <is>
          <t>Can Override Capacity Flag</t>
        </is>
      </c>
      <c r="G540" s="30" t="inlineStr">
        <is>
          <t>Numeric input with stepper/decimal precision</t>
        </is>
      </c>
      <c r="H540" s="30" t="inlineStr">
        <is>
          <t>decimal(18,6) or int as specified</t>
        </is>
      </c>
      <c r="I540" s="30" t="inlineStr">
        <is>
          <t>Conditional/Optional</t>
        </is>
      </c>
      <c r="J540" s="30" t="str"/>
      <c r="K540" s="30" t="inlineStr">
        <is>
          <t>Use decimal/integer control, not unrestricted text; quantities &gt;= 0 unless variance row permits negative.</t>
        </is>
      </c>
      <c r="L540" s="30" t="inlineStr">
        <is>
          <t>Reject blanks when mandatory; reject non-numeric text; enforce precision, min/max and UOM-aware conversion.</t>
        </is>
      </c>
      <c r="M540" s="30" t="inlineStr">
        <is>
          <t>Unsupported scheduler/capacity override action is disabled with a visible business reason.</t>
        </is>
      </c>
      <c r="N540" s="30" t="inlineStr">
        <is>
          <t>Controlled disabled state</t>
        </is>
      </c>
      <c r="O540" s="30" t="inlineStr">
        <is>
          <t>P1</t>
        </is>
      </c>
      <c r="P540" s="30" t="inlineStr">
        <is>
          <t>Codex</t>
        </is>
      </c>
      <c r="Q540" s="30" t="inlineStr">
        <is>
          <t>Implement scheduler/finite-capacity override engine in a later controlled workstream.</t>
        </is>
      </c>
      <c r="R540" s="30" t="inlineStr">
        <is>
          <t>2026-05-14</t>
        </is>
      </c>
      <c r="S540" s="30" t="inlineStr">
        <is>
          <t>PlanningMrpBoqCapacityCompletion.test.tsx</t>
        </is>
      </c>
      <c r="T540" s="30" t="inlineStr">
        <is>
          <t>DISABLED WITH REASON</t>
        </is>
      </c>
      <c r="U540" s="30" t="inlineStr">
        <is>
          <t>src/web/src/pages/PlanningMrpBoqCapacityCompletion.test.tsx; database/ddl/20-commercial/050_planning_mrp_boq_capacity_completion_tables.sql</t>
        </is>
      </c>
    </row>
    <row r="541" ht="36" customHeight="1">
      <c r="A541" s="30" t="inlineStr">
        <is>
          <t>GAP-537</t>
        </is>
      </c>
      <c r="B541" s="30" t="inlineStr">
        <is>
          <t>FLD-537</t>
        </is>
      </c>
      <c r="C541" s="30" t="inlineStr">
        <is>
          <t>Documents, Evidence &amp; Security</t>
        </is>
      </c>
      <c r="D541" s="30" t="inlineStr">
        <is>
          <t>Documents / Evidence / Permissions</t>
        </is>
      </c>
      <c r="E541" s="30" t="inlineStr">
        <is>
          <t>PlanningEvidence</t>
        </is>
      </c>
      <c r="F541" s="30" t="inlineStr">
        <is>
          <t>Can Edit Forecast Flag</t>
        </is>
      </c>
      <c r="G541" s="30" t="inlineStr">
        <is>
          <t>Checkbox/toggle with explanatory helper text</t>
        </is>
      </c>
      <c r="H541" s="30" t="inlineStr">
        <is>
          <t>bit/boolean</t>
        </is>
      </c>
      <c r="I541" s="30" t="inlineStr">
        <is>
          <t>Conditional/Optional</t>
        </is>
      </c>
      <c r="J541" s="30" t="str"/>
      <c r="K541" s="30" t="str"/>
      <c r="L541" s="30" t="inlineStr">
        <is>
          <t>Persist true/false explicitly; do not infer from missing field.</t>
        </is>
      </c>
      <c r="M541" s="30" t="inlineStr">
        <is>
          <t>Implemented or mapped to existing persisted MPS/MRP/BOQ APIs and new planning plan/snapshot/planned-order/shortage APIs.</t>
        </is>
      </c>
      <c r="N541" s="30" t="inlineStr">
        <is>
          <t>Closed</t>
        </is>
      </c>
      <c r="O541" s="30" t="inlineStr">
        <is>
          <t>Closed</t>
        </is>
      </c>
      <c r="P541" s="30" t="inlineStr">
        <is>
          <t>Codex</t>
        </is>
      </c>
      <c r="Q541" s="30" t="inlineStr">
        <is>
          <t>Implemented in pack scope.</t>
        </is>
      </c>
      <c r="R541" s="30" t="inlineStr">
        <is>
          <t>2026-05-14</t>
        </is>
      </c>
      <c r="S541" s="30" t="inlineStr">
        <is>
          <t>PlanningMrpBoqCapacityCompletion.test.tsx</t>
        </is>
      </c>
      <c r="T541" s="30" t="inlineStr">
        <is>
          <t>FIXED</t>
        </is>
      </c>
      <c r="U541" s="30" t="inlineStr">
        <is>
          <t>src/web/src/pages/PlanningMrpBoqCapacityCompletion.test.tsx; database/ddl/20-commercial/050_planning_mrp_boq_capacity_completion_tables.sql</t>
        </is>
      </c>
    </row>
    <row r="542" ht="36" customHeight="1">
      <c r="A542" s="30" t="inlineStr">
        <is>
          <t>GAP-538</t>
        </is>
      </c>
      <c r="B542" s="30" t="inlineStr">
        <is>
          <t>FLD-538</t>
        </is>
      </c>
      <c r="C542" s="30" t="inlineStr">
        <is>
          <t>Documents, Evidence &amp; Security</t>
        </is>
      </c>
      <c r="D542" s="30" t="inlineStr">
        <is>
          <t>Documents / Evidence / Permissions</t>
        </is>
      </c>
      <c r="E542" s="30" t="inlineStr">
        <is>
          <t>PlanningEvidence</t>
        </is>
      </c>
      <c r="F542" s="30" t="inlineStr">
        <is>
          <t>Can Import Forecast Flag</t>
        </is>
      </c>
      <c r="G542" s="30" t="inlineStr">
        <is>
          <t>Checkbox/toggle with explanatory helper text</t>
        </is>
      </c>
      <c r="H542" s="30" t="inlineStr">
        <is>
          <t>bit/boolean</t>
        </is>
      </c>
      <c r="I542" s="30" t="inlineStr">
        <is>
          <t>Conditional/Optional</t>
        </is>
      </c>
      <c r="J542" s="30" t="str"/>
      <c r="K542" s="30" t="str"/>
      <c r="L542" s="30" t="inlineStr">
        <is>
          <t>Persist true/false explicitly; do not infer from missing field.</t>
        </is>
      </c>
      <c r="M542" s="30" t="inlineStr">
        <is>
          <t>Implemented or mapped to existing persisted MPS/MRP/BOQ APIs and new planning plan/snapshot/planned-order/shortage APIs.</t>
        </is>
      </c>
      <c r="N542" s="30" t="inlineStr">
        <is>
          <t>Closed</t>
        </is>
      </c>
      <c r="O542" s="30" t="inlineStr">
        <is>
          <t>Closed</t>
        </is>
      </c>
      <c r="P542" s="30" t="inlineStr">
        <is>
          <t>Codex</t>
        </is>
      </c>
      <c r="Q542" s="30" t="inlineStr">
        <is>
          <t>Implemented in pack scope.</t>
        </is>
      </c>
      <c r="R542" s="30" t="inlineStr">
        <is>
          <t>2026-05-14</t>
        </is>
      </c>
      <c r="S542" s="30" t="inlineStr">
        <is>
          <t>PlanningMrpBoqCapacityCompletion.test.tsx</t>
        </is>
      </c>
      <c r="T542" s="30" t="inlineStr">
        <is>
          <t>FIXED</t>
        </is>
      </c>
      <c r="U542" s="30" t="inlineStr">
        <is>
          <t>src/web/src/pages/PlanningMrpBoqCapacityCompletion.test.tsx; database/ddl/20-commercial/050_planning_mrp_boq_capacity_completion_tables.sql</t>
        </is>
      </c>
    </row>
    <row r="543" ht="36" customHeight="1">
      <c r="A543" s="30" t="inlineStr">
        <is>
          <t>GAP-539</t>
        </is>
      </c>
      <c r="B543" s="30" t="inlineStr">
        <is>
          <t>FLD-539</t>
        </is>
      </c>
      <c r="C543" s="30" t="inlineStr">
        <is>
          <t>Documents, Evidence &amp; Security</t>
        </is>
      </c>
      <c r="D543" s="30" t="inlineStr">
        <is>
          <t>Documents / Evidence / Permissions</t>
        </is>
      </c>
      <c r="E543" s="30" t="inlineStr">
        <is>
          <t>PlanningEvidence</t>
        </is>
      </c>
      <c r="F543" s="30" t="inlineStr">
        <is>
          <t>Can Export Plan Flag</t>
        </is>
      </c>
      <c r="G543" s="30" t="inlineStr">
        <is>
          <t>Checkbox/toggle with explanatory helper text</t>
        </is>
      </c>
      <c r="H543" s="30" t="inlineStr">
        <is>
          <t>bit/boolean</t>
        </is>
      </c>
      <c r="I543" s="30" t="inlineStr">
        <is>
          <t>Conditional/Optional</t>
        </is>
      </c>
      <c r="J543" s="30" t="str"/>
      <c r="K543" s="30" t="str"/>
      <c r="L543" s="30" t="inlineStr">
        <is>
          <t>Persist true/false explicitly; do not infer from missing field.</t>
        </is>
      </c>
      <c r="M543" s="30" t="inlineStr">
        <is>
          <t>Implemented or mapped to existing persisted MPS/MRP/BOQ APIs and new planning plan/snapshot/planned-order/shortage APIs.</t>
        </is>
      </c>
      <c r="N543" s="30" t="inlineStr">
        <is>
          <t>Closed</t>
        </is>
      </c>
      <c r="O543" s="30" t="inlineStr">
        <is>
          <t>Closed</t>
        </is>
      </c>
      <c r="P543" s="30" t="inlineStr">
        <is>
          <t>Codex</t>
        </is>
      </c>
      <c r="Q543" s="30" t="inlineStr">
        <is>
          <t>Implemented in pack scope.</t>
        </is>
      </c>
      <c r="R543" s="30" t="inlineStr">
        <is>
          <t>2026-05-14</t>
        </is>
      </c>
      <c r="S543" s="30" t="inlineStr">
        <is>
          <t>PlanningMrpBoqCapacityCompletion.test.tsx</t>
        </is>
      </c>
      <c r="T543" s="30" t="inlineStr">
        <is>
          <t>FIXED</t>
        </is>
      </c>
      <c r="U543" s="30" t="inlineStr">
        <is>
          <t>src/web/src/pages/PlanningMrpBoqCapacityCompletion.test.tsx; database/ddl/20-commercial/050_planning_mrp_boq_capacity_completion_tables.sql</t>
        </is>
      </c>
    </row>
    <row r="544" ht="36" customHeight="1">
      <c r="A544" s="30" t="inlineStr">
        <is>
          <t>GAP-540</t>
        </is>
      </c>
      <c r="B544" s="30" t="inlineStr">
        <is>
          <t>FLD-540</t>
        </is>
      </c>
      <c r="C544" s="30" t="inlineStr">
        <is>
          <t>Documents, Evidence &amp; Security</t>
        </is>
      </c>
      <c r="D544" s="30" t="inlineStr">
        <is>
          <t>Documents / Evidence / Permissions</t>
        </is>
      </c>
      <c r="E544" s="30" t="inlineStr">
        <is>
          <t>PlanningEvidence</t>
        </is>
      </c>
      <c r="F544" s="30" t="inlineStr">
        <is>
          <t>Audit Event ID</t>
        </is>
      </c>
      <c r="G544" s="30" t="inlineStr">
        <is>
          <t>Bound input/select per field rule</t>
        </is>
      </c>
      <c r="H544" s="30" t="inlineStr">
        <is>
          <t>nvarchar/code</t>
        </is>
      </c>
      <c r="I544" s="30" t="inlineStr">
        <is>
          <t>Conditional/Optional</t>
        </is>
      </c>
      <c r="J544" s="30" t="str"/>
      <c r="K544" s="30" t="str"/>
      <c r="L544" s="30" t="inlineStr">
        <is>
          <t>Must be persisted, auditable and shown again on reopen; no placeholder-only value.</t>
        </is>
      </c>
      <c r="M544" s="30" t="inlineStr">
        <is>
          <t>Implemented or mapped to existing persisted MPS/MRP/BOQ APIs and new planning plan/snapshot/planned-order/shortage APIs.</t>
        </is>
      </c>
      <c r="N544" s="30" t="inlineStr">
        <is>
          <t>Closed</t>
        </is>
      </c>
      <c r="O544" s="30" t="inlineStr">
        <is>
          <t>Closed</t>
        </is>
      </c>
      <c r="P544" s="30" t="inlineStr">
        <is>
          <t>Codex</t>
        </is>
      </c>
      <c r="Q544" s="30" t="inlineStr">
        <is>
          <t>Implemented in pack scope.</t>
        </is>
      </c>
      <c r="R544" s="30" t="inlineStr">
        <is>
          <t>2026-05-14</t>
        </is>
      </c>
      <c r="S544" s="30" t="inlineStr">
        <is>
          <t>PlanningMrpBoqCapacityCompletion.test.tsx</t>
        </is>
      </c>
      <c r="T544" s="30" t="inlineStr">
        <is>
          <t>FIXED</t>
        </is>
      </c>
      <c r="U544" s="30" t="inlineStr">
        <is>
          <t>src/web/src/pages/PlanningMrpBoqCapacityCompletion.test.tsx; database/ddl/20-commercial/050_planning_mrp_boq_capacity_completion_tables.sql</t>
        </is>
      </c>
    </row>
    <row r="545" ht="36" customHeight="1">
      <c r="A545" s="30" t="inlineStr">
        <is>
          <t>GAP-541</t>
        </is>
      </c>
      <c r="B545" s="30" t="inlineStr">
        <is>
          <t>FLD-541</t>
        </is>
      </c>
      <c r="C545" s="30" t="inlineStr">
        <is>
          <t>Documents, Evidence &amp; Security</t>
        </is>
      </c>
      <c r="D545" s="30" t="inlineStr">
        <is>
          <t>Documents / Evidence / Permissions</t>
        </is>
      </c>
      <c r="E545" s="30" t="inlineStr">
        <is>
          <t>PlanningEvidence</t>
        </is>
      </c>
      <c r="F545" s="30" t="inlineStr">
        <is>
          <t>Audit Action</t>
        </is>
      </c>
      <c r="G545" s="30" t="inlineStr">
        <is>
          <t>Bound input/select per field rule</t>
        </is>
      </c>
      <c r="H545" s="30" t="inlineStr">
        <is>
          <t>nvarchar/code</t>
        </is>
      </c>
      <c r="I545" s="30" t="inlineStr">
        <is>
          <t>Conditional/Optional</t>
        </is>
      </c>
      <c r="J545" s="30" t="str"/>
      <c r="K545" s="30" t="str"/>
      <c r="L545" s="30" t="inlineStr">
        <is>
          <t>Must be persisted, auditable and shown again on reopen; no placeholder-only value.</t>
        </is>
      </c>
      <c r="M545" s="30" t="inlineStr">
        <is>
          <t>Implemented or mapped to existing persisted MPS/MRP/BOQ APIs and new planning plan/snapshot/planned-order/shortage APIs.</t>
        </is>
      </c>
      <c r="N545" s="30" t="inlineStr">
        <is>
          <t>Closed</t>
        </is>
      </c>
      <c r="O545" s="30" t="inlineStr">
        <is>
          <t>Closed</t>
        </is>
      </c>
      <c r="P545" s="30" t="inlineStr">
        <is>
          <t>Codex</t>
        </is>
      </c>
      <c r="Q545" s="30" t="inlineStr">
        <is>
          <t>Implemented in pack scope.</t>
        </is>
      </c>
      <c r="R545" s="30" t="inlineStr">
        <is>
          <t>2026-05-14</t>
        </is>
      </c>
      <c r="S545" s="30" t="inlineStr">
        <is>
          <t>PlanningMrpBoqCapacityCompletion.test.tsx</t>
        </is>
      </c>
      <c r="T545" s="30" t="inlineStr">
        <is>
          <t>FIXED</t>
        </is>
      </c>
      <c r="U545" s="30" t="inlineStr">
        <is>
          <t>src/web/src/pages/PlanningMrpBoqCapacityCompletion.test.tsx; database/ddl/20-commercial/050_planning_mrp_boq_capacity_completion_tables.sql</t>
        </is>
      </c>
    </row>
    <row r="546" ht="36" customHeight="1">
      <c r="A546" s="30" t="inlineStr">
        <is>
          <t>GAP-542</t>
        </is>
      </c>
      <c r="B546" s="30" t="inlineStr">
        <is>
          <t>FLD-542</t>
        </is>
      </c>
      <c r="C546" s="30" t="inlineStr">
        <is>
          <t>Documents, Evidence &amp; Security</t>
        </is>
      </c>
      <c r="D546" s="30" t="inlineStr">
        <is>
          <t>Documents / Evidence / Permissions</t>
        </is>
      </c>
      <c r="E546" s="30" t="inlineStr">
        <is>
          <t>PlanningEvidence</t>
        </is>
      </c>
      <c r="F546" s="30" t="inlineStr">
        <is>
          <t>Audit User</t>
        </is>
      </c>
      <c r="G546" s="30" t="inlineStr">
        <is>
          <t>Bound input/select per field rule</t>
        </is>
      </c>
      <c r="H546" s="30" t="inlineStr">
        <is>
          <t>nvarchar/code</t>
        </is>
      </c>
      <c r="I546" s="30" t="inlineStr">
        <is>
          <t>Conditional/Optional</t>
        </is>
      </c>
      <c r="J546" s="30" t="str"/>
      <c r="K546" s="30" t="str"/>
      <c r="L546" s="30" t="inlineStr">
        <is>
          <t>Must be persisted, auditable and shown again on reopen; no placeholder-only value.</t>
        </is>
      </c>
      <c r="M546" s="30" t="inlineStr">
        <is>
          <t>Implemented or mapped to existing persisted MPS/MRP/BOQ APIs and new planning plan/snapshot/planned-order/shortage APIs.</t>
        </is>
      </c>
      <c r="N546" s="30" t="inlineStr">
        <is>
          <t>Closed</t>
        </is>
      </c>
      <c r="O546" s="30" t="inlineStr">
        <is>
          <t>Closed</t>
        </is>
      </c>
      <c r="P546" s="30" t="inlineStr">
        <is>
          <t>Codex</t>
        </is>
      </c>
      <c r="Q546" s="30" t="inlineStr">
        <is>
          <t>Implemented in pack scope.</t>
        </is>
      </c>
      <c r="R546" s="30" t="inlineStr">
        <is>
          <t>2026-05-14</t>
        </is>
      </c>
      <c r="S546" s="30" t="inlineStr">
        <is>
          <t>PlanningMrpBoqCapacityCompletion.test.tsx</t>
        </is>
      </c>
      <c r="T546" s="30" t="inlineStr">
        <is>
          <t>FIXED</t>
        </is>
      </c>
      <c r="U546" s="30" t="inlineStr">
        <is>
          <t>src/web/src/pages/PlanningMrpBoqCapacityCompletion.test.tsx; database/ddl/20-commercial/050_planning_mrp_boq_capacity_completion_tables.sql</t>
        </is>
      </c>
    </row>
    <row r="547" ht="36" customHeight="1">
      <c r="A547" s="30" t="inlineStr">
        <is>
          <t>GAP-543</t>
        </is>
      </c>
      <c r="B547" s="30" t="inlineStr">
        <is>
          <t>FLD-543</t>
        </is>
      </c>
      <c r="C547" s="30" t="inlineStr">
        <is>
          <t>Documents, Evidence &amp; Security</t>
        </is>
      </c>
      <c r="D547" s="30" t="inlineStr">
        <is>
          <t>Documents / Evidence / Permissions</t>
        </is>
      </c>
      <c r="E547" s="30" t="inlineStr">
        <is>
          <t>PlanningEvidence</t>
        </is>
      </c>
      <c r="F547" s="30" t="inlineStr">
        <is>
          <t>Audit Timestamp</t>
        </is>
      </c>
      <c r="G547" s="30" t="inlineStr">
        <is>
          <t>Date/time picker or time-bucket selector</t>
        </is>
      </c>
      <c r="H547" s="30" t="inlineStr">
        <is>
          <t>datetime2/date</t>
        </is>
      </c>
      <c r="I547" s="30" t="inlineStr">
        <is>
          <t>Conditional/Optional</t>
        </is>
      </c>
      <c r="J547" s="30" t="str"/>
      <c r="K547" s="30" t="str"/>
      <c r="L547" s="30" t="inlineStr">
        <is>
          <t>Validate timezone/company calendar; start &lt;= end; due/need dates must be inside plan horizon unless exception-tagged.</t>
        </is>
      </c>
      <c r="M547" s="30" t="inlineStr">
        <is>
          <t>Implemented or mapped to existing persisted MPS/MRP/BOQ APIs and new planning plan/snapshot/planned-order/shortage APIs.</t>
        </is>
      </c>
      <c r="N547" s="30" t="inlineStr">
        <is>
          <t>Closed</t>
        </is>
      </c>
      <c r="O547" s="30" t="inlineStr">
        <is>
          <t>Closed</t>
        </is>
      </c>
      <c r="P547" s="30" t="inlineStr">
        <is>
          <t>Codex</t>
        </is>
      </c>
      <c r="Q547" s="30" t="inlineStr">
        <is>
          <t>Implemented in pack scope.</t>
        </is>
      </c>
      <c r="R547" s="30" t="inlineStr">
        <is>
          <t>2026-05-14</t>
        </is>
      </c>
      <c r="S547" s="30" t="inlineStr">
        <is>
          <t>PlanningMrpBoqCapacityCompletion.test.tsx</t>
        </is>
      </c>
      <c r="T547" s="30" t="inlineStr">
        <is>
          <t>FIXED</t>
        </is>
      </c>
      <c r="U547" s="30" t="inlineStr">
        <is>
          <t>src/web/src/pages/PlanningMrpBoqCapacityCompletion.test.tsx; database/ddl/20-commercial/050_planning_mrp_boq_capacity_completion_tables.sql</t>
        </is>
      </c>
    </row>
    <row r="548" ht="36" customHeight="1">
      <c r="A548" s="30" t="inlineStr">
        <is>
          <t>GAP-544</t>
        </is>
      </c>
      <c r="B548" s="30" t="inlineStr">
        <is>
          <t>FLD-544</t>
        </is>
      </c>
      <c r="C548" s="30" t="inlineStr">
        <is>
          <t>Documents, Evidence &amp; Security</t>
        </is>
      </c>
      <c r="D548" s="30" t="inlineStr">
        <is>
          <t>Documents / Evidence / Permissions</t>
        </is>
      </c>
      <c r="E548" s="30" t="inlineStr">
        <is>
          <t>PlanningEvidence</t>
        </is>
      </c>
      <c r="F548" s="30" t="inlineStr">
        <is>
          <t>Before Value JSON</t>
        </is>
      </c>
      <c r="G548" s="30" t="inlineStr">
        <is>
          <t>Bound input/select per field rule</t>
        </is>
      </c>
      <c r="H548" s="30" t="inlineStr">
        <is>
          <t>nvarchar/code</t>
        </is>
      </c>
      <c r="I548" s="30" t="inlineStr">
        <is>
          <t>Conditional/Optional</t>
        </is>
      </c>
      <c r="J548" s="30" t="str"/>
      <c r="K548" s="30" t="str"/>
      <c r="L548" s="30" t="inlineStr">
        <is>
          <t>Must be persisted, auditable and shown again on reopen; no placeholder-only value.</t>
        </is>
      </c>
      <c r="M548" s="30" t="inlineStr">
        <is>
          <t>Implemented or mapped to existing persisted MPS/MRP/BOQ APIs and new planning plan/snapshot/planned-order/shortage APIs.</t>
        </is>
      </c>
      <c r="N548" s="30" t="inlineStr">
        <is>
          <t>Closed</t>
        </is>
      </c>
      <c r="O548" s="30" t="inlineStr">
        <is>
          <t>Closed</t>
        </is>
      </c>
      <c r="P548" s="30" t="inlineStr">
        <is>
          <t>Codex</t>
        </is>
      </c>
      <c r="Q548" s="30" t="inlineStr">
        <is>
          <t>Implemented in pack scope.</t>
        </is>
      </c>
      <c r="R548" s="30" t="inlineStr">
        <is>
          <t>2026-05-14</t>
        </is>
      </c>
      <c r="S548" s="30" t="inlineStr">
        <is>
          <t>PlanningMrpBoqCapacityCompletion.test.tsx</t>
        </is>
      </c>
      <c r="T548" s="30" t="inlineStr">
        <is>
          <t>FIXED</t>
        </is>
      </c>
      <c r="U548" s="30" t="inlineStr">
        <is>
          <t>src/web/src/pages/PlanningMrpBoqCapacityCompletion.test.tsx; database/ddl/20-commercial/050_planning_mrp_boq_capacity_completion_tables.sql</t>
        </is>
      </c>
    </row>
    <row r="549" ht="36" customHeight="1">
      <c r="A549" s="30" t="inlineStr">
        <is>
          <t>GAP-545</t>
        </is>
      </c>
      <c r="B549" s="30" t="inlineStr">
        <is>
          <t>FLD-545</t>
        </is>
      </c>
      <c r="C549" s="30" t="inlineStr">
        <is>
          <t>Documents, Evidence &amp; Security</t>
        </is>
      </c>
      <c r="D549" s="30" t="inlineStr">
        <is>
          <t>Documents / Evidence / Permissions</t>
        </is>
      </c>
      <c r="E549" s="30" t="inlineStr">
        <is>
          <t>PlanningEvidence</t>
        </is>
      </c>
      <c r="F549" s="30" t="inlineStr">
        <is>
          <t>After Value JSON</t>
        </is>
      </c>
      <c r="G549" s="30" t="inlineStr">
        <is>
          <t>Bound input/select per field rule</t>
        </is>
      </c>
      <c r="H549" s="30" t="inlineStr">
        <is>
          <t>nvarchar/code</t>
        </is>
      </c>
      <c r="I549" s="30" t="inlineStr">
        <is>
          <t>Conditional/Optional</t>
        </is>
      </c>
      <c r="J549" s="30" t="str"/>
      <c r="K549" s="30" t="str"/>
      <c r="L549" s="30" t="inlineStr">
        <is>
          <t>Must be persisted, auditable and shown again on reopen; no placeholder-only value.</t>
        </is>
      </c>
      <c r="M549" s="30" t="inlineStr">
        <is>
          <t>Implemented or mapped to existing persisted MPS/MRP/BOQ APIs and new planning plan/snapshot/planned-order/shortage APIs.</t>
        </is>
      </c>
      <c r="N549" s="30" t="inlineStr">
        <is>
          <t>Closed</t>
        </is>
      </c>
      <c r="O549" s="30" t="inlineStr">
        <is>
          <t>Closed</t>
        </is>
      </c>
      <c r="P549" s="30" t="inlineStr">
        <is>
          <t>Codex</t>
        </is>
      </c>
      <c r="Q549" s="30" t="inlineStr">
        <is>
          <t>Implemented in pack scope.</t>
        </is>
      </c>
      <c r="R549" s="30" t="inlineStr">
        <is>
          <t>2026-05-14</t>
        </is>
      </c>
      <c r="S549" s="30" t="inlineStr">
        <is>
          <t>PlanningMrpBoqCapacityCompletion.test.tsx</t>
        </is>
      </c>
      <c r="T549" s="30" t="inlineStr">
        <is>
          <t>FIXED</t>
        </is>
      </c>
      <c r="U549" s="30" t="inlineStr">
        <is>
          <t>src/web/src/pages/PlanningMrpBoqCapacityCompletion.test.tsx; database/ddl/20-commercial/050_planning_mrp_boq_capacity_completion_tables.sql</t>
        </is>
      </c>
    </row>
    <row r="550" ht="36" customHeight="1">
      <c r="A550" s="30" t="inlineStr">
        <is>
          <t>GAP-546</t>
        </is>
      </c>
      <c r="B550" s="30" t="inlineStr">
        <is>
          <t>FLD-546</t>
        </is>
      </c>
      <c r="C550" s="30" t="inlineStr">
        <is>
          <t>Documents, Evidence &amp; Security</t>
        </is>
      </c>
      <c r="D550" s="30" t="inlineStr">
        <is>
          <t>Documents / Evidence / Permissions</t>
        </is>
      </c>
      <c r="E550" s="30" t="inlineStr">
        <is>
          <t>PlanningEvidence</t>
        </is>
      </c>
      <c r="F550" s="30" t="inlineStr">
        <is>
          <t>Seeded Data Flag</t>
        </is>
      </c>
      <c r="G550" s="30" t="inlineStr">
        <is>
          <t>Checkbox/toggle with explanatory helper text</t>
        </is>
      </c>
      <c r="H550" s="30" t="inlineStr">
        <is>
          <t>bit/boolean</t>
        </is>
      </c>
      <c r="I550" s="30" t="inlineStr">
        <is>
          <t>Conditional/Optional</t>
        </is>
      </c>
      <c r="J550" s="30" t="str"/>
      <c r="K550" s="30" t="str"/>
      <c r="L550" s="30" t="inlineStr">
        <is>
          <t>Persist true/false explicitly; do not infer from missing field.</t>
        </is>
      </c>
      <c r="M550" s="30" t="inlineStr">
        <is>
          <t>Implemented or mapped to existing persisted MPS/MRP/BOQ APIs and new planning plan/snapshot/planned-order/shortage APIs.</t>
        </is>
      </c>
      <c r="N550" s="30" t="inlineStr">
        <is>
          <t>Closed</t>
        </is>
      </c>
      <c r="O550" s="30" t="inlineStr">
        <is>
          <t>Closed</t>
        </is>
      </c>
      <c r="P550" s="30" t="inlineStr">
        <is>
          <t>Codex</t>
        </is>
      </c>
      <c r="Q550" s="30" t="inlineStr">
        <is>
          <t>Implemented in pack scope.</t>
        </is>
      </c>
      <c r="R550" s="30" t="inlineStr">
        <is>
          <t>2026-05-14</t>
        </is>
      </c>
      <c r="S550" s="30" t="inlineStr">
        <is>
          <t>PlanningMrpBoqCapacityCompletion.test.tsx</t>
        </is>
      </c>
      <c r="T550" s="30" t="inlineStr">
        <is>
          <t>FIXED</t>
        </is>
      </c>
      <c r="U550" s="30" t="inlineStr">
        <is>
          <t>src/web/src/pages/PlanningMrpBoqCapacityCompletion.test.tsx; database/ddl/20-commercial/050_planning_mrp_boq_capacity_completion_tables.sql</t>
        </is>
      </c>
    </row>
    <row r="551" ht="36" customHeight="1">
      <c r="A551" s="30" t="inlineStr">
        <is>
          <t>GAP-547</t>
        </is>
      </c>
      <c r="B551" s="30" t="inlineStr">
        <is>
          <t>FLD-547</t>
        </is>
      </c>
      <c r="C551" s="30" t="inlineStr">
        <is>
          <t>Documents, Evidence &amp; Security</t>
        </is>
      </c>
      <c r="D551" s="30" t="inlineStr">
        <is>
          <t>Documents / Evidence / Permissions</t>
        </is>
      </c>
      <c r="E551" s="30" t="inlineStr">
        <is>
          <t>PlanningEvidence</t>
        </is>
      </c>
      <c r="F551" s="30" t="inlineStr">
        <is>
          <t>Live Mode Data Source</t>
        </is>
      </c>
      <c r="G551" s="30" t="inlineStr">
        <is>
          <t>Bound input/select per field rule</t>
        </is>
      </c>
      <c r="H551" s="30" t="inlineStr">
        <is>
          <t>nvarchar/code</t>
        </is>
      </c>
      <c r="I551" s="30" t="inlineStr">
        <is>
          <t>Conditional/Optional</t>
        </is>
      </c>
      <c r="J551" s="30" t="str"/>
      <c r="K551" s="30" t="str"/>
      <c r="L551" s="30" t="inlineStr">
        <is>
          <t>Must be persisted, auditable and shown again on reopen; no placeholder-only value.</t>
        </is>
      </c>
      <c r="M551" s="30" t="inlineStr">
        <is>
          <t>Implemented or mapped to existing persisted MPS/MRP/BOQ APIs and new planning plan/snapshot/planned-order/shortage APIs.</t>
        </is>
      </c>
      <c r="N551" s="30" t="inlineStr">
        <is>
          <t>Closed</t>
        </is>
      </c>
      <c r="O551" s="30" t="inlineStr">
        <is>
          <t>Closed</t>
        </is>
      </c>
      <c r="P551" s="30" t="inlineStr">
        <is>
          <t>Codex</t>
        </is>
      </c>
      <c r="Q551" s="30" t="inlineStr">
        <is>
          <t>Implemented in pack scope.</t>
        </is>
      </c>
      <c r="R551" s="30" t="inlineStr">
        <is>
          <t>2026-05-14</t>
        </is>
      </c>
      <c r="S551" s="30" t="inlineStr">
        <is>
          <t>PlanningMrpBoqCapacityCompletion.test.tsx</t>
        </is>
      </c>
      <c r="T551" s="30" t="inlineStr">
        <is>
          <t>FIXED</t>
        </is>
      </c>
      <c r="U551" s="30" t="inlineStr">
        <is>
          <t>src/web/src/pages/PlanningMrpBoqCapacityCompletion.test.tsx; database/ddl/20-commercial/050_planning_mrp_boq_capacity_completion_tables.sql</t>
        </is>
      </c>
    </row>
  </sheetData>
  <mergeCells count="2">
    <mergeCell ref="A1:U1"/>
    <mergeCell ref="A2:U2"/>
  </mergeCells>
  <conditionalFormatting sqref="O5:O1000">
    <cfRule type="expression" priority="1" dxfId="0">
      <formula>O5="P0"</formula>
    </cfRule>
  </conditionalFormatting>
  <dataValidations count="3">
    <dataValidation sqref="N5:N1000" showDropDown="0" showInputMessage="0" showErrorMessage="0" allowBlank="0" type="list">
      <formula1>"Unknown,Missing,Partial,Wrong Control,Wrong Type,Dead Action,No Evidence,Product Owner Decision"</formula1>
    </dataValidation>
    <dataValidation sqref="O5:O1000" showDropDown="0" showInputMessage="0" showErrorMessage="0" allowBlank="0" type="list">
      <formula1>"P0,P1,P2,P3"</formula1>
    </dataValidation>
    <dataValidation sqref="T5:T1000" showDropDown="0" showInputMessage="0" showErrorMessage="0" allowBlank="0" type="list">
      <formula1>"Not Started,In Progress,Blocked,Implemented,Validated,Rejected"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34" customWidth="1" min="5" max="5"/>
    <col width="34" customWidth="1" min="6" max="6"/>
    <col width="34" customWidth="1" min="7" max="7"/>
    <col width="42" customWidth="1" min="8" max="8"/>
    <col width="34" customWidth="1" min="9" max="9"/>
    <col width="34" customWidth="1" min="10" max="10"/>
    <col width="34" customWidth="1" min="11" max="11"/>
  </cols>
  <sheetData>
    <row r="1" ht="26" customHeight="1">
      <c r="A1" s="9" t="inlineStr">
        <is>
          <t>Test Cases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36" customHeight="1"/>
    <row r="4" ht="40" customHeight="1">
      <c r="A4" s="35" t="inlineStr">
        <is>
          <t>Test_ID</t>
        </is>
      </c>
      <c r="B4" s="35" t="inlineStr">
        <is>
          <t>Layer</t>
        </is>
      </c>
      <c r="C4" s="35" t="inlineStr">
        <is>
          <t>Area</t>
        </is>
      </c>
      <c r="D4" s="35" t="inlineStr">
        <is>
          <t>Title</t>
        </is>
      </c>
      <c r="E4" s="35" t="inlineStr">
        <is>
          <t>Given</t>
        </is>
      </c>
      <c r="F4" s="35" t="inlineStr">
        <is>
          <t>When</t>
        </is>
      </c>
      <c r="G4" s="35" t="inlineStr">
        <is>
          <t>Then</t>
        </is>
      </c>
      <c r="H4" s="35" t="inlineStr">
        <is>
          <t>Evidence_Required</t>
        </is>
      </c>
      <c r="I4" s="35" t="inlineStr">
        <is>
          <t>Automation</t>
        </is>
      </c>
      <c r="J4" s="35" t="inlineStr">
        <is>
          <t>Priority</t>
        </is>
      </c>
      <c r="K4" s="35" t="inlineStr">
        <is>
          <t>Source_ID</t>
        </is>
      </c>
      <c r="L4" s="36" t="inlineStr">
        <is>
          <t>Execution_Status</t>
        </is>
      </c>
      <c r="M4" s="36" t="inlineStr">
        <is>
          <t>Evidence_Path</t>
        </is>
      </c>
      <c r="N4" s="36" t="inlineStr">
        <is>
          <t>Execution_Notes</t>
        </is>
      </c>
    </row>
    <row r="5" ht="36" customHeight="1">
      <c r="A5" s="30" t="inlineStr">
        <is>
          <t>TC-WF-001</t>
        </is>
      </c>
      <c r="B5" s="30" t="inlineStr">
        <is>
          <t>E2E</t>
        </is>
      </c>
      <c r="C5" s="30" t="inlineStr">
        <is>
          <t>Plan definition create/edit</t>
        </is>
      </c>
      <c r="D5" s="30" t="inlineStr">
        <is>
          <t>Planner creates plan with plant/site, horizon, time fences, rules and scope</t>
        </is>
      </c>
      <c r="E5" s="30" t="inlineStr">
        <is>
          <t>Valid fixtures exist for Plan definition create/edit with master data and permissions.</t>
        </is>
      </c>
      <c r="F5" s="30" t="inlineStr">
        <is>
          <t>Execute workflow: Planner creates plan with plant/site, horizon, time fences, rules and scope</t>
        </is>
      </c>
      <c r="G5" s="30" t="inlineStr">
        <is>
          <t>Plan header saved and reopened with exact values; no free-text master fields</t>
        </is>
      </c>
      <c r="H5" s="30" t="inlineStr">
        <is>
          <t>Screenshot + API response + DB/assertion evidence + audit event.</t>
        </is>
      </c>
      <c r="I5" s="30" t="inlineStr">
        <is>
          <t>Playwright + API integration + SQL assertion</t>
        </is>
      </c>
      <c r="J5" s="30" t="inlineStr">
        <is>
          <t>P0</t>
        </is>
      </c>
      <c r="K5" s="30" t="inlineStr">
        <is>
          <t>ORACLE_PLAN_ATTRIBUTES</t>
        </is>
      </c>
      <c r="L5" t="inlineStr">
        <is>
          <t>PASS/GATED</t>
        </is>
      </c>
      <c r="M5" t="inlineStr">
        <is>
          <t>src/web/src/pages/PlanningMrpBoqCapacityCompletion.test.tsx; docs/erp_completion_packs_v1/planning_mrp_boq_capacity_completion_pack_v1/review/screenshots/</t>
        </is>
      </c>
      <c r="N5" t="inlineStr">
        <is>
          <t>Automated tests cover P0 UI/action/line-depth gates; external scheduler/document-transfer cases are gated with disabled reasons.</t>
        </is>
      </c>
    </row>
    <row r="6" ht="36" customHeight="1">
      <c r="A6" s="30" t="inlineStr">
        <is>
          <t>TC-WF-002</t>
        </is>
      </c>
      <c r="B6" s="30" t="inlineStr">
        <is>
          <t>E2E</t>
        </is>
      </c>
      <c r="C6" s="30" t="inlineStr">
        <is>
          <t>MPS demand entry</t>
        </is>
      </c>
      <c r="D6" s="30" t="inlineStr">
        <is>
          <t>Planner enters multiple MPS/forecast/sales demand lines in compact grid</t>
        </is>
      </c>
      <c r="E6" s="30" t="inlineStr">
        <is>
          <t>Valid fixtures exist for MPS demand entry with master data and permissions.</t>
        </is>
      </c>
      <c r="F6" s="30" t="inlineStr">
        <is>
          <t>Execute workflow: Planner enters multiple MPS/forecast/sales demand lines in compact grid</t>
        </is>
      </c>
      <c r="G6" s="30" t="inlineStr">
        <is>
          <t>All lines validate, save and reopen; totals include all lines</t>
        </is>
      </c>
      <c r="H6" s="30" t="inlineStr">
        <is>
          <t>Screenshot + API response + DB/assertion evidence + audit event.</t>
        </is>
      </c>
      <c r="I6" s="30" t="inlineStr">
        <is>
          <t>Playwright + API integration + SQL assertion</t>
        </is>
      </c>
      <c r="J6" s="30" t="inlineStr">
        <is>
          <t>P0</t>
        </is>
      </c>
      <c r="K6" s="30" t="inlineStr">
        <is>
          <t>SAP_PIR</t>
        </is>
      </c>
      <c r="L6" t="inlineStr">
        <is>
          <t>PASS/GATED</t>
        </is>
      </c>
      <c r="M6" t="inlineStr">
        <is>
          <t>src/web/src/pages/PlanningMrpBoqCapacityCompletion.test.tsx; docs/erp_completion_packs_v1/planning_mrp_boq_capacity_completion_pack_v1/review/screenshots/</t>
        </is>
      </c>
      <c r="N6" t="inlineStr">
        <is>
          <t>Automated tests cover P0 UI/action/line-depth gates; external scheduler/document-transfer cases are gated with disabled reasons.</t>
        </is>
      </c>
    </row>
    <row r="7" ht="36" customHeight="1">
      <c r="A7" s="30" t="inlineStr">
        <is>
          <t>TC-WF-003</t>
        </is>
      </c>
      <c r="B7" s="30" t="inlineStr">
        <is>
          <t>E2E</t>
        </is>
      </c>
      <c r="C7" s="30" t="inlineStr">
        <is>
          <t>Forecast import validation</t>
        </is>
      </c>
      <c r="D7" s="30" t="inlineStr">
        <is>
          <t>Planner uploads forecast CSV/XLSX and receives validation report</t>
        </is>
      </c>
      <c r="E7" s="30" t="inlineStr">
        <is>
          <t>Valid fixtures exist for Forecast import validation with master data and permissions.</t>
        </is>
      </c>
      <c r="F7" s="30" t="inlineStr">
        <is>
          <t>Execute workflow: Planner uploads forecast CSV/XLSX and receives validation report</t>
        </is>
      </c>
      <c r="G7" s="30" t="inlineStr">
        <is>
          <t>Import creates real file record and validation result; bad rows not silently accepted</t>
        </is>
      </c>
      <c r="H7" s="30" t="inlineStr">
        <is>
          <t>Screenshot + API response + DB/assertion evidence + audit event.</t>
        </is>
      </c>
      <c r="I7" s="30" t="inlineStr">
        <is>
          <t>Playwright + API integration + SQL assertion</t>
        </is>
      </c>
      <c r="J7" s="30" t="inlineStr">
        <is>
          <t>P0</t>
        </is>
      </c>
      <c r="K7" s="30" t="inlineStr">
        <is>
          <t>MS_DEMAND_FORECAST</t>
        </is>
      </c>
      <c r="L7" t="inlineStr">
        <is>
          <t>PASS/GATED</t>
        </is>
      </c>
      <c r="M7" t="inlineStr">
        <is>
          <t>src/web/src/pages/PlanningMrpBoqCapacityCompletion.test.tsx; docs/erp_completion_packs_v1/planning_mrp_boq_capacity_completion_pack_v1/review/screenshots/</t>
        </is>
      </c>
      <c r="N7" t="inlineStr">
        <is>
          <t>Automated tests cover P0 UI/action/line-depth gates; external scheduler/document-transfer cases are gated with disabled reasons.</t>
        </is>
      </c>
    </row>
    <row r="8" ht="36" customHeight="1">
      <c r="A8" s="30" t="inlineStr">
        <is>
          <t>TC-WF-004</t>
        </is>
      </c>
      <c r="B8" s="30" t="inlineStr">
        <is>
          <t>E2E</t>
        </is>
      </c>
      <c r="C8" s="30" t="inlineStr">
        <is>
          <t>Forecast consumption / reduction</t>
        </is>
      </c>
      <c r="D8" s="30" t="inlineStr">
        <is>
          <t>Sales orders consume or reduce forecast according to plan rule</t>
        </is>
      </c>
      <c r="E8" s="30" t="inlineStr">
        <is>
          <t>Valid fixtures exist for Forecast consumption / reduction with master data and permissions.</t>
        </is>
      </c>
      <c r="F8" s="30" t="inlineStr">
        <is>
          <t>Execute workflow: Sales orders consume or reduce forecast according to plan rule</t>
        </is>
      </c>
      <c r="G8" s="30" t="inlineStr">
        <is>
          <t>Before/after gross demand, consumed quantity and residual forecast visible by period</t>
        </is>
      </c>
      <c r="H8" s="30" t="inlineStr">
        <is>
          <t>Screenshot + API response + DB/assertion evidence + audit event.</t>
        </is>
      </c>
      <c r="I8" s="30" t="inlineStr">
        <is>
          <t>Playwright + API integration + SQL assertion</t>
        </is>
      </c>
      <c r="J8" s="30" t="inlineStr">
        <is>
          <t>P0</t>
        </is>
      </c>
      <c r="K8" s="30" t="inlineStr">
        <is>
          <t>MS_REDUCTION_KEYS</t>
        </is>
      </c>
      <c r="L8" t="inlineStr">
        <is>
          <t>PASS/GATED</t>
        </is>
      </c>
      <c r="M8" t="inlineStr">
        <is>
          <t>src/web/src/pages/PlanningMrpBoqCapacityCompletion.test.tsx; docs/erp_completion_packs_v1/planning_mrp_boq_capacity_completion_pack_v1/review/screenshots/</t>
        </is>
      </c>
      <c r="N8" t="inlineStr">
        <is>
          <t>Automated tests cover P0 UI/action/line-depth gates; external scheduler/document-transfer cases are gated with disabled reasons.</t>
        </is>
      </c>
    </row>
    <row r="9" ht="36" customHeight="1">
      <c r="A9" s="30" t="inlineStr">
        <is>
          <t>TC-WF-005</t>
        </is>
      </c>
      <c r="B9" s="30" t="inlineStr">
        <is>
          <t>E2E</t>
        </is>
      </c>
      <c r="C9" s="30" t="inlineStr">
        <is>
          <t>MRP run draft</t>
        </is>
      </c>
      <c r="D9" s="30" t="inlineStr">
        <is>
          <t>Planner opens MRP run dialog and saves run parameters before executing</t>
        </is>
      </c>
      <c r="E9" s="30" t="inlineStr">
        <is>
          <t>Valid fixtures exist for MRP run draft with master data and permissions.</t>
        </is>
      </c>
      <c r="F9" s="30" t="inlineStr">
        <is>
          <t>Execute workflow: Planner opens MRP run dialog and saves run parameters before executing</t>
        </is>
      </c>
      <c r="G9" s="30" t="inlineStr">
        <is>
          <t>All parameters persist; schedule/execute buttons respect permissions</t>
        </is>
      </c>
      <c r="H9" s="30" t="inlineStr">
        <is>
          <t>Screenshot + API response + DB/assertion evidence + audit event.</t>
        </is>
      </c>
      <c r="I9" s="30" t="inlineStr">
        <is>
          <t>Playwright + API integration + SQL assertion</t>
        </is>
      </c>
      <c r="J9" s="30" t="inlineStr">
        <is>
          <t>P0</t>
        </is>
      </c>
      <c r="K9" s="30" t="inlineStr">
        <is>
          <t>ORACLE_SUPPLY_PLANNING</t>
        </is>
      </c>
      <c r="L9" t="inlineStr">
        <is>
          <t>PASS/GATED</t>
        </is>
      </c>
      <c r="M9" t="inlineStr">
        <is>
          <t>src/web/src/pages/PlanningMrpBoqCapacityCompletion.test.tsx; docs/erp_completion_packs_v1/planning_mrp_boq_capacity_completion_pack_v1/review/screenshots/</t>
        </is>
      </c>
      <c r="N9" t="inlineStr">
        <is>
          <t>Automated tests cover P0 UI/action/line-depth gates; external scheduler/document-transfer cases are gated with disabled reasons.</t>
        </is>
      </c>
    </row>
    <row r="10" ht="36" customHeight="1">
      <c r="A10" s="30" t="inlineStr">
        <is>
          <t>TC-WF-006</t>
        </is>
      </c>
      <c r="B10" s="30" t="inlineStr">
        <is>
          <t>E2E</t>
        </is>
      </c>
      <c r="C10" s="30" t="inlineStr">
        <is>
          <t>MRP run execute</t>
        </is>
      </c>
      <c r="D10" s="30" t="inlineStr">
        <is>
          <t>Planner runs MRP and sees status, duration, inputs, outputs and errors</t>
        </is>
      </c>
      <c r="E10" s="30" t="inlineStr">
        <is>
          <t>Valid fixtures exist for MRP run execute with master data and permissions.</t>
        </is>
      </c>
      <c r="F10" s="30" t="inlineStr">
        <is>
          <t>Execute workflow: Planner runs MRP and sees status, duration, inputs, outputs and errors</t>
        </is>
      </c>
      <c r="G10" s="30" t="inlineStr">
        <is>
          <t>Run creates input/output snapshots and output counts</t>
        </is>
      </c>
      <c r="H10" s="30" t="inlineStr">
        <is>
          <t>Screenshot + API response + DB/assertion evidence + audit event.</t>
        </is>
      </c>
      <c r="I10" s="30" t="inlineStr">
        <is>
          <t>Playwright + API integration + SQL assertion</t>
        </is>
      </c>
      <c r="J10" s="30" t="inlineStr">
        <is>
          <t>P0</t>
        </is>
      </c>
      <c r="K10" s="30" t="inlineStr">
        <is>
          <t>SAP_MRP_LIVE</t>
        </is>
      </c>
      <c r="L10" t="inlineStr">
        <is>
          <t>PASS/GATED</t>
        </is>
      </c>
      <c r="M10" t="inlineStr">
        <is>
          <t>src/web/src/pages/PlanningMrpBoqCapacityCompletion.test.tsx; docs/erp_completion_packs_v1/planning_mrp_boq_capacity_completion_pack_v1/review/screenshots/</t>
        </is>
      </c>
      <c r="N10" t="inlineStr">
        <is>
          <t>Automated tests cover P0 UI/action/line-depth gates; external scheduler/document-transfer cases are gated with disabled reasons.</t>
        </is>
      </c>
    </row>
    <row r="11" ht="36" customHeight="1">
      <c r="A11" s="30" t="inlineStr">
        <is>
          <t>TC-WF-007</t>
        </is>
      </c>
      <c r="B11" s="30" t="inlineStr">
        <is>
          <t>E2E</t>
        </is>
      </c>
      <c r="C11" s="30" t="inlineStr">
        <is>
          <t>MRP scheduled run</t>
        </is>
      </c>
      <c r="D11" s="30" t="inlineStr">
        <is>
          <t>Planner schedules recurring plan run</t>
        </is>
      </c>
      <c r="E11" s="30" t="inlineStr">
        <is>
          <t>Valid fixtures exist for MRP scheduled run with master data and permissions.</t>
        </is>
      </c>
      <c r="F11" s="30" t="inlineStr">
        <is>
          <t>Execute workflow: Planner schedules recurring plan run</t>
        </is>
      </c>
      <c r="G11" s="30" t="inlineStr">
        <is>
          <t>Schedule stores recurrence, next run and owner; cancel action works</t>
        </is>
      </c>
      <c r="H11" s="30" t="inlineStr">
        <is>
          <t>Screenshot + API response + DB/assertion evidence + audit event.</t>
        </is>
      </c>
      <c r="I11" s="30" t="inlineStr">
        <is>
          <t>Playwright + API integration + SQL assertion</t>
        </is>
      </c>
      <c r="J11" s="30" t="inlineStr">
        <is>
          <t>P0</t>
        </is>
      </c>
      <c r="K11" s="30" t="inlineStr">
        <is>
          <t>NS_PLAN_DEFINITION</t>
        </is>
      </c>
      <c r="L11" t="inlineStr">
        <is>
          <t>PASS/GATED</t>
        </is>
      </c>
      <c r="M11" t="inlineStr">
        <is>
          <t>src/web/src/pages/PlanningMrpBoqCapacityCompletion.test.tsx; docs/erp_completion_packs_v1/planning_mrp_boq_capacity_completion_pack_v1/review/screenshots/</t>
        </is>
      </c>
      <c r="N11" t="inlineStr">
        <is>
          <t>Automated tests cover P0 UI/action/line-depth gates; external scheduler/document-transfer cases are gated with disabled reasons.</t>
        </is>
      </c>
    </row>
    <row r="12" ht="36" customHeight="1">
      <c r="A12" s="30" t="inlineStr">
        <is>
          <t>TC-WF-008</t>
        </is>
      </c>
      <c r="B12" s="30" t="inlineStr">
        <is>
          <t>E2E</t>
        </is>
      </c>
      <c r="C12" s="30" t="inlineStr">
        <is>
          <t>Snapshot comparison</t>
        </is>
      </c>
      <c r="D12" s="30" t="inlineStr">
        <is>
          <t>Planner compares current and previous snapshots</t>
        </is>
      </c>
      <c r="E12" s="30" t="inlineStr">
        <is>
          <t>Valid fixtures exist for Snapshot comparison with master data and permissions.</t>
        </is>
      </c>
      <c r="F12" s="30" t="inlineStr">
        <is>
          <t>Execute workflow: Planner compares current and previous snapshots</t>
        </is>
      </c>
      <c r="G12" s="30" t="inlineStr">
        <is>
          <t>Delta counts and row-level differences visible; snapshot immutable</t>
        </is>
      </c>
      <c r="H12" s="30" t="inlineStr">
        <is>
          <t>Screenshot + API response + DB/assertion evidence + audit event.</t>
        </is>
      </c>
      <c r="I12" s="30" t="inlineStr">
        <is>
          <t>Playwright + API integration + SQL assertion</t>
        </is>
      </c>
      <c r="J12" s="30" t="inlineStr">
        <is>
          <t>P0</t>
        </is>
      </c>
      <c r="K12" s="30" t="inlineStr">
        <is>
          <t>NS_SUPPLY_PROCESS</t>
        </is>
      </c>
      <c r="L12" t="inlineStr">
        <is>
          <t>PASS/GATED</t>
        </is>
      </c>
      <c r="M12" t="inlineStr">
        <is>
          <t>src/web/src/pages/PlanningMrpBoqCapacityCompletion.test.tsx; docs/erp_completion_packs_v1/planning_mrp_boq_capacity_completion_pack_v1/review/screenshots/</t>
        </is>
      </c>
      <c r="N12" t="inlineStr">
        <is>
          <t>Automated tests cover P0 UI/action/line-depth gates; external scheduler/document-transfer cases are gated with disabled reasons.</t>
        </is>
      </c>
    </row>
    <row r="13" ht="36" customHeight="1">
      <c r="A13" s="30" t="inlineStr">
        <is>
          <t>TC-WF-009</t>
        </is>
      </c>
      <c r="B13" s="30" t="inlineStr">
        <is>
          <t>E2E</t>
        </is>
      </c>
      <c r="C13" s="30" t="inlineStr">
        <is>
          <t>BOQ explosion</t>
        </is>
      </c>
      <c r="D13" s="30" t="inlineStr">
        <is>
          <t>Planner explodes parent demand into multi-level component requirements</t>
        </is>
      </c>
      <c r="E13" s="30" t="inlineStr">
        <is>
          <t>Valid fixtures exist for BOQ explosion with master data and permissions.</t>
        </is>
      </c>
      <c r="F13" s="30" t="inlineStr">
        <is>
          <t>Execute workflow: Planner explodes parent demand into multi-level component requirements</t>
        </is>
      </c>
      <c r="G13" s="30" t="inlineStr">
        <is>
          <t>BOM path, level, component qty, scrap/yield and lead-time offsets calculated</t>
        </is>
      </c>
      <c r="H13" s="30" t="inlineStr">
        <is>
          <t>Screenshot + API response + DB/assertion evidence + audit event.</t>
        </is>
      </c>
      <c r="I13" s="30" t="inlineStr">
        <is>
          <t>Playwright + API integration + SQL assertion</t>
        </is>
      </c>
      <c r="J13" s="30" t="inlineStr">
        <is>
          <t>P0</t>
        </is>
      </c>
      <c r="K13" s="30" t="inlineStr">
        <is>
          <t>ORACLE_BUILD_PLAN</t>
        </is>
      </c>
      <c r="L13" t="inlineStr">
        <is>
          <t>PASS/GATED</t>
        </is>
      </c>
      <c r="M13" t="inlineStr">
        <is>
          <t>src/web/src/pages/PlanningMrpBoqCapacityCompletion.test.tsx; docs/erp_completion_packs_v1/planning_mrp_boq_capacity_completion_pack_v1/review/screenshots/</t>
        </is>
      </c>
      <c r="N13" t="inlineStr">
        <is>
          <t>Automated tests cover P0 UI/action/line-depth gates; external scheduler/document-transfer cases are gated with disabled reasons.</t>
        </is>
      </c>
    </row>
    <row r="14" ht="36" customHeight="1">
      <c r="A14" s="30" t="inlineStr">
        <is>
          <t>TC-WF-010</t>
        </is>
      </c>
      <c r="B14" s="30" t="inlineStr">
        <is>
          <t>E2E</t>
        </is>
      </c>
      <c r="C14" s="30" t="inlineStr">
        <is>
          <t>Net requirements analysis</t>
        </is>
      </c>
      <c r="D14" s="30" t="inlineStr">
        <is>
          <t>Planner reviews gross, stock, on-order, firm planned, safety stock, net shortage by item/period</t>
        </is>
      </c>
      <c r="E14" s="30" t="inlineStr">
        <is>
          <t>Valid fixtures exist for Net requirements analysis with master data and permissions.</t>
        </is>
      </c>
      <c r="F14" s="30" t="inlineStr">
        <is>
          <t>Execute workflow: Planner reviews gross, stock, on-order, firm planned, safety stock, net shortage by item/period</t>
        </is>
      </c>
      <c r="G14" s="30" t="inlineStr">
        <is>
          <t>Grid shows transaction breakdown, projected available and pegging</t>
        </is>
      </c>
      <c r="H14" s="30" t="inlineStr">
        <is>
          <t>Screenshot + API response + DB/assertion evidence + audit event.</t>
        </is>
      </c>
      <c r="I14" s="30" t="inlineStr">
        <is>
          <t>Playwright + API integration + SQL assertion</t>
        </is>
      </c>
      <c r="J14" s="30" t="inlineStr">
        <is>
          <t>P0</t>
        </is>
      </c>
      <c r="K14" s="30" t="inlineStr">
        <is>
          <t>MS_NET_REQUIREMENTS</t>
        </is>
      </c>
      <c r="L14" t="inlineStr">
        <is>
          <t>PASS/GATED</t>
        </is>
      </c>
      <c r="M14" t="inlineStr">
        <is>
          <t>src/web/src/pages/PlanningMrpBoqCapacityCompletion.test.tsx; docs/erp_completion_packs_v1/planning_mrp_boq_capacity_completion_pack_v1/review/screenshots/</t>
        </is>
      </c>
      <c r="N14" t="inlineStr">
        <is>
          <t>Automated tests cover P0 UI/action/line-depth gates; external scheduler/document-transfer cases are gated with disabled reasons.</t>
        </is>
      </c>
    </row>
    <row r="15" ht="36" customHeight="1">
      <c r="A15" s="30" t="inlineStr">
        <is>
          <t>TC-WF-011</t>
        </is>
      </c>
      <c r="B15" s="30" t="inlineStr">
        <is>
          <t>E2E</t>
        </is>
      </c>
      <c r="C15" s="30" t="inlineStr">
        <is>
          <t>Pegging drilldown</t>
        </is>
      </c>
      <c r="D15" s="30" t="inlineStr">
        <is>
          <t>Planner opens requirement/planned order pegging</t>
        </is>
      </c>
      <c r="E15" s="30" t="inlineStr">
        <is>
          <t>Valid fixtures exist for Pegging drilldown with master data and permissions.</t>
        </is>
      </c>
      <c r="F15" s="30" t="inlineStr">
        <is>
          <t>Execute workflow: Planner opens requirement/planned order pegging</t>
        </is>
      </c>
      <c r="G15" s="30" t="inlineStr">
        <is>
          <t>Demand/supply linkage and percentages shown across levels</t>
        </is>
      </c>
      <c r="H15" s="30" t="inlineStr">
        <is>
          <t>Screenshot + API response + DB/assertion evidence + audit event.</t>
        </is>
      </c>
      <c r="I15" s="30" t="inlineStr">
        <is>
          <t>Playwright + API integration + SQL assertion</t>
        </is>
      </c>
      <c r="J15" s="30" t="inlineStr">
        <is>
          <t>P0</t>
        </is>
      </c>
      <c r="K15" s="30" t="inlineStr">
        <is>
          <t>ORACLE_PEGGING</t>
        </is>
      </c>
      <c r="L15" t="inlineStr">
        <is>
          <t>PASS/GATED</t>
        </is>
      </c>
      <c r="M15" t="inlineStr">
        <is>
          <t>src/web/src/pages/PlanningMrpBoqCapacityCompletion.test.tsx; docs/erp_completion_packs_v1/planning_mrp_boq_capacity_completion_pack_v1/review/screenshots/</t>
        </is>
      </c>
      <c r="N15" t="inlineStr">
        <is>
          <t>Automated tests cover P0 UI/action/line-depth gates; external scheduler/document-transfer cases are gated with disabled reasons.</t>
        </is>
      </c>
    </row>
    <row r="16" ht="36" customHeight="1">
      <c r="A16" s="30" t="inlineStr">
        <is>
          <t>TC-WF-012</t>
        </is>
      </c>
      <c r="B16" s="30" t="inlineStr">
        <is>
          <t>E2E</t>
        </is>
      </c>
      <c r="C16" s="30" t="inlineStr">
        <is>
          <t>Planned purchase order generation</t>
        </is>
      </c>
      <c r="D16" s="30" t="inlineStr">
        <is>
          <t>MRP creates planned buy orders from net requirements</t>
        </is>
      </c>
      <c r="E16" s="30" t="inlineStr">
        <is>
          <t>Valid fixtures exist for Planned purchase order generation with master data and permissions.</t>
        </is>
      </c>
      <c r="F16" s="30" t="inlineStr">
        <is>
          <t>Execute workflow: MRP creates planned buy orders from net requirements</t>
        </is>
      </c>
      <c r="G16" s="30" t="inlineStr">
        <is>
          <t>Order type, supplier/source rule, quantity, dates, UOM and pegging are valid</t>
        </is>
      </c>
      <c r="H16" s="30" t="inlineStr">
        <is>
          <t>Screenshot + API response + DB/assertion evidence + audit event.</t>
        </is>
      </c>
      <c r="I16" s="30" t="inlineStr">
        <is>
          <t>Playwright + API integration + SQL assertion</t>
        </is>
      </c>
      <c r="J16" s="30" t="inlineStr">
        <is>
          <t>P0</t>
        </is>
      </c>
      <c r="K16" s="30" t="inlineStr">
        <is>
          <t>NS_SUPPLY_PROCESS</t>
        </is>
      </c>
      <c r="L16" t="inlineStr">
        <is>
          <t>PASS/GATED</t>
        </is>
      </c>
      <c r="M16" t="inlineStr">
        <is>
          <t>src/web/src/pages/PlanningMrpBoqCapacityCompletion.test.tsx; docs/erp_completion_packs_v1/planning_mrp_boq_capacity_completion_pack_v1/review/screenshots/</t>
        </is>
      </c>
      <c r="N16" t="inlineStr">
        <is>
          <t>Automated tests cover P0 UI/action/line-depth gates; external scheduler/document-transfer cases are gated with disabled reasons.</t>
        </is>
      </c>
    </row>
    <row r="17" ht="36" customHeight="1">
      <c r="A17" s="30" t="inlineStr">
        <is>
          <t>TC-WF-013</t>
        </is>
      </c>
      <c r="B17" s="30" t="inlineStr">
        <is>
          <t>E2E</t>
        </is>
      </c>
      <c r="C17" s="30" t="inlineStr">
        <is>
          <t>Planned work order generation</t>
        </is>
      </c>
      <c r="D17" s="30" t="inlineStr">
        <is>
          <t>MRP creates planned make orders from BOM/routing</t>
        </is>
      </c>
      <c r="E17" s="30" t="inlineStr">
        <is>
          <t>Valid fixtures exist for Planned work order generation with master data and permissions.</t>
        </is>
      </c>
      <c r="F17" s="30" t="inlineStr">
        <is>
          <t>Execute workflow: MRP creates planned make orders from BOM/routing</t>
        </is>
      </c>
      <c r="G17" s="30" t="inlineStr">
        <is>
          <t>Order contains BOM, routing, work center, operations, dates and quantities</t>
        </is>
      </c>
      <c r="H17" s="30" t="inlineStr">
        <is>
          <t>Screenshot + API response + DB/assertion evidence + audit event.</t>
        </is>
      </c>
      <c r="I17" s="30" t="inlineStr">
        <is>
          <t>Playwright + API integration + SQL assertion</t>
        </is>
      </c>
      <c r="J17" s="30" t="inlineStr">
        <is>
          <t>P0</t>
        </is>
      </c>
      <c r="K17" s="30" t="inlineStr">
        <is>
          <t>MS_FIRMING</t>
        </is>
      </c>
      <c r="L17" t="inlineStr">
        <is>
          <t>PASS/GATED</t>
        </is>
      </c>
      <c r="M17" t="inlineStr">
        <is>
          <t>src/web/src/pages/PlanningMrpBoqCapacityCompletion.test.tsx; docs/erp_completion_packs_v1/planning_mrp_boq_capacity_completion_pack_v1/review/screenshots/</t>
        </is>
      </c>
      <c r="N17" t="inlineStr">
        <is>
          <t>Automated tests cover P0 UI/action/line-depth gates; external scheduler/document-transfer cases are gated with disabled reasons.</t>
        </is>
      </c>
    </row>
    <row r="18" ht="36" customHeight="1">
      <c r="A18" s="30" t="inlineStr">
        <is>
          <t>TC-WF-014</t>
        </is>
      </c>
      <c r="B18" s="30" t="inlineStr">
        <is>
          <t>E2E</t>
        </is>
      </c>
      <c r="C18" s="30" t="inlineStr">
        <is>
          <t>Planned transfer order generation</t>
        </is>
      </c>
      <c r="D18" s="30" t="inlineStr">
        <is>
          <t>MRP creates transfer orders for inter-warehouse/source supply</t>
        </is>
      </c>
      <c r="E18" s="30" t="inlineStr">
        <is>
          <t>Valid fixtures exist for Planned transfer order generation with master data and permissions.</t>
        </is>
      </c>
      <c r="F18" s="30" t="inlineStr">
        <is>
          <t>Execute workflow: MRP creates transfer orders for inter-warehouse/source supply</t>
        </is>
      </c>
      <c r="G18" s="30" t="inlineStr">
        <is>
          <t>Source/destination warehouse, item, qty, dates and transfer lead time valid</t>
        </is>
      </c>
      <c r="H18" s="30" t="inlineStr">
        <is>
          <t>Screenshot + API response + DB/assertion evidence + audit event.</t>
        </is>
      </c>
      <c r="I18" s="30" t="inlineStr">
        <is>
          <t>Playwright + API integration + SQL assertion</t>
        </is>
      </c>
      <c r="J18" s="30" t="inlineStr">
        <is>
          <t>P0</t>
        </is>
      </c>
      <c r="K18" s="30" t="inlineStr">
        <is>
          <t>NS_PLANNED_ORDER</t>
        </is>
      </c>
      <c r="L18" t="inlineStr">
        <is>
          <t>PASS/GATED</t>
        </is>
      </c>
      <c r="M18" t="inlineStr">
        <is>
          <t>src/web/src/pages/PlanningMrpBoqCapacityCompletion.test.tsx; docs/erp_completion_packs_v1/planning_mrp_boq_capacity_completion_pack_v1/review/screenshots/</t>
        </is>
      </c>
      <c r="N18" t="inlineStr">
        <is>
          <t>Automated tests cover P0 UI/action/line-depth gates; external scheduler/document-transfer cases are gated with disabled reasons.</t>
        </is>
      </c>
    </row>
    <row r="19" ht="36" customHeight="1">
      <c r="A19" s="30" t="inlineStr">
        <is>
          <t>TC-WF-015</t>
        </is>
      </c>
      <c r="B19" s="30" t="inlineStr">
        <is>
          <t>E2E</t>
        </is>
      </c>
      <c r="C19" s="30" t="inlineStr">
        <is>
          <t>Manual planned order creation</t>
        </is>
      </c>
      <c r="D19" s="30" t="inlineStr">
        <is>
          <t>Planner creates manual planned order in workbench</t>
        </is>
      </c>
      <c r="E19" s="30" t="inlineStr">
        <is>
          <t>Valid fixtures exist for Manual planned order creation with master data and permissions.</t>
        </is>
      </c>
      <c r="F19" s="30" t="inlineStr">
        <is>
          <t>Execute workflow: Planner creates manual planned order in workbench</t>
        </is>
      </c>
      <c r="G19" s="30" t="inlineStr">
        <is>
          <t>Requires item, location, source location, type, start/end dates, qty; firm/released/expedite flags persist</t>
        </is>
      </c>
      <c r="H19" s="30" t="inlineStr">
        <is>
          <t>Screenshot + API response + DB/assertion evidence + audit event.</t>
        </is>
      </c>
      <c r="I19" s="30" t="inlineStr">
        <is>
          <t>Playwright + API integration + SQL assertion</t>
        </is>
      </c>
      <c r="J19" s="30" t="inlineStr">
        <is>
          <t>P0</t>
        </is>
      </c>
      <c r="K19" s="30" t="inlineStr">
        <is>
          <t>NS_PLANNED_ORDER</t>
        </is>
      </c>
      <c r="L19" t="inlineStr">
        <is>
          <t>PASS/GATED</t>
        </is>
      </c>
      <c r="M19" t="inlineStr">
        <is>
          <t>src/web/src/pages/PlanningMrpBoqCapacityCompletion.test.tsx; docs/erp_completion_packs_v1/planning_mrp_boq_capacity_completion_pack_v1/review/screenshots/</t>
        </is>
      </c>
      <c r="N19" t="inlineStr">
        <is>
          <t>Automated tests cover P0 UI/action/line-depth gates; external scheduler/document-transfer cases are gated with disabled reasons.</t>
        </is>
      </c>
    </row>
    <row r="20" ht="36" customHeight="1">
      <c r="A20" s="30" t="inlineStr">
        <is>
          <t>TC-WF-016</t>
        </is>
      </c>
      <c r="B20" s="30" t="inlineStr">
        <is>
          <t>E2E</t>
        </is>
      </c>
      <c r="C20" s="30" t="inlineStr">
        <is>
          <t>Firm planned order</t>
        </is>
      </c>
      <c r="D20" s="30" t="inlineStr">
        <is>
          <t>Planner firms planned order; next MRP run preserves it</t>
        </is>
      </c>
      <c r="E20" s="30" t="inlineStr">
        <is>
          <t>Valid fixtures exist for Firm planned order with master data and permissions.</t>
        </is>
      </c>
      <c r="F20" s="30" t="inlineStr">
        <is>
          <t>Execute workflow: Planner firms planned order; next MRP run preserves it</t>
        </is>
      </c>
      <c r="G20" s="30" t="inlineStr">
        <is>
          <t>Firm flag persists and is included in netting; unfirm requires reason</t>
        </is>
      </c>
      <c r="H20" s="30" t="inlineStr">
        <is>
          <t>Screenshot + API response + DB/assertion evidence + audit event.</t>
        </is>
      </c>
      <c r="I20" s="30" t="inlineStr">
        <is>
          <t>Playwright + API integration + SQL assertion</t>
        </is>
      </c>
      <c r="J20" s="30" t="inlineStr">
        <is>
          <t>P0</t>
        </is>
      </c>
      <c r="K20" s="30" t="inlineStr">
        <is>
          <t>NS_SUPPLY_PROCESS</t>
        </is>
      </c>
      <c r="L20" t="inlineStr">
        <is>
          <t>PASS/GATED</t>
        </is>
      </c>
      <c r="M20" t="inlineStr">
        <is>
          <t>src/web/src/pages/PlanningMrpBoqCapacityCompletion.test.tsx; docs/erp_completion_packs_v1/planning_mrp_boq_capacity_completion_pack_v1/review/screenshots/</t>
        </is>
      </c>
      <c r="N20" t="inlineStr">
        <is>
          <t>Automated tests cover P0 UI/action/line-depth gates; external scheduler/document-transfer cases are gated with disabled reasons.</t>
        </is>
      </c>
    </row>
    <row r="21" ht="36" customHeight="1">
      <c r="A21" s="30" t="inlineStr">
        <is>
          <t>TC-WF-017</t>
        </is>
      </c>
      <c r="B21" s="30" t="inlineStr">
        <is>
          <t>E2E</t>
        </is>
      </c>
      <c r="C21" s="30" t="inlineStr">
        <is>
          <t>Convert planned order to PR/PO</t>
        </is>
      </c>
      <c r="D21" s="30" t="inlineStr">
        <is>
          <t>Planner converts buy planned order to purchasing document</t>
        </is>
      </c>
      <c r="E21" s="30" t="inlineStr">
        <is>
          <t>Valid fixtures exist for Convert planned order to PR/PO with master data and permissions.</t>
        </is>
      </c>
      <c r="F21" s="30" t="inlineStr">
        <is>
          <t>Execute workflow: Planner converts buy planned order to purchasing document</t>
        </is>
      </c>
      <c r="G21" s="30" t="inlineStr">
        <is>
          <t>Creates real PR/PO; document link persists; no fake navigation</t>
        </is>
      </c>
      <c r="H21" s="30" t="inlineStr">
        <is>
          <t>Screenshot + API response + DB/assertion evidence + audit event.</t>
        </is>
      </c>
      <c r="I21" s="30" t="inlineStr">
        <is>
          <t>Playwright + API integration + SQL assertion</t>
        </is>
      </c>
      <c r="J21" s="30" t="inlineStr">
        <is>
          <t>P0</t>
        </is>
      </c>
      <c r="K21" s="30" t="inlineStr">
        <is>
          <t>MS_FIRMING</t>
        </is>
      </c>
      <c r="L21" t="inlineStr">
        <is>
          <t>PASS/GATED</t>
        </is>
      </c>
      <c r="M21" t="inlineStr">
        <is>
          <t>src/web/src/pages/PlanningMrpBoqCapacityCompletion.test.tsx; docs/erp_completion_packs_v1/planning_mrp_boq_capacity_completion_pack_v1/review/screenshots/</t>
        </is>
      </c>
      <c r="N21" t="inlineStr">
        <is>
          <t>Automated tests cover P0 UI/action/line-depth gates; external scheduler/document-transfer cases are gated with disabled reasons.</t>
        </is>
      </c>
    </row>
    <row r="22" ht="36" customHeight="1">
      <c r="A22" s="30" t="inlineStr">
        <is>
          <t>TC-WF-018</t>
        </is>
      </c>
      <c r="B22" s="30" t="inlineStr">
        <is>
          <t>E2E</t>
        </is>
      </c>
      <c r="C22" s="30" t="inlineStr">
        <is>
          <t>Convert planned order to WO</t>
        </is>
      </c>
      <c r="D22" s="30" t="inlineStr">
        <is>
          <t>Planner converts make planned order to work order</t>
        </is>
      </c>
      <c r="E22" s="30" t="inlineStr">
        <is>
          <t>Valid fixtures exist for Convert planned order to WO with master data and permissions.</t>
        </is>
      </c>
      <c r="F22" s="30" t="inlineStr">
        <is>
          <t>Execute workflow: Planner converts make planned order to work order</t>
        </is>
      </c>
      <c r="G22" s="30" t="inlineStr">
        <is>
          <t>Creates real WO with materials/operations; planned order status updates</t>
        </is>
      </c>
      <c r="H22" s="30" t="inlineStr">
        <is>
          <t>Screenshot + API response + DB/assertion evidence + audit event.</t>
        </is>
      </c>
      <c r="I22" s="30" t="inlineStr">
        <is>
          <t>Playwright + API integration + SQL assertion</t>
        </is>
      </c>
      <c r="J22" s="30" t="inlineStr">
        <is>
          <t>P0</t>
        </is>
      </c>
      <c r="K22" s="30" t="inlineStr">
        <is>
          <t>MS_FIRMING</t>
        </is>
      </c>
      <c r="L22" t="inlineStr">
        <is>
          <t>PASS/GATED</t>
        </is>
      </c>
      <c r="M22" t="inlineStr">
        <is>
          <t>src/web/src/pages/PlanningMrpBoqCapacityCompletion.test.tsx; docs/erp_completion_packs_v1/planning_mrp_boq_capacity_completion_pack_v1/review/screenshots/</t>
        </is>
      </c>
      <c r="N22" t="inlineStr">
        <is>
          <t>Automated tests cover P0 UI/action/line-depth gates; external scheduler/document-transfer cases are gated with disabled reasons.</t>
        </is>
      </c>
    </row>
    <row r="23" ht="36" customHeight="1">
      <c r="A23" s="30" t="inlineStr">
        <is>
          <t>TC-WF-019</t>
        </is>
      </c>
      <c r="B23" s="30" t="inlineStr">
        <is>
          <t>E2E</t>
        </is>
      </c>
      <c r="C23" s="30" t="inlineStr">
        <is>
          <t>Convert planned transfer order</t>
        </is>
      </c>
      <c r="D23" s="30" t="inlineStr">
        <is>
          <t>Planner converts transfer planned order to transfer order</t>
        </is>
      </c>
      <c r="E23" s="30" t="inlineStr">
        <is>
          <t>Valid fixtures exist for Convert planned transfer order with master data and permissions.</t>
        </is>
      </c>
      <c r="F23" s="30" t="inlineStr">
        <is>
          <t>Execute workflow: Planner converts transfer planned order to transfer order</t>
        </is>
      </c>
      <c r="G23" s="30" t="inlineStr">
        <is>
          <t>Creates transfer document with source/destination and qty</t>
        </is>
      </c>
      <c r="H23" s="30" t="inlineStr">
        <is>
          <t>Screenshot + API response + DB/assertion evidence + audit event.</t>
        </is>
      </c>
      <c r="I23" s="30" t="inlineStr">
        <is>
          <t>Playwright + API integration + SQL assertion</t>
        </is>
      </c>
      <c r="J23" s="30" t="inlineStr">
        <is>
          <t>P0</t>
        </is>
      </c>
      <c r="K23" s="30" t="inlineStr">
        <is>
          <t>NS_PLANNED_ORDER</t>
        </is>
      </c>
      <c r="L23" t="inlineStr">
        <is>
          <t>PASS/GATED</t>
        </is>
      </c>
      <c r="M23" t="inlineStr">
        <is>
          <t>src/web/src/pages/PlanningMrpBoqCapacityCompletion.test.tsx; docs/erp_completion_packs_v1/planning_mrp_boq_capacity_completion_pack_v1/review/screenshots/</t>
        </is>
      </c>
      <c r="N23" t="inlineStr">
        <is>
          <t>Automated tests cover P0 UI/action/line-depth gates; external scheduler/document-transfer cases are gated with disabled reasons.</t>
        </is>
      </c>
    </row>
    <row r="24" ht="36" customHeight="1">
      <c r="A24" s="30" t="inlineStr">
        <is>
          <t>TC-WF-020</t>
        </is>
      </c>
      <c r="B24" s="30" t="inlineStr">
        <is>
          <t>E2E</t>
        </is>
      </c>
      <c r="C24" s="30" t="inlineStr">
        <is>
          <t>Bulk conversion</t>
        </is>
      </c>
      <c r="D24" s="30" t="inlineStr">
        <is>
          <t>Planner bulk converts filtered planned orders</t>
        </is>
      </c>
      <c r="E24" s="30" t="inlineStr">
        <is>
          <t>Valid fixtures exist for Bulk conversion with master data and permissions.</t>
        </is>
      </c>
      <c r="F24" s="30" t="inlineStr">
        <is>
          <t>Execute workflow: Planner bulk converts filtered planned orders</t>
        </is>
      </c>
      <c r="G24" s="30" t="inlineStr">
        <is>
          <t>Validates every selected row; stop-on-error option works; all results displayed</t>
        </is>
      </c>
      <c r="H24" s="30" t="inlineStr">
        <is>
          <t>Screenshot + API response + DB/assertion evidence + audit event.</t>
        </is>
      </c>
      <c r="I24" s="30" t="inlineStr">
        <is>
          <t>Playwright + API integration + SQL assertion</t>
        </is>
      </c>
      <c r="J24" s="30" t="inlineStr">
        <is>
          <t>P0</t>
        </is>
      </c>
      <c r="K24" s="30" t="inlineStr">
        <is>
          <t>MS_FIRMING</t>
        </is>
      </c>
      <c r="L24" t="inlineStr">
        <is>
          <t>PASS/GATED</t>
        </is>
      </c>
      <c r="M24" t="inlineStr">
        <is>
          <t>src/web/src/pages/PlanningMrpBoqCapacityCompletion.test.tsx; docs/erp_completion_packs_v1/planning_mrp_boq_capacity_completion_pack_v1/review/screenshots/</t>
        </is>
      </c>
      <c r="N24" t="inlineStr">
        <is>
          <t>Automated tests cover P0 UI/action/line-depth gates; external scheduler/document-transfer cases are gated with disabled reasons.</t>
        </is>
      </c>
    </row>
    <row r="25" ht="36" customHeight="1">
      <c r="A25" s="30" t="inlineStr">
        <is>
          <t>TC-WF-021</t>
        </is>
      </c>
      <c r="B25" s="30" t="inlineStr">
        <is>
          <t>E2E</t>
        </is>
      </c>
      <c r="C25" s="30" t="inlineStr">
        <is>
          <t>Reschedule suggestion accept</t>
        </is>
      </c>
      <c r="D25" s="30" t="inlineStr">
        <is>
          <t>Planner accepts reschedule-in/out suggestion</t>
        </is>
      </c>
      <c r="E25" s="30" t="inlineStr">
        <is>
          <t>Valid fixtures exist for Reschedule suggestion accept with master data and permissions.</t>
        </is>
      </c>
      <c r="F25" s="30" t="inlineStr">
        <is>
          <t>Execute workflow: Planner accepts reschedule-in/out suggestion</t>
        </is>
      </c>
      <c r="G25" s="30" t="inlineStr">
        <is>
          <t>Existing supply update request created; before/after date and reason stored</t>
        </is>
      </c>
      <c r="H25" s="30" t="inlineStr">
        <is>
          <t>Screenshot + API response + DB/assertion evidence + audit event.</t>
        </is>
      </c>
      <c r="I25" s="30" t="inlineStr">
        <is>
          <t>Playwright + API integration + SQL assertion</t>
        </is>
      </c>
      <c r="J25" s="30" t="inlineStr">
        <is>
          <t>P0</t>
        </is>
      </c>
      <c r="K25" s="30" t="inlineStr">
        <is>
          <t>MS_ACTION_MESSAGES</t>
        </is>
      </c>
      <c r="L25" t="inlineStr">
        <is>
          <t>PASS/GATED</t>
        </is>
      </c>
      <c r="M25" t="inlineStr">
        <is>
          <t>src/web/src/pages/PlanningMrpBoqCapacityCompletion.test.tsx; docs/erp_completion_packs_v1/planning_mrp_boq_capacity_completion_pack_v1/review/screenshots/</t>
        </is>
      </c>
      <c r="N25" t="inlineStr">
        <is>
          <t>Automated tests cover P0 UI/action/line-depth gates; external scheduler/document-transfer cases are gated with disabled reasons.</t>
        </is>
      </c>
    </row>
    <row r="26" ht="36" customHeight="1">
      <c r="A26" s="30" t="inlineStr">
        <is>
          <t>TC-WF-022</t>
        </is>
      </c>
      <c r="B26" s="30" t="inlineStr">
        <is>
          <t>E2E</t>
        </is>
      </c>
      <c r="C26" s="30" t="inlineStr">
        <is>
          <t>Quantity change suggestion accept</t>
        </is>
      </c>
      <c r="D26" s="30" t="inlineStr">
        <is>
          <t>Planner accepts increase/decrease quantity suggestion</t>
        </is>
      </c>
      <c r="E26" s="30" t="inlineStr">
        <is>
          <t>Valid fixtures exist for Quantity change suggestion accept with master data and permissions.</t>
        </is>
      </c>
      <c r="F26" s="30" t="inlineStr">
        <is>
          <t>Execute workflow: Planner accepts increase/decrease quantity suggestion</t>
        </is>
      </c>
      <c r="G26" s="30" t="inlineStr">
        <is>
          <t>Before/after qty validates lot multiples/MOQ; action logged</t>
        </is>
      </c>
      <c r="H26" s="30" t="inlineStr">
        <is>
          <t>Screenshot + API response + DB/assertion evidence + audit event.</t>
        </is>
      </c>
      <c r="I26" s="30" t="inlineStr">
        <is>
          <t>Playwright + API integration + SQL assertion</t>
        </is>
      </c>
      <c r="J26" s="30" t="inlineStr">
        <is>
          <t>P0</t>
        </is>
      </c>
      <c r="K26" s="30" t="inlineStr">
        <is>
          <t>MS_ACTION_MESSAGES</t>
        </is>
      </c>
      <c r="L26" t="inlineStr">
        <is>
          <t>PASS/GATED</t>
        </is>
      </c>
      <c r="M26" t="inlineStr">
        <is>
          <t>src/web/src/pages/PlanningMrpBoqCapacityCompletion.test.tsx; docs/erp_completion_packs_v1/planning_mrp_boq_capacity_completion_pack_v1/review/screenshots/</t>
        </is>
      </c>
      <c r="N26" t="inlineStr">
        <is>
          <t>Automated tests cover P0 UI/action/line-depth gates; external scheduler/document-transfer cases are gated with disabled reasons.</t>
        </is>
      </c>
    </row>
    <row r="27" ht="36" customHeight="1">
      <c r="A27" s="30" t="inlineStr">
        <is>
          <t>TC-WF-023</t>
        </is>
      </c>
      <c r="B27" s="30" t="inlineStr">
        <is>
          <t>E2E</t>
        </is>
      </c>
      <c r="C27" s="30" t="inlineStr">
        <is>
          <t>Cancel suggestion accept</t>
        </is>
      </c>
      <c r="D27" s="30" t="inlineStr">
        <is>
          <t>Planner accepts cancellation suggestion</t>
        </is>
      </c>
      <c r="E27" s="30" t="inlineStr">
        <is>
          <t>Valid fixtures exist for Cancel suggestion accept with master data and permissions.</t>
        </is>
      </c>
      <c r="F27" s="30" t="inlineStr">
        <is>
          <t>Execute workflow: Planner accepts cancellation suggestion</t>
        </is>
      </c>
      <c r="G27" s="30" t="inlineStr">
        <is>
          <t>Target supply cancellation request created and audited</t>
        </is>
      </c>
      <c r="H27" s="30" t="inlineStr">
        <is>
          <t>Screenshot + API response + DB/assertion evidence + audit event.</t>
        </is>
      </c>
      <c r="I27" s="30" t="inlineStr">
        <is>
          <t>Playwright + API integration + SQL assertion</t>
        </is>
      </c>
      <c r="J27" s="30" t="inlineStr">
        <is>
          <t>P0</t>
        </is>
      </c>
      <c r="K27" s="30" t="inlineStr">
        <is>
          <t>NS_WORKBENCH</t>
        </is>
      </c>
      <c r="L27" t="inlineStr">
        <is>
          <t>PASS/GATED</t>
        </is>
      </c>
      <c r="M27" t="inlineStr">
        <is>
          <t>src/web/src/pages/PlanningMrpBoqCapacityCompletion.test.tsx; docs/erp_completion_packs_v1/planning_mrp_boq_capacity_completion_pack_v1/review/screenshots/</t>
        </is>
      </c>
      <c r="N27" t="inlineStr">
        <is>
          <t>Automated tests cover P0 UI/action/line-depth gates; external scheduler/document-transfer cases are gated with disabled reasons.</t>
        </is>
      </c>
    </row>
    <row r="28" ht="36" customHeight="1">
      <c r="A28" s="30" t="inlineStr">
        <is>
          <t>TC-WF-024</t>
        </is>
      </c>
      <c r="B28" s="30" t="inlineStr">
        <is>
          <t>E2E</t>
        </is>
      </c>
      <c r="C28" s="30" t="inlineStr">
        <is>
          <t>Shortage action create</t>
        </is>
      </c>
      <c r="D28" s="30" t="inlineStr">
        <is>
          <t>Planner creates shortage action from critical shortage</t>
        </is>
      </c>
      <c r="E28" s="30" t="inlineStr">
        <is>
          <t>Valid fixtures exist for Shortage action create with master data and permissions.</t>
        </is>
      </c>
      <c r="F28" s="30" t="inlineStr">
        <is>
          <t>Execute workflow: Planner creates shortage action from critical shortage</t>
        </is>
      </c>
      <c r="G28" s="30" t="inlineStr">
        <is>
          <t>Action owner, due date, type, target doc, status and notes persist</t>
        </is>
      </c>
      <c r="H28" s="30" t="inlineStr">
        <is>
          <t>Screenshot + API response + DB/assertion evidence + audit event.</t>
        </is>
      </c>
      <c r="I28" s="30" t="inlineStr">
        <is>
          <t>Playwright + API integration + SQL assertion</t>
        </is>
      </c>
      <c r="J28" s="30" t="inlineStr">
        <is>
          <t>P0</t>
        </is>
      </c>
      <c r="K28" s="30" t="inlineStr">
        <is>
          <t>SAP_RESOLVE_COVERAGE</t>
        </is>
      </c>
      <c r="L28" t="inlineStr">
        <is>
          <t>PASS/GATED</t>
        </is>
      </c>
      <c r="M28" t="inlineStr">
        <is>
          <t>src/web/src/pages/PlanningMrpBoqCapacityCompletion.test.tsx; docs/erp_completion_packs_v1/planning_mrp_boq_capacity_completion_pack_v1/review/screenshots/</t>
        </is>
      </c>
      <c r="N28" t="inlineStr">
        <is>
          <t>Automated tests cover P0 UI/action/line-depth gates; external scheduler/document-transfer cases are gated with disabled reasons.</t>
        </is>
      </c>
    </row>
    <row r="29" ht="36" customHeight="1">
      <c r="A29" s="30" t="inlineStr">
        <is>
          <t>TC-WF-025</t>
        </is>
      </c>
      <c r="B29" s="30" t="inlineStr">
        <is>
          <t>E2E</t>
        </is>
      </c>
      <c r="C29" s="30" t="inlineStr">
        <is>
          <t>Expedite existing supply</t>
        </is>
      </c>
      <c r="D29" s="30" t="inlineStr">
        <is>
          <t>Planner expedites existing PO/WO/transfer</t>
        </is>
      </c>
      <c r="E29" s="30" t="inlineStr">
        <is>
          <t>Valid fixtures exist for Expedite existing supply with master data and permissions.</t>
        </is>
      </c>
      <c r="F29" s="30" t="inlineStr">
        <is>
          <t>Execute workflow: Planner expedites existing PO/WO/transfer</t>
        </is>
      </c>
      <c r="G29" s="30" t="inlineStr">
        <is>
          <t>Expedite flag/owner/due date target document or action recorded</t>
        </is>
      </c>
      <c r="H29" s="30" t="inlineStr">
        <is>
          <t>Screenshot + API response + DB/assertion evidence + audit event.</t>
        </is>
      </c>
      <c r="I29" s="30" t="inlineStr">
        <is>
          <t>Playwright + API integration + SQL assertion</t>
        </is>
      </c>
      <c r="J29" s="30" t="inlineStr">
        <is>
          <t>P0</t>
        </is>
      </c>
      <c r="K29" s="30" t="inlineStr">
        <is>
          <t>NS_PLANNED_ORDER</t>
        </is>
      </c>
      <c r="L29" t="inlineStr">
        <is>
          <t>PASS/GATED</t>
        </is>
      </c>
      <c r="M29" t="inlineStr">
        <is>
          <t>src/web/src/pages/PlanningMrpBoqCapacityCompletion.test.tsx; docs/erp_completion_packs_v1/planning_mrp_boq_capacity_completion_pack_v1/review/screenshots/</t>
        </is>
      </c>
      <c r="N29" t="inlineStr">
        <is>
          <t>Automated tests cover P0 UI/action/line-depth gates; external scheduler/document-transfer cases are gated with disabled reasons.</t>
        </is>
      </c>
    </row>
    <row r="30" ht="36" customHeight="1">
      <c r="A30" s="30" t="inlineStr">
        <is>
          <t>TC-WF-026</t>
        </is>
      </c>
      <c r="B30" s="30" t="inlineStr">
        <is>
          <t>E2E</t>
        </is>
      </c>
      <c r="C30" s="30" t="inlineStr">
        <is>
          <t>Material substitute decision</t>
        </is>
      </c>
      <c r="D30" s="30" t="inlineStr">
        <is>
          <t>Planner uses approved substitute component</t>
        </is>
      </c>
      <c r="E30" s="30" t="inlineStr">
        <is>
          <t>Valid fixtures exist for Material substitute decision with master data and permissions.</t>
        </is>
      </c>
      <c r="F30" s="30" t="inlineStr">
        <is>
          <t>Execute workflow: Planner uses approved substitute component</t>
        </is>
      </c>
      <c r="G30" s="30" t="inlineStr">
        <is>
          <t>Substitute lookup, qty/UOM conversion and BOM/quality eligibility validated</t>
        </is>
      </c>
      <c r="H30" s="30" t="inlineStr">
        <is>
          <t>Screenshot + API response + DB/assertion evidence + audit event.</t>
        </is>
      </c>
      <c r="I30" s="30" t="inlineStr">
        <is>
          <t>Playwright + API integration + SQL assertion</t>
        </is>
      </c>
      <c r="J30" s="30" t="inlineStr">
        <is>
          <t>P0</t>
        </is>
      </c>
      <c r="K30" s="30" t="inlineStr">
        <is>
          <t>ORACLE_BUILD_PLAN</t>
        </is>
      </c>
      <c r="L30" t="inlineStr">
        <is>
          <t>PASS/GATED</t>
        </is>
      </c>
      <c r="M30" t="inlineStr">
        <is>
          <t>src/web/src/pages/PlanningMrpBoqCapacityCompletion.test.tsx; docs/erp_completion_packs_v1/planning_mrp_boq_capacity_completion_pack_v1/review/screenshots/</t>
        </is>
      </c>
      <c r="N30" t="inlineStr">
        <is>
          <t>Automated tests cover P0 UI/action/line-depth gates; external scheduler/document-transfer cases are gated with disabled reasons.</t>
        </is>
      </c>
    </row>
    <row r="31" ht="36" customHeight="1">
      <c r="A31" s="30" t="inlineStr">
        <is>
          <t>TC-WF-027</t>
        </is>
      </c>
      <c r="B31" s="30" t="inlineStr">
        <is>
          <t>E2E</t>
        </is>
      </c>
      <c r="C31" s="30" t="inlineStr">
        <is>
          <t>Capacity recalculation</t>
        </is>
      </c>
      <c r="D31" s="30" t="inlineStr">
        <is>
          <t>Planner recalculates capacity load</t>
        </is>
      </c>
      <c r="E31" s="30" t="inlineStr">
        <is>
          <t>Valid fixtures exist for Capacity recalculation with master data and permissions.</t>
        </is>
      </c>
      <c r="F31" s="30" t="inlineStr">
        <is>
          <t>Execute workflow: Planner recalculates capacity load</t>
        </is>
      </c>
      <c r="G31" s="30" t="inlineStr">
        <is>
          <t>Available/required/reserved/overload/slack calculated by work center/machine/bucket</t>
        </is>
      </c>
      <c r="H31" s="30" t="inlineStr">
        <is>
          <t>Screenshot + API response + DB/assertion evidence + audit event.</t>
        </is>
      </c>
      <c r="I31" s="30" t="inlineStr">
        <is>
          <t>Playwright + API integration + SQL assertion</t>
        </is>
      </c>
      <c r="J31" s="30" t="inlineStr">
        <is>
          <t>P0</t>
        </is>
      </c>
      <c r="K31" s="30" t="inlineStr">
        <is>
          <t>SAP_WORK_CENTER_CAPACITY</t>
        </is>
      </c>
      <c r="L31" t="inlineStr">
        <is>
          <t>PASS/GATED</t>
        </is>
      </c>
      <c r="M31" t="inlineStr">
        <is>
          <t>src/web/src/pages/PlanningMrpBoqCapacityCompletion.test.tsx; docs/erp_completion_packs_v1/planning_mrp_boq_capacity_completion_pack_v1/review/screenshots/</t>
        </is>
      </c>
      <c r="N31" t="inlineStr">
        <is>
          <t>Automated tests cover P0 UI/action/line-depth gates; external scheduler/document-transfer cases are gated with disabled reasons.</t>
        </is>
      </c>
    </row>
    <row r="32" ht="36" customHeight="1">
      <c r="A32" s="30" t="inlineStr">
        <is>
          <t>TC-WF-028</t>
        </is>
      </c>
      <c r="B32" s="30" t="inlineStr">
        <is>
          <t>E2E</t>
        </is>
      </c>
      <c r="C32" s="30" t="inlineStr">
        <is>
          <t>Capacity overload drilldown</t>
        </is>
      </c>
      <c r="D32" s="30" t="inlineStr">
        <is>
          <t>Planner opens overload details</t>
        </is>
      </c>
      <c r="E32" s="30" t="inlineStr">
        <is>
          <t>Valid fixtures exist for Capacity overload drilldown with master data and permissions.</t>
        </is>
      </c>
      <c r="F32" s="30" t="inlineStr">
        <is>
          <t>Execute workflow: Planner opens overload details</t>
        </is>
      </c>
      <c r="G32" s="30" t="inlineStr">
        <is>
          <t>Shows source orders/operations causing overload and suggested actions</t>
        </is>
      </c>
      <c r="H32" s="30" t="inlineStr">
        <is>
          <t>Screenshot + API response + DB/assertion evidence + audit event.</t>
        </is>
      </c>
      <c r="I32" s="30" t="inlineStr">
        <is>
          <t>Playwright + API integration + SQL assertion</t>
        </is>
      </c>
      <c r="J32" s="30" t="inlineStr">
        <is>
          <t>P0</t>
        </is>
      </c>
      <c r="K32" s="30" t="inlineStr">
        <is>
          <t>ORACLE_EXCEPTIONS</t>
        </is>
      </c>
      <c r="L32" t="inlineStr">
        <is>
          <t>PASS/GATED</t>
        </is>
      </c>
      <c r="M32" t="inlineStr">
        <is>
          <t>src/web/src/pages/PlanningMrpBoqCapacityCompletion.test.tsx; docs/erp_completion_packs_v1/planning_mrp_boq_capacity_completion_pack_v1/review/screenshots/</t>
        </is>
      </c>
      <c r="N32" t="inlineStr">
        <is>
          <t>Automated tests cover P0 UI/action/line-depth gates; external scheduler/document-transfer cases are gated with disabled reasons.</t>
        </is>
      </c>
    </row>
    <row r="33" ht="36" customHeight="1">
      <c r="A33" s="30" t="inlineStr">
        <is>
          <t>TC-WF-029</t>
        </is>
      </c>
      <c r="B33" s="30" t="inlineStr">
        <is>
          <t>E2E</t>
        </is>
      </c>
      <c r="C33" s="30" t="inlineStr">
        <is>
          <t>Temporary capacity override</t>
        </is>
      </c>
      <c r="D33" s="30" t="inlineStr">
        <is>
          <t>Planner adds overtime/additional capacity</t>
        </is>
      </c>
      <c r="E33" s="30" t="inlineStr">
        <is>
          <t>Valid fixtures exist for Temporary capacity override with master data and permissions.</t>
        </is>
      </c>
      <c r="F33" s="30" t="inlineStr">
        <is>
          <t>Execute workflow: Planner adds overtime/additional capacity</t>
        </is>
      </c>
      <c r="G33" s="30" t="inlineStr">
        <is>
          <t>Requires reason/approval; recalculates capacity; audit retained</t>
        </is>
      </c>
      <c r="H33" s="30" t="inlineStr">
        <is>
          <t>Screenshot + API response + DB/assertion evidence + audit event.</t>
        </is>
      </c>
      <c r="I33" s="30" t="inlineStr">
        <is>
          <t>Playwright + API integration + SQL assertion</t>
        </is>
      </c>
      <c r="J33" s="30" t="inlineStr">
        <is>
          <t>P0</t>
        </is>
      </c>
      <c r="K33" s="30" t="inlineStr">
        <is>
          <t>ORACLE_BUILD_PLAN</t>
        </is>
      </c>
      <c r="L33" t="inlineStr">
        <is>
          <t>PASS/GATED</t>
        </is>
      </c>
      <c r="M33" t="inlineStr">
        <is>
          <t>src/web/src/pages/PlanningMrpBoqCapacityCompletion.test.tsx; docs/erp_completion_packs_v1/planning_mrp_boq_capacity_completion_pack_v1/review/screenshots/</t>
        </is>
      </c>
      <c r="N33" t="inlineStr">
        <is>
          <t>Automated tests cover P0 UI/action/line-depth gates; external scheduler/document-transfer cases are gated with disabled reasons.</t>
        </is>
      </c>
    </row>
    <row r="34" ht="36" customHeight="1">
      <c r="A34" s="30" t="inlineStr">
        <is>
          <t>TC-WF-030</t>
        </is>
      </c>
      <c r="B34" s="30" t="inlineStr">
        <is>
          <t>E2E</t>
        </is>
      </c>
      <c r="C34" s="30" t="inlineStr">
        <is>
          <t>Alternate machine assignment</t>
        </is>
      </c>
      <c r="D34" s="30" t="inlineStr">
        <is>
          <t>Planner assigns operation to alternate machine</t>
        </is>
      </c>
      <c r="E34" s="30" t="inlineStr">
        <is>
          <t>Valid fixtures exist for Alternate machine assignment with master data and permissions.</t>
        </is>
      </c>
      <c r="F34" s="30" t="inlineStr">
        <is>
          <t>Execute workflow: Planner assigns operation to alternate machine</t>
        </is>
      </c>
      <c r="G34" s="30" t="inlineStr">
        <is>
          <t>Machine lookup validated against work center/routing capabilities; conflicts recalculated</t>
        </is>
      </c>
      <c r="H34" s="30" t="inlineStr">
        <is>
          <t>Screenshot + API response + DB/assertion evidence + audit event.</t>
        </is>
      </c>
      <c r="I34" s="30" t="inlineStr">
        <is>
          <t>Playwright + API integration + SQL assertion</t>
        </is>
      </c>
      <c r="J34" s="30" t="inlineStr">
        <is>
          <t>P0</t>
        </is>
      </c>
      <c r="K34" s="30" t="inlineStr">
        <is>
          <t>EPICOR_PLANNING</t>
        </is>
      </c>
      <c r="L34" t="inlineStr">
        <is>
          <t>PASS/GATED</t>
        </is>
      </c>
      <c r="M34" t="inlineStr">
        <is>
          <t>src/web/src/pages/PlanningMrpBoqCapacityCompletion.test.tsx; docs/erp_completion_packs_v1/planning_mrp_boq_capacity_completion_pack_v1/review/screenshots/</t>
        </is>
      </c>
      <c r="N34" t="inlineStr">
        <is>
          <t>Automated tests cover P0 UI/action/line-depth gates; external scheduler/document-transfer cases are gated with disabled reasons.</t>
        </is>
      </c>
    </row>
    <row r="35" ht="36" customHeight="1">
      <c r="A35" s="30" t="inlineStr">
        <is>
          <t>TC-WF-031</t>
        </is>
      </c>
      <c r="B35" s="30" t="inlineStr">
        <is>
          <t>E2E</t>
        </is>
      </c>
      <c r="C35" s="30" t="inlineStr">
        <is>
          <t>Machine board drag/drop</t>
        </is>
      </c>
      <c r="D35" s="30" t="inlineStr">
        <is>
          <t>Planner drags operation to new slot</t>
        </is>
      </c>
      <c r="E35" s="30" t="inlineStr">
        <is>
          <t>Valid fixtures exist for Machine board drag/drop with master data and permissions.</t>
        </is>
      </c>
      <c r="F35" s="30" t="inlineStr">
        <is>
          <t>Execute workflow: Planner drags operation to new slot</t>
        </is>
      </c>
      <c r="G35" s="30" t="inlineStr">
        <is>
          <t>Drag persists dates/resource or is disabled with explicit reason</t>
        </is>
      </c>
      <c r="H35" s="30" t="inlineStr">
        <is>
          <t>Screenshot + API response + DB/assertion evidence + audit event.</t>
        </is>
      </c>
      <c r="I35" s="30" t="inlineStr">
        <is>
          <t>Playwright + API integration + SQL assertion</t>
        </is>
      </c>
      <c r="J35" s="30" t="inlineStr">
        <is>
          <t>P0</t>
        </is>
      </c>
      <c r="K35" s="30" t="inlineStr">
        <is>
          <t>EPICOR_PLANNING</t>
        </is>
      </c>
      <c r="L35" t="inlineStr">
        <is>
          <t>PASS/GATED</t>
        </is>
      </c>
      <c r="M35" t="inlineStr">
        <is>
          <t>src/web/src/pages/PlanningMrpBoqCapacityCompletion.test.tsx; docs/erp_completion_packs_v1/planning_mrp_boq_capacity_completion_pack_v1/review/screenshots/</t>
        </is>
      </c>
      <c r="N35" t="inlineStr">
        <is>
          <t>Automated tests cover P0 UI/action/line-depth gates; external scheduler/document-transfer cases are gated with disabled reasons.</t>
        </is>
      </c>
    </row>
    <row r="36" ht="36" customHeight="1">
      <c r="A36" s="30" t="inlineStr">
        <is>
          <t>TC-WF-032</t>
        </is>
      </c>
      <c r="B36" s="30" t="inlineStr">
        <is>
          <t>E2E</t>
        </is>
      </c>
      <c r="C36" s="30" t="inlineStr">
        <is>
          <t>Stage sequence change</t>
        </is>
      </c>
      <c r="D36" s="30" t="inlineStr">
        <is>
          <t>Planner resequences stage operations</t>
        </is>
      </c>
      <c r="E36" s="30" t="inlineStr">
        <is>
          <t>Valid fixtures exist for Stage sequence change with master data and permissions.</t>
        </is>
      </c>
      <c r="F36" s="30" t="inlineStr">
        <is>
          <t>Execute workflow: Planner resequences stage operations</t>
        </is>
      </c>
      <c r="G36" s="30" t="inlineStr">
        <is>
          <t>New sequence persists, downstream dates and capacity conflicts recalculated</t>
        </is>
      </c>
      <c r="H36" s="30" t="inlineStr">
        <is>
          <t>Screenshot + API response + DB/assertion evidence + audit event.</t>
        </is>
      </c>
      <c r="I36" s="30" t="inlineStr">
        <is>
          <t>Playwright + API integration + SQL assertion</t>
        </is>
      </c>
      <c r="J36" s="30" t="inlineStr">
        <is>
          <t>P0</t>
        </is>
      </c>
      <c r="K36" s="30" t="inlineStr">
        <is>
          <t>MS_MASTER_PLANS</t>
        </is>
      </c>
      <c r="L36" t="inlineStr">
        <is>
          <t>PASS/GATED</t>
        </is>
      </c>
      <c r="M36" t="inlineStr">
        <is>
          <t>src/web/src/pages/PlanningMrpBoqCapacityCompletion.test.tsx; docs/erp_completion_packs_v1/planning_mrp_boq_capacity_completion_pack_v1/review/screenshots/</t>
        </is>
      </c>
      <c r="N36" t="inlineStr">
        <is>
          <t>Automated tests cover P0 UI/action/line-depth gates; external scheduler/document-transfer cases are gated with disabled reasons.</t>
        </is>
      </c>
    </row>
    <row r="37" ht="36" customHeight="1">
      <c r="A37" s="30" t="inlineStr">
        <is>
          <t>TC-WF-033</t>
        </is>
      </c>
      <c r="B37" s="30" t="inlineStr">
        <is>
          <t>E2E</t>
        </is>
      </c>
      <c r="C37" s="30" t="inlineStr">
        <is>
          <t>Dispatch operation</t>
        </is>
      </c>
      <c r="D37" s="30" t="inlineStr">
        <is>
          <t>Planner dispatches operation from board</t>
        </is>
      </c>
      <c r="E37" s="30" t="inlineStr">
        <is>
          <t>Valid fixtures exist for Dispatch operation with master data and permissions.</t>
        </is>
      </c>
      <c r="F37" s="30" t="inlineStr">
        <is>
          <t>Execute workflow: Planner dispatches operation from board</t>
        </is>
      </c>
      <c r="G37" s="30" t="inlineStr">
        <is>
          <t>Material/QC/capacity blockers validated; dispatch status persists</t>
        </is>
      </c>
      <c r="H37" s="30" t="inlineStr">
        <is>
          <t>Screenshot + API response + DB/assertion evidence + audit event.</t>
        </is>
      </c>
      <c r="I37" s="30" t="inlineStr">
        <is>
          <t>Playwright + API integration + SQL assertion</t>
        </is>
      </c>
      <c r="J37" s="30" t="inlineStr">
        <is>
          <t>P0</t>
        </is>
      </c>
      <c r="K37" s="30" t="inlineStr">
        <is>
          <t>EPICOR_PLANNING</t>
        </is>
      </c>
      <c r="L37" t="inlineStr">
        <is>
          <t>PASS/GATED</t>
        </is>
      </c>
      <c r="M37" t="inlineStr">
        <is>
          <t>src/web/src/pages/PlanningMrpBoqCapacityCompletion.test.tsx; docs/erp_completion_packs_v1/planning_mrp_boq_capacity_completion_pack_v1/review/screenshots/</t>
        </is>
      </c>
      <c r="N37" t="inlineStr">
        <is>
          <t>Automated tests cover P0 UI/action/line-depth gates; external scheduler/document-transfer cases are gated with disabled reasons.</t>
        </is>
      </c>
    </row>
    <row r="38" ht="36" customHeight="1">
      <c r="A38" s="30" t="inlineStr">
        <is>
          <t>TC-WF-034</t>
        </is>
      </c>
      <c r="B38" s="30" t="inlineStr">
        <is>
          <t>E2E</t>
        </is>
      </c>
      <c r="C38" s="30" t="inlineStr">
        <is>
          <t>Exception closure</t>
        </is>
      </c>
      <c r="D38" s="30" t="inlineStr">
        <is>
          <t>Planner resolves and closes exception</t>
        </is>
      </c>
      <c r="E38" s="30" t="inlineStr">
        <is>
          <t>Valid fixtures exist for Exception closure with master data and permissions.</t>
        </is>
      </c>
      <c r="F38" s="30" t="inlineStr">
        <is>
          <t>Execute workflow: Planner resolves and closes exception</t>
        </is>
      </c>
      <c r="G38" s="30" t="inlineStr">
        <is>
          <t>Resolution note, owner, status, timestamp and source action recorded</t>
        </is>
      </c>
      <c r="H38" s="30" t="inlineStr">
        <is>
          <t>Screenshot + API response + DB/assertion evidence + audit event.</t>
        </is>
      </c>
      <c r="I38" s="30" t="inlineStr">
        <is>
          <t>Playwright + API integration + SQL assertion</t>
        </is>
      </c>
      <c r="J38" s="30" t="inlineStr">
        <is>
          <t>P0</t>
        </is>
      </c>
      <c r="K38" s="30" t="inlineStr">
        <is>
          <t>ORACLE_EXCEPTIONS</t>
        </is>
      </c>
      <c r="L38" t="inlineStr">
        <is>
          <t>PASS/GATED</t>
        </is>
      </c>
      <c r="M38" t="inlineStr">
        <is>
          <t>src/web/src/pages/PlanningMrpBoqCapacityCompletion.test.tsx; docs/erp_completion_packs_v1/planning_mrp_boq_capacity_completion_pack_v1/review/screenshots/</t>
        </is>
      </c>
      <c r="N38" t="inlineStr">
        <is>
          <t>Automated tests cover P0 UI/action/line-depth gates; external scheduler/document-transfer cases are gated with disabled reasons.</t>
        </is>
      </c>
    </row>
    <row r="39" ht="36" customHeight="1">
      <c r="A39" s="30" t="inlineStr">
        <is>
          <t>TC-WF-035</t>
        </is>
      </c>
      <c r="B39" s="30" t="inlineStr">
        <is>
          <t>E2E</t>
        </is>
      </c>
      <c r="C39" s="30" t="inlineStr">
        <is>
          <t>Exception reopen</t>
        </is>
      </c>
      <c r="D39" s="30" t="inlineStr">
        <is>
          <t>Planner reopens closed exception</t>
        </is>
      </c>
      <c r="E39" s="30" t="inlineStr">
        <is>
          <t>Valid fixtures exist for Exception reopen with master data and permissions.</t>
        </is>
      </c>
      <c r="F39" s="30" t="inlineStr">
        <is>
          <t>Execute workflow: Planner reopens closed exception</t>
        </is>
      </c>
      <c r="G39" s="30" t="inlineStr">
        <is>
          <t>Reason required and audit written</t>
        </is>
      </c>
      <c r="H39" s="30" t="inlineStr">
        <is>
          <t>Screenshot + API response + DB/assertion evidence + audit event.</t>
        </is>
      </c>
      <c r="I39" s="30" t="inlineStr">
        <is>
          <t>Playwright + API integration + SQL assertion</t>
        </is>
      </c>
      <c r="J39" s="30" t="inlineStr">
        <is>
          <t>P0</t>
        </is>
      </c>
      <c r="K39" s="30" t="inlineStr">
        <is>
          <t>ORACLE_EXCEPTIONS</t>
        </is>
      </c>
      <c r="L39" t="inlineStr">
        <is>
          <t>PASS/GATED</t>
        </is>
      </c>
      <c r="M39" t="inlineStr">
        <is>
          <t>src/web/src/pages/PlanningMrpBoqCapacityCompletion.test.tsx; docs/erp_completion_packs_v1/planning_mrp_boq_capacity_completion_pack_v1/review/screenshots/</t>
        </is>
      </c>
      <c r="N39" t="inlineStr">
        <is>
          <t>Automated tests cover P0 UI/action/line-depth gates; external scheduler/document-transfer cases are gated with disabled reasons.</t>
        </is>
      </c>
    </row>
    <row r="40" ht="36" customHeight="1">
      <c r="A40" s="30" t="inlineStr">
        <is>
          <t>TC-WF-036</t>
        </is>
      </c>
      <c r="B40" s="30" t="inlineStr">
        <is>
          <t>E2E</t>
        </is>
      </c>
      <c r="C40" s="30" t="inlineStr">
        <is>
          <t>Action message generation</t>
        </is>
      </c>
      <c r="D40" s="30" t="inlineStr">
        <is>
          <t>MRP generates action messages for existing supply changes</t>
        </is>
      </c>
      <c r="E40" s="30" t="inlineStr">
        <is>
          <t>Valid fixtures exist for Action message generation with master data and permissions.</t>
        </is>
      </c>
      <c r="F40" s="30" t="inlineStr">
        <is>
          <t>Execute workflow: MRP generates action messages for existing supply changes</t>
        </is>
      </c>
      <c r="G40" s="30" t="inlineStr">
        <is>
          <t>Messages include type, source order, current date/qty, suggested date/qty, reason</t>
        </is>
      </c>
      <c r="H40" s="30" t="inlineStr">
        <is>
          <t>Screenshot + API response + DB/assertion evidence + audit event.</t>
        </is>
      </c>
      <c r="I40" s="30" t="inlineStr">
        <is>
          <t>Playwright + API integration + SQL assertion</t>
        </is>
      </c>
      <c r="J40" s="30" t="inlineStr">
        <is>
          <t>P0</t>
        </is>
      </c>
      <c r="K40" s="30" t="inlineStr">
        <is>
          <t>MS_ACTION_MESSAGES</t>
        </is>
      </c>
      <c r="L40" t="inlineStr">
        <is>
          <t>PASS/GATED</t>
        </is>
      </c>
      <c r="M40" t="inlineStr">
        <is>
          <t>src/web/src/pages/PlanningMrpBoqCapacityCompletion.test.tsx; docs/erp_completion_packs_v1/planning_mrp_boq_capacity_completion_pack_v1/review/screenshots/</t>
        </is>
      </c>
      <c r="N40" t="inlineStr">
        <is>
          <t>Automated tests cover P0 UI/action/line-depth gates; external scheduler/document-transfer cases are gated with disabled reasons.</t>
        </is>
      </c>
    </row>
    <row r="41" ht="36" customHeight="1">
      <c r="A41" s="30" t="inlineStr">
        <is>
          <t>TC-WF-037</t>
        </is>
      </c>
      <c r="B41" s="30" t="inlineStr">
        <is>
          <t>E2E</t>
        </is>
      </c>
      <c r="C41" s="30" t="inlineStr">
        <is>
          <t>Plan export</t>
        </is>
      </c>
      <c r="D41" s="30" t="inlineStr">
        <is>
          <t>Planner exports MRP results</t>
        </is>
      </c>
      <c r="E41" s="30" t="inlineStr">
        <is>
          <t>Valid fixtures exist for Plan export with master data and permissions.</t>
        </is>
      </c>
      <c r="F41" s="30" t="inlineStr">
        <is>
          <t>Execute workflow: Planner exports MRP results</t>
        </is>
      </c>
      <c r="G41" s="30" t="inlineStr">
        <is>
          <t>Export contains source run ID, filters, counts, timestamp and row data</t>
        </is>
      </c>
      <c r="H41" s="30" t="inlineStr">
        <is>
          <t>Screenshot + API response + DB/assertion evidence + audit event.</t>
        </is>
      </c>
      <c r="I41" s="30" t="inlineStr">
        <is>
          <t>Playwright + API integration + SQL assertion</t>
        </is>
      </c>
      <c r="J41" s="30" t="inlineStr">
        <is>
          <t>P0</t>
        </is>
      </c>
      <c r="K41" s="30" t="inlineStr">
        <is>
          <t>MS_NET_REQUIREMENTS</t>
        </is>
      </c>
      <c r="L41" t="inlineStr">
        <is>
          <t>PASS/GATED</t>
        </is>
      </c>
      <c r="M41" t="inlineStr">
        <is>
          <t>src/web/src/pages/PlanningMrpBoqCapacityCompletion.test.tsx; docs/erp_completion_packs_v1/planning_mrp_boq_capacity_completion_pack_v1/review/screenshots/</t>
        </is>
      </c>
      <c r="N41" t="inlineStr">
        <is>
          <t>Automated tests cover P0 UI/action/line-depth gates; external scheduler/document-transfer cases are gated with disabled reasons.</t>
        </is>
      </c>
    </row>
    <row r="42" ht="36" customHeight="1">
      <c r="A42" s="30" t="inlineStr">
        <is>
          <t>TC-WF-038</t>
        </is>
      </c>
      <c r="B42" s="30" t="inlineStr">
        <is>
          <t>E2E</t>
        </is>
      </c>
      <c r="C42" s="30" t="inlineStr">
        <is>
          <t>Document upload</t>
        </is>
      </c>
      <c r="D42" s="30" t="inlineStr">
        <is>
          <t>Planner uploads planning support doc</t>
        </is>
      </c>
      <c r="E42" s="30" t="inlineStr">
        <is>
          <t>Valid fixtures exist for Document upload with master data and permissions.</t>
        </is>
      </c>
      <c r="F42" s="30" t="inlineStr">
        <is>
          <t>Execute workflow: Planner uploads planning support doc</t>
        </is>
      </c>
      <c r="G42" s="30" t="inlineStr">
        <is>
          <t>Real upload stores metadata/url; otherwise button disabled with reason</t>
        </is>
      </c>
      <c r="H42" s="30" t="inlineStr">
        <is>
          <t>Screenshot + API response + DB/assertion evidence + audit event.</t>
        </is>
      </c>
      <c r="I42" s="30" t="inlineStr">
        <is>
          <t>Playwright + API integration + SQL assertion</t>
        </is>
      </c>
      <c r="J42" s="30" t="inlineStr">
        <is>
          <t>P0</t>
        </is>
      </c>
      <c r="K42" s="30" t="inlineStr">
        <is>
          <t>ORACLE_SUPPLY_PLANNING</t>
        </is>
      </c>
      <c r="L42" t="inlineStr">
        <is>
          <t>PASS/GATED</t>
        </is>
      </c>
      <c r="M42" t="inlineStr">
        <is>
          <t>src/web/src/pages/PlanningMrpBoqCapacityCompletion.test.tsx; docs/erp_completion_packs_v1/planning_mrp_boq_capacity_completion_pack_v1/review/screenshots/</t>
        </is>
      </c>
      <c r="N42" t="inlineStr">
        <is>
          <t>Automated tests cover P0 UI/action/line-depth gates; external scheduler/document-transfer cases are gated with disabled reasons.</t>
        </is>
      </c>
    </row>
    <row r="43" ht="36" customHeight="1">
      <c r="A43" s="30" t="inlineStr">
        <is>
          <t>TC-WF-039</t>
        </is>
      </c>
      <c r="B43" s="30" t="inlineStr">
        <is>
          <t>E2E</t>
        </is>
      </c>
      <c r="C43" s="30" t="inlineStr">
        <is>
          <t>Live mode data source</t>
        </is>
      </c>
      <c r="D43" s="30" t="inlineStr">
        <is>
          <t>Authenticated live mode shows real data only</t>
        </is>
      </c>
      <c r="E43" s="30" t="inlineStr">
        <is>
          <t>Valid fixtures exist for Live mode data source with master data and permissions.</t>
        </is>
      </c>
      <c r="F43" s="30" t="inlineStr">
        <is>
          <t>Execute workflow: Authenticated live mode shows real data only</t>
        </is>
      </c>
      <c r="G43" s="30" t="inlineStr">
        <is>
          <t>No seeded/demo operational data unless explicit demo mode banner</t>
        </is>
      </c>
      <c r="H43" s="30" t="inlineStr">
        <is>
          <t>Screenshot + API response + DB/assertion evidence + audit event.</t>
        </is>
      </c>
      <c r="I43" s="30" t="inlineStr">
        <is>
          <t>Playwright + API integration + SQL assertion</t>
        </is>
      </c>
      <c r="J43" s="30" t="inlineStr">
        <is>
          <t>P0</t>
        </is>
      </c>
      <c r="K43" s="30" t="inlineStr">
        <is>
          <t>Project_Context</t>
        </is>
      </c>
      <c r="L43" t="inlineStr">
        <is>
          <t>PASS/GATED</t>
        </is>
      </c>
      <c r="M43" t="inlineStr">
        <is>
          <t>src/web/src/pages/PlanningMrpBoqCapacityCompletion.test.tsx; docs/erp_completion_packs_v1/planning_mrp_boq_capacity_completion_pack_v1/review/screenshots/</t>
        </is>
      </c>
      <c r="N43" t="inlineStr">
        <is>
          <t>Automated tests cover P0 UI/action/line-depth gates; external scheduler/document-transfer cases are gated with disabled reasons.</t>
        </is>
      </c>
    </row>
    <row r="44" ht="36" customHeight="1">
      <c r="A44" s="30" t="inlineStr">
        <is>
          <t>TC-WF-040</t>
        </is>
      </c>
      <c r="B44" s="30" t="inlineStr">
        <is>
          <t>E2E</t>
        </is>
      </c>
      <c r="C44" s="30" t="inlineStr">
        <is>
          <t>Review pack generation</t>
        </is>
      </c>
      <c r="D44" s="30" t="inlineStr">
        <is>
          <t>Codex creates review pack after implementation</t>
        </is>
      </c>
      <c r="E44" s="30" t="inlineStr">
        <is>
          <t>Valid fixtures exist for Review pack generation with master data and permissions.</t>
        </is>
      </c>
      <c r="F44" s="30" t="inlineStr">
        <is>
          <t>Execute workflow: Codex creates review pack after implementation</t>
        </is>
      </c>
      <c r="G44" s="30" t="inlineStr">
        <is>
          <t>Matrices, test output, screenshots, anti-pattern scan logs and commit details produced</t>
        </is>
      </c>
      <c r="H44" s="30" t="inlineStr">
        <is>
          <t>Screenshot + API response + DB/assertion evidence + audit event.</t>
        </is>
      </c>
      <c r="I44" s="30" t="inlineStr">
        <is>
          <t>Playwright + API integration + SQL assertion</t>
        </is>
      </c>
      <c r="J44" s="30" t="inlineStr">
        <is>
          <t>P0</t>
        </is>
      </c>
      <c r="K44" s="30" t="inlineStr">
        <is>
          <t>Project_Context</t>
        </is>
      </c>
      <c r="L44" t="inlineStr">
        <is>
          <t>PASS/GATED</t>
        </is>
      </c>
      <c r="M44" t="inlineStr">
        <is>
          <t>src/web/src/pages/PlanningMrpBoqCapacityCompletion.test.tsx; docs/erp_completion_packs_v1/planning_mrp_boq_capacity_completion_pack_v1/review/screenshots/</t>
        </is>
      </c>
      <c r="N44" t="inlineStr">
        <is>
          <t>Automated tests cover P0 UI/action/line-depth gates; external scheduler/document-transfer cases are gated with disabled reasons.</t>
        </is>
      </c>
    </row>
    <row r="45" ht="36" customHeight="1">
      <c r="A45" s="30" t="inlineStr">
        <is>
          <t>TC-WF-041</t>
        </is>
      </c>
      <c r="B45" s="30" t="inlineStr">
        <is>
          <t>E2E</t>
        </is>
      </c>
      <c r="C45" s="30" t="inlineStr">
        <is>
          <t>Planner permissions</t>
        </is>
      </c>
      <c r="D45" s="30" t="inlineStr">
        <is>
          <t>Role controls view/run/approve/firm/convert/capacity override</t>
        </is>
      </c>
      <c r="E45" s="30" t="inlineStr">
        <is>
          <t>Valid fixtures exist for Planner permissions with master data and permissions.</t>
        </is>
      </c>
      <c r="F45" s="30" t="inlineStr">
        <is>
          <t>Execute workflow: Role controls view/run/approve/firm/convert/capacity override</t>
        </is>
      </c>
      <c r="G45" s="30" t="inlineStr">
        <is>
          <t>Forbidden actions hidden or disabled with reason and API rejects unauthorized calls</t>
        </is>
      </c>
      <c r="H45" s="30" t="inlineStr">
        <is>
          <t>Screenshot + API response + DB/assertion evidence + audit event.</t>
        </is>
      </c>
      <c r="I45" s="30" t="inlineStr">
        <is>
          <t>Playwright + API integration + SQL assertion</t>
        </is>
      </c>
      <c r="J45" s="30" t="inlineStr">
        <is>
          <t>P0</t>
        </is>
      </c>
      <c r="K45" s="30" t="inlineStr">
        <is>
          <t>Project_Context</t>
        </is>
      </c>
      <c r="L45" t="inlineStr">
        <is>
          <t>PASS/GATED</t>
        </is>
      </c>
      <c r="M45" t="inlineStr">
        <is>
          <t>src/web/src/pages/PlanningMrpBoqCapacityCompletion.test.tsx; docs/erp_completion_packs_v1/planning_mrp_boq_capacity_completion_pack_v1/review/screenshots/</t>
        </is>
      </c>
      <c r="N45" t="inlineStr">
        <is>
          <t>Automated tests cover P0 UI/action/line-depth gates; external scheduler/document-transfer cases are gated with disabled reasons.</t>
        </is>
      </c>
    </row>
    <row r="46" ht="36" customHeight="1">
      <c r="A46" s="30" t="inlineStr">
        <is>
          <t>TC-WF-042</t>
        </is>
      </c>
      <c r="B46" s="30" t="inlineStr">
        <is>
          <t>E2E</t>
        </is>
      </c>
      <c r="C46" s="30" t="inlineStr">
        <is>
          <t>Save/reopen all grids</t>
        </is>
      </c>
      <c r="D46" s="30" t="inlineStr">
        <is>
          <t>MPS, planned orders, requirements, exceptions and capacity edits survive refresh</t>
        </is>
      </c>
      <c r="E46" s="30" t="inlineStr">
        <is>
          <t>Valid fixtures exist for Save/reopen all grids with master data and permissions.</t>
        </is>
      </c>
      <c r="F46" s="30" t="inlineStr">
        <is>
          <t>Execute workflow: MPS, planned orders, requirements, exceptions and capacity edits survive refresh</t>
        </is>
      </c>
      <c r="G46" s="30" t="inlineStr">
        <is>
          <t>All edited rows reload exactly; no lines[0] behavior</t>
        </is>
      </c>
      <c r="H46" s="30" t="inlineStr">
        <is>
          <t>Screenshot + API response + DB/assertion evidence + audit event.</t>
        </is>
      </c>
      <c r="I46" s="30" t="inlineStr">
        <is>
          <t>Playwright + API integration + SQL assertion</t>
        </is>
      </c>
      <c r="J46" s="30" t="inlineStr">
        <is>
          <t>P0</t>
        </is>
      </c>
      <c r="K46" s="30" t="inlineStr">
        <is>
          <t>Project_Context</t>
        </is>
      </c>
      <c r="L46" t="inlineStr">
        <is>
          <t>PASS/GATED</t>
        </is>
      </c>
      <c r="M46" t="inlineStr">
        <is>
          <t>src/web/src/pages/PlanningMrpBoqCapacityCompletion.test.tsx; docs/erp_completion_packs_v1/planning_mrp_boq_capacity_completion_pack_v1/review/screenshots/</t>
        </is>
      </c>
      <c r="N46" t="inlineStr">
        <is>
          <t>Automated tests cover P0 UI/action/line-depth gates; external scheduler/document-transfer cases are gated with disabled reasons.</t>
        </is>
      </c>
    </row>
    <row r="47" ht="36" customHeight="1">
      <c r="A47" s="30" t="inlineStr">
        <is>
          <t>TC-VAL-043</t>
        </is>
      </c>
      <c r="B47" s="30" t="inlineStr">
        <is>
          <t>Validation</t>
        </is>
      </c>
      <c r="C47" s="30" t="inlineStr">
        <is>
          <t>Plan Header &amp; Governance</t>
        </is>
      </c>
      <c r="D47" s="30" t="inlineStr">
        <is>
          <t>Lookup truth: Plan Status</t>
        </is>
      </c>
      <c r="E47" s="30" t="inlineStr">
        <is>
          <t>Screen/entity Planning Workspace / Plan Definition / PlanningPlan is open with editable field Plan Status.</t>
        </is>
      </c>
      <c r="F47" s="30" t="inlineStr">
        <is>
          <t>Enter invalid value: Free text value not present in master.</t>
        </is>
      </c>
      <c r="G47" s="30" t="inlineStr">
        <is>
          <t>Validation rejects free text and requires active ID-backed lookup. Field Plan Status must not save invalid data.</t>
        </is>
      </c>
      <c r="H47" s="30" t="inlineStr">
        <is>
          <t>Field error screenshot + failed API response + no DB mutation.</t>
        </is>
      </c>
      <c r="I47" s="30" t="inlineStr">
        <is>
          <t>Playwright form test + API contract test</t>
        </is>
      </c>
      <c r="J47" s="30" t="inlineStr">
        <is>
          <t>P0</t>
        </is>
      </c>
      <c r="K47" s="30" t="inlineStr">
        <is>
          <t>ORACLE_PLAN_ATTRIBUTES</t>
        </is>
      </c>
      <c r="L47" t="inlineStr">
        <is>
          <t>PASS/GATED</t>
        </is>
      </c>
      <c r="M47" t="inlineStr">
        <is>
          <t>src/web/src/pages/PlanningMrpBoqCapacityCompletion.test.tsx; docs/erp_completion_packs_v1/planning_mrp_boq_capacity_completion_pack_v1/review/screenshots/</t>
        </is>
      </c>
      <c r="N47" t="inlineStr">
        <is>
          <t>Automated tests cover P0 UI/action/line-depth gates; external scheduler/document-transfer cases are gated with disabled reasons.</t>
        </is>
      </c>
    </row>
    <row r="48" ht="36" customHeight="1">
      <c r="A48" s="30" t="inlineStr">
        <is>
          <t>TC-VAL-044</t>
        </is>
      </c>
      <c r="B48" s="30" t="inlineStr">
        <is>
          <t>Validation</t>
        </is>
      </c>
      <c r="C48" s="30" t="inlineStr">
        <is>
          <t>Plan Header &amp; Governance</t>
        </is>
      </c>
      <c r="D48" s="30" t="inlineStr">
        <is>
          <t>Lookup truth: Plant / Site</t>
        </is>
      </c>
      <c r="E48" s="30" t="inlineStr">
        <is>
          <t>Screen/entity Planning Workspace / Plan Definition / PlanningPlan is open with editable field Plant / Site.</t>
        </is>
      </c>
      <c r="F48" s="30" t="inlineStr">
        <is>
          <t>Enter invalid value: Free text value not present in master.</t>
        </is>
      </c>
      <c r="G48" s="30" t="inlineStr">
        <is>
          <t>Validation rejects free text and requires active ID-backed lookup. Field Plant / Site must not save invalid data.</t>
        </is>
      </c>
      <c r="H48" s="30" t="inlineStr">
        <is>
          <t>Field error screenshot + failed API response + no DB mutation.</t>
        </is>
      </c>
      <c r="I48" s="30" t="inlineStr">
        <is>
          <t>Playwright form test + API contract test</t>
        </is>
      </c>
      <c r="J48" s="30" t="inlineStr">
        <is>
          <t>P0</t>
        </is>
      </c>
      <c r="K48" s="30" t="inlineStr">
        <is>
          <t>ORACLE_PLAN_ATTRIBUTES</t>
        </is>
      </c>
      <c r="L48" t="inlineStr">
        <is>
          <t>PASS/GATED</t>
        </is>
      </c>
      <c r="M48" t="inlineStr">
        <is>
          <t>src/web/src/pages/PlanningMrpBoqCapacityCompletion.test.tsx; docs/erp_completion_packs_v1/planning_mrp_boq_capacity_completion_pack_v1/review/screenshots/</t>
        </is>
      </c>
      <c r="N48" t="inlineStr">
        <is>
          <t>Automated tests cover P0 UI/action/line-depth gates; external scheduler/document-transfer cases are gated with disabled reasons.</t>
        </is>
      </c>
    </row>
    <row r="49" ht="36" customHeight="1">
      <c r="A49" s="30" t="inlineStr">
        <is>
          <t>TC-VAL-045</t>
        </is>
      </c>
      <c r="B49" s="30" t="inlineStr">
        <is>
          <t>Validation</t>
        </is>
      </c>
      <c r="C49" s="30" t="inlineStr">
        <is>
          <t>Plan Header &amp; Governance</t>
        </is>
      </c>
      <c r="D49" s="30" t="inlineStr">
        <is>
          <t>Lookup truth: Planner Owner</t>
        </is>
      </c>
      <c r="E49" s="30" t="inlineStr">
        <is>
          <t>Screen/entity Planning Workspace / Plan Definition / PlanningPlan is open with editable field Planner Owner.</t>
        </is>
      </c>
      <c r="F49" s="30" t="inlineStr">
        <is>
          <t>Enter invalid value: Free text value not present in master.</t>
        </is>
      </c>
      <c r="G49" s="30" t="inlineStr">
        <is>
          <t>Validation rejects free text and requires active ID-backed lookup. Field Planner Owner must not save invalid data.</t>
        </is>
      </c>
      <c r="H49" s="30" t="inlineStr">
        <is>
          <t>Field error screenshot + failed API response + no DB mutation.</t>
        </is>
      </c>
      <c r="I49" s="30" t="inlineStr">
        <is>
          <t>Playwright form test + API contract test</t>
        </is>
      </c>
      <c r="J49" s="30" t="inlineStr">
        <is>
          <t>P0</t>
        </is>
      </c>
      <c r="K49" s="30" t="inlineStr">
        <is>
          <t>ORACLE_PLAN_ATTRIBUTES</t>
        </is>
      </c>
      <c r="L49" t="inlineStr">
        <is>
          <t>PASS/GATED</t>
        </is>
      </c>
      <c r="M49" t="inlineStr">
        <is>
          <t>src/web/src/pages/PlanningMrpBoqCapacityCompletion.test.tsx; docs/erp_completion_packs_v1/planning_mrp_boq_capacity_completion_pack_v1/review/screenshots/</t>
        </is>
      </c>
      <c r="N49" t="inlineStr">
        <is>
          <t>Automated tests cover P0 UI/action/line-depth gates; external scheduler/document-transfer cases are gated with disabled reasons.</t>
        </is>
      </c>
    </row>
    <row r="50" ht="36" customHeight="1">
      <c r="A50" s="30" t="inlineStr">
        <is>
          <t>TC-VAL-046</t>
        </is>
      </c>
      <c r="B50" s="30" t="inlineStr">
        <is>
          <t>Validation</t>
        </is>
      </c>
      <c r="C50" s="30" t="inlineStr">
        <is>
          <t>Plan Header &amp; Governance</t>
        </is>
      </c>
      <c r="D50" s="30" t="inlineStr">
        <is>
          <t>Lookup truth: MRP Controller / Planner</t>
        </is>
      </c>
      <c r="E50" s="30" t="inlineStr">
        <is>
          <t>Screen/entity Planning Workspace / Plan Definition / PlanningPlan is open with editable field MRP Controller / Planner.</t>
        </is>
      </c>
      <c r="F50" s="30" t="inlineStr">
        <is>
          <t>Enter invalid value: Free text value not present in master.</t>
        </is>
      </c>
      <c r="G50" s="30" t="inlineStr">
        <is>
          <t>Validation rejects free text and requires active ID-backed lookup. Field MRP Controller / Planner must not save invalid data.</t>
        </is>
      </c>
      <c r="H50" s="30" t="inlineStr">
        <is>
          <t>Field error screenshot + failed API response + no DB mutation.</t>
        </is>
      </c>
      <c r="I50" s="30" t="inlineStr">
        <is>
          <t>Playwright form test + API contract test</t>
        </is>
      </c>
      <c r="J50" s="30" t="inlineStr">
        <is>
          <t>P0</t>
        </is>
      </c>
      <c r="K50" s="30" t="inlineStr">
        <is>
          <t>ORACLE_PLAN_ATTRIBUTES</t>
        </is>
      </c>
      <c r="L50" t="inlineStr">
        <is>
          <t>PASS/GATED</t>
        </is>
      </c>
      <c r="M50" t="inlineStr">
        <is>
          <t>src/web/src/pages/PlanningMrpBoqCapacityCompletion.test.tsx; docs/erp_completion_packs_v1/planning_mrp_boq_capacity_completion_pack_v1/review/screenshots/</t>
        </is>
      </c>
      <c r="N50" t="inlineStr">
        <is>
          <t>Automated tests cover P0 UI/action/line-depth gates; external scheduler/document-transfer cases are gated with disabled reasons.</t>
        </is>
      </c>
    </row>
    <row r="51" ht="36" customHeight="1">
      <c r="A51" s="30" t="inlineStr">
        <is>
          <t>TC-VAL-047</t>
        </is>
      </c>
      <c r="B51" s="30" t="inlineStr">
        <is>
          <t>Validation</t>
        </is>
      </c>
      <c r="C51" s="30" t="inlineStr">
        <is>
          <t>Plan Header &amp; Governance</t>
        </is>
      </c>
      <c r="D51" s="30" t="inlineStr">
        <is>
          <t>Lookup truth: Planning Rule Group</t>
        </is>
      </c>
      <c r="E51" s="30" t="inlineStr">
        <is>
          <t>Screen/entity Planning Workspace / Plan Definition / PlanningPlan is open with editable field Planning Rule Group.</t>
        </is>
      </c>
      <c r="F51" s="30" t="inlineStr">
        <is>
          <t>Enter invalid value: Free text value not present in master.</t>
        </is>
      </c>
      <c r="G51" s="30" t="inlineStr">
        <is>
          <t>Validation rejects free text and requires active ID-backed lookup. Field Planning Rule Group must not save invalid data.</t>
        </is>
      </c>
      <c r="H51" s="30" t="inlineStr">
        <is>
          <t>Field error screenshot + failed API response + no DB mutation.</t>
        </is>
      </c>
      <c r="I51" s="30" t="inlineStr">
        <is>
          <t>Playwright form test + API contract test</t>
        </is>
      </c>
      <c r="J51" s="30" t="inlineStr">
        <is>
          <t>P0</t>
        </is>
      </c>
      <c r="K51" s="30" t="inlineStr">
        <is>
          <t>ORACLE_PLAN_ATTRIBUTES</t>
        </is>
      </c>
      <c r="L51" t="inlineStr">
        <is>
          <t>PASS/GATED</t>
        </is>
      </c>
      <c r="M51" t="inlineStr">
        <is>
          <t>src/web/src/pages/PlanningMrpBoqCapacityCompletion.test.tsx; docs/erp_completion_packs_v1/planning_mrp_boq_capacity_completion_pack_v1/review/screenshots/</t>
        </is>
      </c>
      <c r="N51" t="inlineStr">
        <is>
          <t>Automated tests cover P0 UI/action/line-depth gates; external scheduler/document-transfer cases are gated with disabled reasons.</t>
        </is>
      </c>
    </row>
    <row r="52" ht="36" customHeight="1">
      <c r="A52" s="30" t="inlineStr">
        <is>
          <t>TC-VAL-048</t>
        </is>
      </c>
      <c r="B52" s="30" t="inlineStr">
        <is>
          <t>Validation</t>
        </is>
      </c>
      <c r="C52" s="30" t="inlineStr">
        <is>
          <t>Plan Header &amp; Governance</t>
        </is>
      </c>
      <c r="D52" s="30" t="inlineStr">
        <is>
          <t>Lookup truth: Coverage Group</t>
        </is>
      </c>
      <c r="E52" s="30" t="inlineStr">
        <is>
          <t>Screen/entity Planning Workspace / Plan Definition / PlanningPlan is open with editable field Coverage Group.</t>
        </is>
      </c>
      <c r="F52" s="30" t="inlineStr">
        <is>
          <t>Enter invalid value: Free text value not present in master.</t>
        </is>
      </c>
      <c r="G52" s="30" t="inlineStr">
        <is>
          <t>Validation rejects free text and requires active ID-backed lookup. Field Coverage Group must not save invalid data.</t>
        </is>
      </c>
      <c r="H52" s="30" t="inlineStr">
        <is>
          <t>Field error screenshot + failed API response + no DB mutation.</t>
        </is>
      </c>
      <c r="I52" s="30" t="inlineStr">
        <is>
          <t>Playwright form test + API contract test</t>
        </is>
      </c>
      <c r="J52" s="30" t="inlineStr">
        <is>
          <t>P0</t>
        </is>
      </c>
      <c r="K52" s="30" t="inlineStr">
        <is>
          <t>ORACLE_PLAN_ATTRIBUTES</t>
        </is>
      </c>
      <c r="L52" t="inlineStr">
        <is>
          <t>PASS/GATED</t>
        </is>
      </c>
      <c r="M52" t="inlineStr">
        <is>
          <t>src/web/src/pages/PlanningMrpBoqCapacityCompletion.test.tsx; docs/erp_completion_packs_v1/planning_mrp_boq_capacity_completion_pack_v1/review/screenshots/</t>
        </is>
      </c>
      <c r="N52" t="inlineStr">
        <is>
          <t>Automated tests cover P0 UI/action/line-depth gates; external scheduler/document-transfer cases are gated with disabled reasons.</t>
        </is>
      </c>
    </row>
    <row r="53" ht="36" customHeight="1">
      <c r="A53" s="30" t="inlineStr">
        <is>
          <t>TC-VAL-049</t>
        </is>
      </c>
      <c r="B53" s="30" t="inlineStr">
        <is>
          <t>Validation</t>
        </is>
      </c>
      <c r="C53" s="30" t="inlineStr">
        <is>
          <t>Plan Header &amp; Governance</t>
        </is>
      </c>
      <c r="D53" s="30" t="inlineStr">
        <is>
          <t>Lookup truth: Bucket Calendar</t>
        </is>
      </c>
      <c r="E53" s="30" t="inlineStr">
        <is>
          <t>Screen/entity Planning Workspace / Plan Definition / PlanningPlan is open with editable field Bucket Calendar.</t>
        </is>
      </c>
      <c r="F53" s="30" t="inlineStr">
        <is>
          <t>Enter invalid value: Free text value not present in master.</t>
        </is>
      </c>
      <c r="G53" s="30" t="inlineStr">
        <is>
          <t>Validation rejects free text and requires active ID-backed lookup. Field Bucket Calendar must not save invalid data.</t>
        </is>
      </c>
      <c r="H53" s="30" t="inlineStr">
        <is>
          <t>Field error screenshot + failed API response + no DB mutation.</t>
        </is>
      </c>
      <c r="I53" s="30" t="inlineStr">
        <is>
          <t>Playwright form test + API contract test</t>
        </is>
      </c>
      <c r="J53" s="30" t="inlineStr">
        <is>
          <t>P0</t>
        </is>
      </c>
      <c r="K53" s="30" t="inlineStr">
        <is>
          <t>ORACLE_PLAN_ATTRIBUTES</t>
        </is>
      </c>
      <c r="L53" t="inlineStr">
        <is>
          <t>PASS/GATED</t>
        </is>
      </c>
      <c r="M53" t="inlineStr">
        <is>
          <t>src/web/src/pages/PlanningMrpBoqCapacityCompletion.test.tsx; docs/erp_completion_packs_v1/planning_mrp_boq_capacity_completion_pack_v1/review/screenshots/</t>
        </is>
      </c>
      <c r="N53" t="inlineStr">
        <is>
          <t>Automated tests cover P0 UI/action/line-depth gates; external scheduler/document-transfer cases are gated with disabled reasons.</t>
        </is>
      </c>
    </row>
    <row r="54" ht="36" customHeight="1">
      <c r="A54" s="30" t="inlineStr">
        <is>
          <t>TC-VAL-050</t>
        </is>
      </c>
      <c r="B54" s="30" t="inlineStr">
        <is>
          <t>Validation</t>
        </is>
      </c>
      <c r="C54" s="30" t="inlineStr">
        <is>
          <t>Plan Header &amp; Governance</t>
        </is>
      </c>
      <c r="D54" s="30" t="inlineStr">
        <is>
          <t>Lookup truth: Factory Calendar</t>
        </is>
      </c>
      <c r="E54" s="30" t="inlineStr">
        <is>
          <t>Screen/entity Planning Workspace / Plan Definition / PlanningPlan is open with editable field Factory Calendar.</t>
        </is>
      </c>
      <c r="F54" s="30" t="inlineStr">
        <is>
          <t>Enter invalid value: Free text value not present in master.</t>
        </is>
      </c>
      <c r="G54" s="30" t="inlineStr">
        <is>
          <t>Validation rejects free text and requires active ID-backed lookup. Field Factory Calendar must not save invalid data.</t>
        </is>
      </c>
      <c r="H54" s="30" t="inlineStr">
        <is>
          <t>Field error screenshot + failed API response + no DB mutation.</t>
        </is>
      </c>
      <c r="I54" s="30" t="inlineStr">
        <is>
          <t>Playwright form test + API contract test</t>
        </is>
      </c>
      <c r="J54" s="30" t="inlineStr">
        <is>
          <t>P0</t>
        </is>
      </c>
      <c r="K54" s="30" t="inlineStr">
        <is>
          <t>ORACLE_PLAN_ATTRIBUTES</t>
        </is>
      </c>
      <c r="L54" t="inlineStr">
        <is>
          <t>PASS/GATED</t>
        </is>
      </c>
      <c r="M54" t="inlineStr">
        <is>
          <t>src/web/src/pages/PlanningMrpBoqCapacityCompletion.test.tsx; docs/erp_completion_packs_v1/planning_mrp_boq_capacity_completion_pack_v1/review/screenshots/</t>
        </is>
      </c>
      <c r="N54" t="inlineStr">
        <is>
          <t>Automated tests cover P0 UI/action/line-depth gates; external scheduler/document-transfer cases are gated with disabled reasons.</t>
        </is>
      </c>
    </row>
    <row r="55" ht="36" customHeight="1">
      <c r="A55" s="30" t="inlineStr">
        <is>
          <t>TC-VAL-051</t>
        </is>
      </c>
      <c r="B55" s="30" t="inlineStr">
        <is>
          <t>Validation</t>
        </is>
      </c>
      <c r="C55" s="30" t="inlineStr">
        <is>
          <t>Plan Header &amp; Governance</t>
        </is>
      </c>
      <c r="D55" s="30" t="inlineStr">
        <is>
          <t>Lookup truth: Default Warehouse</t>
        </is>
      </c>
      <c r="E55" s="30" t="inlineStr">
        <is>
          <t>Screen/entity Planning Workspace / Plan Definition / PlanningPlan is open with editable field Default Warehouse.</t>
        </is>
      </c>
      <c r="F55" s="30" t="inlineStr">
        <is>
          <t>Enter invalid value: Free text value not present in master.</t>
        </is>
      </c>
      <c r="G55" s="30" t="inlineStr">
        <is>
          <t>Validation rejects free text and requires active ID-backed lookup. Field Default Warehouse must not save invalid data.</t>
        </is>
      </c>
      <c r="H55" s="30" t="inlineStr">
        <is>
          <t>Field error screenshot + failed API response + no DB mutation.</t>
        </is>
      </c>
      <c r="I55" s="30" t="inlineStr">
        <is>
          <t>Playwright form test + API contract test</t>
        </is>
      </c>
      <c r="J55" s="30" t="inlineStr">
        <is>
          <t>P0</t>
        </is>
      </c>
      <c r="K55" s="30" t="inlineStr">
        <is>
          <t>ORACLE_PLAN_ATTRIBUTES</t>
        </is>
      </c>
      <c r="L55" t="inlineStr">
        <is>
          <t>PASS/GATED</t>
        </is>
      </c>
      <c r="M55" t="inlineStr">
        <is>
          <t>src/web/src/pages/PlanningMrpBoqCapacityCompletion.test.tsx; docs/erp_completion_packs_v1/planning_mrp_boq_capacity_completion_pack_v1/review/screenshots/</t>
        </is>
      </c>
      <c r="N55" t="inlineStr">
        <is>
          <t>Automated tests cover P0 UI/action/line-depth gates; external scheduler/document-transfer cases are gated with disabled reasons.</t>
        </is>
      </c>
    </row>
    <row r="56" ht="36" customHeight="1">
      <c r="A56" s="30" t="inlineStr">
        <is>
          <t>TC-VAL-052</t>
        </is>
      </c>
      <c r="B56" s="30" t="inlineStr">
        <is>
          <t>Validation</t>
        </is>
      </c>
      <c r="C56" s="30" t="inlineStr">
        <is>
          <t>Plan Header &amp; Governance</t>
        </is>
      </c>
      <c r="D56" s="30" t="inlineStr">
        <is>
          <t>Lookup truth: Default MRP Area</t>
        </is>
      </c>
      <c r="E56" s="30" t="inlineStr">
        <is>
          <t>Screen/entity Planning Workspace / Plan Definition / PlanningPlan is open with editable field Default MRP Area.</t>
        </is>
      </c>
      <c r="F56" s="30" t="inlineStr">
        <is>
          <t>Enter invalid value: Free text value not present in master.</t>
        </is>
      </c>
      <c r="G56" s="30" t="inlineStr">
        <is>
          <t>Validation rejects free text and requires active ID-backed lookup. Field Default MRP Area must not save invalid data.</t>
        </is>
      </c>
      <c r="H56" s="30" t="inlineStr">
        <is>
          <t>Field error screenshot + failed API response + no DB mutation.</t>
        </is>
      </c>
      <c r="I56" s="30" t="inlineStr">
        <is>
          <t>Playwright form test + API contract test</t>
        </is>
      </c>
      <c r="J56" s="30" t="inlineStr">
        <is>
          <t>P0</t>
        </is>
      </c>
      <c r="K56" s="30" t="inlineStr">
        <is>
          <t>ORACLE_PLAN_ATTRIBUTES</t>
        </is>
      </c>
      <c r="L56" t="inlineStr">
        <is>
          <t>PASS/GATED</t>
        </is>
      </c>
      <c r="M56" t="inlineStr">
        <is>
          <t>src/web/src/pages/PlanningMrpBoqCapacityCompletion.test.tsx; docs/erp_completion_packs_v1/planning_mrp_boq_capacity_completion_pack_v1/review/screenshots/</t>
        </is>
      </c>
      <c r="N56" t="inlineStr">
        <is>
          <t>Automated tests cover P0 UI/action/line-depth gates; external scheduler/document-transfer cases are gated with disabled reasons.</t>
        </is>
      </c>
    </row>
    <row r="57" ht="36" customHeight="1">
      <c r="A57" s="30" t="inlineStr">
        <is>
          <t>TC-VAL-053</t>
        </is>
      </c>
      <c r="B57" s="30" t="inlineStr">
        <is>
          <t>Validation</t>
        </is>
      </c>
      <c r="C57" s="30" t="inlineStr">
        <is>
          <t>Plan Header &amp; Governance</t>
        </is>
      </c>
      <c r="D57" s="30" t="inlineStr">
        <is>
          <t>Lookup truth: Default Procurement Type</t>
        </is>
      </c>
      <c r="E57" s="30" t="inlineStr">
        <is>
          <t>Screen/entity Planning Workspace / Plan Definition / PlanningPlan is open with editable field Default Procurement Type.</t>
        </is>
      </c>
      <c r="F57" s="30" t="inlineStr">
        <is>
          <t>Enter invalid value: Free text value not present in master.</t>
        </is>
      </c>
      <c r="G57" s="30" t="inlineStr">
        <is>
          <t>Validation rejects free text and requires active ID-backed lookup. Field Default Procurement Type must not save invalid data.</t>
        </is>
      </c>
      <c r="H57" s="30" t="inlineStr">
        <is>
          <t>Field error screenshot + failed API response + no DB mutation.</t>
        </is>
      </c>
      <c r="I57" s="30" t="inlineStr">
        <is>
          <t>Playwright form test + API contract test</t>
        </is>
      </c>
      <c r="J57" s="30" t="inlineStr">
        <is>
          <t>P0</t>
        </is>
      </c>
      <c r="K57" s="30" t="inlineStr">
        <is>
          <t>ORACLE_PLAN_ATTRIBUTES</t>
        </is>
      </c>
      <c r="L57" t="inlineStr">
        <is>
          <t>PASS/GATED</t>
        </is>
      </c>
      <c r="M57" t="inlineStr">
        <is>
          <t>src/web/src/pages/PlanningMrpBoqCapacityCompletion.test.tsx; docs/erp_completion_packs_v1/planning_mrp_boq_capacity_completion_pack_v1/review/screenshots/</t>
        </is>
      </c>
      <c r="N57" t="inlineStr">
        <is>
          <t>Automated tests cover P0 UI/action/line-depth gates; external scheduler/document-transfer cases are gated with disabled reasons.</t>
        </is>
      </c>
    </row>
    <row r="58" ht="36" customHeight="1">
      <c r="A58" s="30" t="inlineStr">
        <is>
          <t>TC-VAL-054</t>
        </is>
      </c>
      <c r="B58" s="30" t="inlineStr">
        <is>
          <t>Validation</t>
        </is>
      </c>
      <c r="C58" s="30" t="inlineStr">
        <is>
          <t>Plan Header &amp; Governance</t>
        </is>
      </c>
      <c r="D58" s="30" t="inlineStr">
        <is>
          <t>Lookup truth: Item Group Filter</t>
        </is>
      </c>
      <c r="E58" s="30" t="inlineStr">
        <is>
          <t>Screen/entity Planning Workspace / Plan Definition / PlanningPlan is open with editable field Item Group Filter.</t>
        </is>
      </c>
      <c r="F58" s="30" t="inlineStr">
        <is>
          <t>Enter invalid value: Free text value not present in master.</t>
        </is>
      </c>
      <c r="G58" s="30" t="inlineStr">
        <is>
          <t>Validation rejects free text and requires active ID-backed lookup. Field Item Group Filter must not save invalid data.</t>
        </is>
      </c>
      <c r="H58" s="30" t="inlineStr">
        <is>
          <t>Field error screenshot + failed API response + no DB mutation.</t>
        </is>
      </c>
      <c r="I58" s="30" t="inlineStr">
        <is>
          <t>Playwright form test + API contract test</t>
        </is>
      </c>
      <c r="J58" s="30" t="inlineStr">
        <is>
          <t>P0</t>
        </is>
      </c>
      <c r="K58" s="30" t="inlineStr">
        <is>
          <t>ORACLE_PLAN_ATTRIBUTES</t>
        </is>
      </c>
      <c r="L58" t="inlineStr">
        <is>
          <t>PASS/GATED</t>
        </is>
      </c>
      <c r="M58" t="inlineStr">
        <is>
          <t>src/web/src/pages/PlanningMrpBoqCapacityCompletion.test.tsx; docs/erp_completion_packs_v1/planning_mrp_boq_capacity_completion_pack_v1/review/screenshots/</t>
        </is>
      </c>
      <c r="N58" t="inlineStr">
        <is>
          <t>Automated tests cover P0 UI/action/line-depth gates; external scheduler/document-transfer cases are gated with disabled reasons.</t>
        </is>
      </c>
    </row>
    <row r="59" ht="36" customHeight="1">
      <c r="A59" s="30" t="inlineStr">
        <is>
          <t>TC-VAL-055</t>
        </is>
      </c>
      <c r="B59" s="30" t="inlineStr">
        <is>
          <t>Validation</t>
        </is>
      </c>
      <c r="C59" s="30" t="inlineStr">
        <is>
          <t>Plan Header &amp; Governance</t>
        </is>
      </c>
      <c r="D59" s="30" t="inlineStr">
        <is>
          <t>Lookup truth: Customer Demand Source Filter</t>
        </is>
      </c>
      <c r="E59" s="30" t="inlineStr">
        <is>
          <t>Screen/entity Planning Workspace / Plan Definition / PlanningPlan is open with editable field Customer Demand Source Filter.</t>
        </is>
      </c>
      <c r="F59" s="30" t="inlineStr">
        <is>
          <t>Enter invalid value: Free text value not present in master.</t>
        </is>
      </c>
      <c r="G59" s="30" t="inlineStr">
        <is>
          <t>Validation rejects free text and requires active ID-backed lookup. Field Customer Demand Source Filter must not save invalid data.</t>
        </is>
      </c>
      <c r="H59" s="30" t="inlineStr">
        <is>
          <t>Field error screenshot + failed API response + no DB mutation.</t>
        </is>
      </c>
      <c r="I59" s="30" t="inlineStr">
        <is>
          <t>Playwright form test + API contract test</t>
        </is>
      </c>
      <c r="J59" s="30" t="inlineStr">
        <is>
          <t>P0</t>
        </is>
      </c>
      <c r="K59" s="30" t="inlineStr">
        <is>
          <t>ORACLE_PLAN_ATTRIBUTES</t>
        </is>
      </c>
      <c r="L59" t="inlineStr">
        <is>
          <t>PASS/GATED</t>
        </is>
      </c>
      <c r="M59" t="inlineStr">
        <is>
          <t>src/web/src/pages/PlanningMrpBoqCapacityCompletion.test.tsx; docs/erp_completion_packs_v1/planning_mrp_boq_capacity_completion_pack_v1/review/screenshots/</t>
        </is>
      </c>
      <c r="N59" t="inlineStr">
        <is>
          <t>Automated tests cover P0 UI/action/line-depth gates; external scheduler/document-transfer cases are gated with disabled reasons.</t>
        </is>
      </c>
    </row>
    <row r="60" ht="36" customHeight="1">
      <c r="A60" s="30" t="inlineStr">
        <is>
          <t>TC-VAL-056</t>
        </is>
      </c>
      <c r="B60" s="30" t="inlineStr">
        <is>
          <t>Validation</t>
        </is>
      </c>
      <c r="C60" s="30" t="inlineStr">
        <is>
          <t>Plan Header &amp; Governance</t>
        </is>
      </c>
      <c r="D60" s="30" t="inlineStr">
        <is>
          <t>Lookup truth: Supplier Filter</t>
        </is>
      </c>
      <c r="E60" s="30" t="inlineStr">
        <is>
          <t>Screen/entity Planning Workspace / Plan Definition / PlanningPlan is open with editable field Supplier Filter.</t>
        </is>
      </c>
      <c r="F60" s="30" t="inlineStr">
        <is>
          <t>Enter invalid value: Free text value not present in master.</t>
        </is>
      </c>
      <c r="G60" s="30" t="inlineStr">
        <is>
          <t>Validation rejects free text and requires active ID-backed lookup. Field Supplier Filter must not save invalid data.</t>
        </is>
      </c>
      <c r="H60" s="30" t="inlineStr">
        <is>
          <t>Field error screenshot + failed API response + no DB mutation.</t>
        </is>
      </c>
      <c r="I60" s="30" t="inlineStr">
        <is>
          <t>Playwright form test + API contract test</t>
        </is>
      </c>
      <c r="J60" s="30" t="inlineStr">
        <is>
          <t>P0</t>
        </is>
      </c>
      <c r="K60" s="30" t="inlineStr">
        <is>
          <t>ORACLE_PLAN_ATTRIBUTES</t>
        </is>
      </c>
      <c r="L60" t="inlineStr">
        <is>
          <t>PASS/GATED</t>
        </is>
      </c>
      <c r="M60" t="inlineStr">
        <is>
          <t>src/web/src/pages/PlanningMrpBoqCapacityCompletion.test.tsx; docs/erp_completion_packs_v1/planning_mrp_boq_capacity_completion_pack_v1/review/screenshots/</t>
        </is>
      </c>
      <c r="N60" t="inlineStr">
        <is>
          <t>Automated tests cover P0 UI/action/line-depth gates; external scheduler/document-transfer cases are gated with disabled reasons.</t>
        </is>
      </c>
    </row>
    <row r="61" ht="36" customHeight="1">
      <c r="A61" s="30" t="inlineStr">
        <is>
          <t>TC-VAL-057</t>
        </is>
      </c>
      <c r="B61" s="30" t="inlineStr">
        <is>
          <t>Validation</t>
        </is>
      </c>
      <c r="C61" s="30" t="inlineStr">
        <is>
          <t>Plan Header &amp; Governance</t>
        </is>
      </c>
      <c r="D61" s="30" t="inlineStr">
        <is>
          <t>Lookup truth: Work Center Filter</t>
        </is>
      </c>
      <c r="E61" s="30" t="inlineStr">
        <is>
          <t>Screen/entity Planning Workspace / Plan Definition / PlanningPlan is open with editable field Work Center Filter.</t>
        </is>
      </c>
      <c r="F61" s="30" t="inlineStr">
        <is>
          <t>Enter invalid value: Free text value not present in master.</t>
        </is>
      </c>
      <c r="G61" s="30" t="inlineStr">
        <is>
          <t>Validation rejects free text and requires active ID-backed lookup. Field Work Center Filter must not save invalid data.</t>
        </is>
      </c>
      <c r="H61" s="30" t="inlineStr">
        <is>
          <t>Field error screenshot + failed API response + no DB mutation.</t>
        </is>
      </c>
      <c r="I61" s="30" t="inlineStr">
        <is>
          <t>Playwright form test + API contract test</t>
        </is>
      </c>
      <c r="J61" s="30" t="inlineStr">
        <is>
          <t>P0</t>
        </is>
      </c>
      <c r="K61" s="30" t="inlineStr">
        <is>
          <t>ORACLE_PLAN_ATTRIBUTES</t>
        </is>
      </c>
      <c r="L61" t="inlineStr">
        <is>
          <t>PASS/GATED</t>
        </is>
      </c>
      <c r="M61" t="inlineStr">
        <is>
          <t>src/web/src/pages/PlanningMrpBoqCapacityCompletion.test.tsx; docs/erp_completion_packs_v1/planning_mrp_boq_capacity_completion_pack_v1/review/screenshots/</t>
        </is>
      </c>
      <c r="N61" t="inlineStr">
        <is>
          <t>Automated tests cover P0 UI/action/line-depth gates; external scheduler/document-transfer cases are gated with disabled reasons.</t>
        </is>
      </c>
    </row>
    <row r="62" ht="36" customHeight="1">
      <c r="A62" s="30" t="inlineStr">
        <is>
          <t>TC-VAL-058</t>
        </is>
      </c>
      <c r="B62" s="30" t="inlineStr">
        <is>
          <t>Validation</t>
        </is>
      </c>
      <c r="C62" s="30" t="inlineStr">
        <is>
          <t>MPS Demand &amp; Forecast Inputs</t>
        </is>
      </c>
      <c r="D62" s="30" t="inlineStr">
        <is>
          <t>Lookup truth: Demand Source Type</t>
        </is>
      </c>
      <c r="E62" s="30" t="inlineStr">
        <is>
          <t>Screen/entity MPS / Forecast / Demand Grid / MpsDemandLine is open with editable field Demand Source Type.</t>
        </is>
      </c>
      <c r="F62" s="30" t="inlineStr">
        <is>
          <t>Enter invalid value: Free text value not present in master.</t>
        </is>
      </c>
      <c r="G62" s="30" t="inlineStr">
        <is>
          <t>Validation rejects free text and requires active ID-backed lookup. Field Demand Source Type must not save invalid data.</t>
        </is>
      </c>
      <c r="H62" s="30" t="inlineStr">
        <is>
          <t>Field error screenshot + failed API response + no DB mutation.</t>
        </is>
      </c>
      <c r="I62" s="30" t="inlineStr">
        <is>
          <t>Playwright form test + API contract test</t>
        </is>
      </c>
      <c r="J62" s="30" t="inlineStr">
        <is>
          <t>P0</t>
        </is>
      </c>
      <c r="K62" s="30" t="inlineStr">
        <is>
          <t>SAP_PIR</t>
        </is>
      </c>
      <c r="L62" t="inlineStr">
        <is>
          <t>PASS/GATED</t>
        </is>
      </c>
      <c r="M62" t="inlineStr">
        <is>
          <t>src/web/src/pages/PlanningMrpBoqCapacityCompletion.test.tsx; docs/erp_completion_packs_v1/planning_mrp_boq_capacity_completion_pack_v1/review/screenshots/</t>
        </is>
      </c>
      <c r="N62" t="inlineStr">
        <is>
          <t>Automated tests cover P0 UI/action/line-depth gates; external scheduler/document-transfer cases are gated with disabled reasons.</t>
        </is>
      </c>
    </row>
    <row r="63" ht="36" customHeight="1">
      <c r="A63" s="30" t="inlineStr">
        <is>
          <t>TC-VAL-059</t>
        </is>
      </c>
      <c r="B63" s="30" t="inlineStr">
        <is>
          <t>Validation</t>
        </is>
      </c>
      <c r="C63" s="30" t="inlineStr">
        <is>
          <t>MPS Demand &amp; Forecast Inputs</t>
        </is>
      </c>
      <c r="D63" s="30" t="inlineStr">
        <is>
          <t>Lookup truth: Item</t>
        </is>
      </c>
      <c r="E63" s="30" t="inlineStr">
        <is>
          <t>Screen/entity MPS / Forecast / Demand Grid / MpsDemandLine is open with editable field Item.</t>
        </is>
      </c>
      <c r="F63" s="30" t="inlineStr">
        <is>
          <t>Enter invalid value: Free text value not present in master.</t>
        </is>
      </c>
      <c r="G63" s="30" t="inlineStr">
        <is>
          <t>Validation rejects free text and requires active ID-backed lookup. Field Item must not save invalid data.</t>
        </is>
      </c>
      <c r="H63" s="30" t="inlineStr">
        <is>
          <t>Field error screenshot + failed API response + no DB mutation.</t>
        </is>
      </c>
      <c r="I63" s="30" t="inlineStr">
        <is>
          <t>Playwright form test + API contract test</t>
        </is>
      </c>
      <c r="J63" s="30" t="inlineStr">
        <is>
          <t>P0</t>
        </is>
      </c>
      <c r="K63" s="30" t="inlineStr">
        <is>
          <t>SAP_PIR</t>
        </is>
      </c>
      <c r="L63" t="inlineStr">
        <is>
          <t>PASS/GATED</t>
        </is>
      </c>
      <c r="M63" t="inlineStr">
        <is>
          <t>src/web/src/pages/PlanningMrpBoqCapacityCompletion.test.tsx; docs/erp_completion_packs_v1/planning_mrp_boq_capacity_completion_pack_v1/review/screenshots/</t>
        </is>
      </c>
      <c r="N63" t="inlineStr">
        <is>
          <t>Automated tests cover P0 UI/action/line-depth gates; external scheduler/document-transfer cases are gated with disabled reasons.</t>
        </is>
      </c>
    </row>
    <row r="64" ht="36" customHeight="1">
      <c r="A64" s="30" t="inlineStr">
        <is>
          <t>TC-VAL-060</t>
        </is>
      </c>
      <c r="B64" s="30" t="inlineStr">
        <is>
          <t>Validation</t>
        </is>
      </c>
      <c r="C64" s="30" t="inlineStr">
        <is>
          <t>MPS Demand &amp; Forecast Inputs</t>
        </is>
      </c>
      <c r="D64" s="30" t="inlineStr">
        <is>
          <t>Lookup truth: Item Description Snapshot</t>
        </is>
      </c>
      <c r="E64" s="30" t="inlineStr">
        <is>
          <t>Screen/entity MPS / Forecast / Demand Grid / MpsDemandLine is open with editable field Item Description Snapshot.</t>
        </is>
      </c>
      <c r="F64" s="30" t="inlineStr">
        <is>
          <t>Enter invalid value: Free text value not present in master.</t>
        </is>
      </c>
      <c r="G64" s="30" t="inlineStr">
        <is>
          <t>Validation rejects free text and requires active ID-backed lookup. Field Item Description Snapshot must not save invalid data.</t>
        </is>
      </c>
      <c r="H64" s="30" t="inlineStr">
        <is>
          <t>Field error screenshot + failed API response + no DB mutation.</t>
        </is>
      </c>
      <c r="I64" s="30" t="inlineStr">
        <is>
          <t>Playwright form test + API contract test</t>
        </is>
      </c>
      <c r="J64" s="30" t="inlineStr">
        <is>
          <t>P0</t>
        </is>
      </c>
      <c r="K64" s="30" t="inlineStr">
        <is>
          <t>SAP_PIR</t>
        </is>
      </c>
      <c r="L64" t="inlineStr">
        <is>
          <t>PASS/GATED</t>
        </is>
      </c>
      <c r="M64" t="inlineStr">
        <is>
          <t>src/web/src/pages/PlanningMrpBoqCapacityCompletion.test.tsx; docs/erp_completion_packs_v1/planning_mrp_boq_capacity_completion_pack_v1/review/screenshots/</t>
        </is>
      </c>
      <c r="N64" t="inlineStr">
        <is>
          <t>Automated tests cover P0 UI/action/line-depth gates; external scheduler/document-transfer cases are gated with disabled reasons.</t>
        </is>
      </c>
    </row>
    <row r="65" ht="36" customHeight="1">
      <c r="A65" s="30" t="inlineStr">
        <is>
          <t>TC-VAL-061</t>
        </is>
      </c>
      <c r="B65" s="30" t="inlineStr">
        <is>
          <t>Validation</t>
        </is>
      </c>
      <c r="C65" s="30" t="inlineStr">
        <is>
          <t>MPS Demand &amp; Forecast Inputs</t>
        </is>
      </c>
      <c r="D65" s="30" t="inlineStr">
        <is>
          <t>Lookup truth: Plant</t>
        </is>
      </c>
      <c r="E65" s="30" t="inlineStr">
        <is>
          <t>Screen/entity MPS / Forecast / Demand Grid / MpsDemandLine is open with editable field Plant.</t>
        </is>
      </c>
      <c r="F65" s="30" t="inlineStr">
        <is>
          <t>Enter invalid value: Free text value not present in master.</t>
        </is>
      </c>
      <c r="G65" s="30" t="inlineStr">
        <is>
          <t>Validation rejects free text and requires active ID-backed lookup. Field Plant must not save invalid data.</t>
        </is>
      </c>
      <c r="H65" s="30" t="inlineStr">
        <is>
          <t>Field error screenshot + failed API response + no DB mutation.</t>
        </is>
      </c>
      <c r="I65" s="30" t="inlineStr">
        <is>
          <t>Playwright form test + API contract test</t>
        </is>
      </c>
      <c r="J65" s="30" t="inlineStr">
        <is>
          <t>P0</t>
        </is>
      </c>
      <c r="K65" s="30" t="inlineStr">
        <is>
          <t>SAP_PIR</t>
        </is>
      </c>
      <c r="L65" t="inlineStr">
        <is>
          <t>PASS/GATED</t>
        </is>
      </c>
      <c r="M65" t="inlineStr">
        <is>
          <t>src/web/src/pages/PlanningMrpBoqCapacityCompletion.test.tsx; docs/erp_completion_packs_v1/planning_mrp_boq_capacity_completion_pack_v1/review/screenshots/</t>
        </is>
      </c>
      <c r="N65" t="inlineStr">
        <is>
          <t>Automated tests cover P0 UI/action/line-depth gates; external scheduler/document-transfer cases are gated with disabled reasons.</t>
        </is>
      </c>
    </row>
    <row r="66" ht="36" customHeight="1">
      <c r="A66" s="30" t="inlineStr">
        <is>
          <t>TC-VAL-062</t>
        </is>
      </c>
      <c r="B66" s="30" t="inlineStr">
        <is>
          <t>Validation</t>
        </is>
      </c>
      <c r="C66" s="30" t="inlineStr">
        <is>
          <t>MPS Demand &amp; Forecast Inputs</t>
        </is>
      </c>
      <c r="D66" s="30" t="inlineStr">
        <is>
          <t>Lookup truth: Warehouse</t>
        </is>
      </c>
      <c r="E66" s="30" t="inlineStr">
        <is>
          <t>Screen/entity MPS / Forecast / Demand Grid / MpsDemandLine is open with editable field Warehouse.</t>
        </is>
      </c>
      <c r="F66" s="30" t="inlineStr">
        <is>
          <t>Enter invalid value: Free text value not present in master.</t>
        </is>
      </c>
      <c r="G66" s="30" t="inlineStr">
        <is>
          <t>Validation rejects free text and requires active ID-backed lookup. Field Warehouse must not save invalid data.</t>
        </is>
      </c>
      <c r="H66" s="30" t="inlineStr">
        <is>
          <t>Field error screenshot + failed API response + no DB mutation.</t>
        </is>
      </c>
      <c r="I66" s="30" t="inlineStr">
        <is>
          <t>Playwright form test + API contract test</t>
        </is>
      </c>
      <c r="J66" s="30" t="inlineStr">
        <is>
          <t>P0</t>
        </is>
      </c>
      <c r="K66" s="30" t="inlineStr">
        <is>
          <t>SAP_PIR</t>
        </is>
      </c>
      <c r="L66" t="inlineStr">
        <is>
          <t>PASS/GATED</t>
        </is>
      </c>
      <c r="M66" t="inlineStr">
        <is>
          <t>src/web/src/pages/PlanningMrpBoqCapacityCompletion.test.tsx; docs/erp_completion_packs_v1/planning_mrp_boq_capacity_completion_pack_v1/review/screenshots/</t>
        </is>
      </c>
      <c r="N66" t="inlineStr">
        <is>
          <t>Automated tests cover P0 UI/action/line-depth gates; external scheduler/document-transfer cases are gated with disabled reasons.</t>
        </is>
      </c>
    </row>
    <row r="67" ht="36" customHeight="1">
      <c r="A67" s="30" t="inlineStr">
        <is>
          <t>TC-VAL-063</t>
        </is>
      </c>
      <c r="B67" s="30" t="inlineStr">
        <is>
          <t>Validation</t>
        </is>
      </c>
      <c r="C67" s="30" t="inlineStr">
        <is>
          <t>MPS Demand &amp; Forecast Inputs</t>
        </is>
      </c>
      <c r="D67" s="30" t="inlineStr">
        <is>
          <t>Lookup truth: MRP Area</t>
        </is>
      </c>
      <c r="E67" s="30" t="inlineStr">
        <is>
          <t>Screen/entity MPS / Forecast / Demand Grid / MpsDemandLine is open with editable field MRP Area.</t>
        </is>
      </c>
      <c r="F67" s="30" t="inlineStr">
        <is>
          <t>Enter invalid value: Free text value not present in master.</t>
        </is>
      </c>
      <c r="G67" s="30" t="inlineStr">
        <is>
          <t>Validation rejects free text and requires active ID-backed lookup. Field MRP Area must not save invalid data.</t>
        </is>
      </c>
      <c r="H67" s="30" t="inlineStr">
        <is>
          <t>Field error screenshot + failed API response + no DB mutation.</t>
        </is>
      </c>
      <c r="I67" s="30" t="inlineStr">
        <is>
          <t>Playwright form test + API contract test</t>
        </is>
      </c>
      <c r="J67" s="30" t="inlineStr">
        <is>
          <t>P0</t>
        </is>
      </c>
      <c r="K67" s="30" t="inlineStr">
        <is>
          <t>SAP_PIR</t>
        </is>
      </c>
      <c r="L67" t="inlineStr">
        <is>
          <t>PASS/GATED</t>
        </is>
      </c>
      <c r="M67" t="inlineStr">
        <is>
          <t>src/web/src/pages/PlanningMrpBoqCapacityCompletion.test.tsx; docs/erp_completion_packs_v1/planning_mrp_boq_capacity_completion_pack_v1/review/screenshots/</t>
        </is>
      </c>
      <c r="N67" t="inlineStr">
        <is>
          <t>Automated tests cover P0 UI/action/line-depth gates; external scheduler/document-transfer cases are gated with disabled reasons.</t>
        </is>
      </c>
    </row>
    <row r="68" ht="36" customHeight="1">
      <c r="A68" s="30" t="inlineStr">
        <is>
          <t>TC-VAL-064</t>
        </is>
      </c>
      <c r="B68" s="30" t="inlineStr">
        <is>
          <t>Validation</t>
        </is>
      </c>
      <c r="C68" s="30" t="inlineStr">
        <is>
          <t>MPS Demand &amp; Forecast Inputs</t>
        </is>
      </c>
      <c r="D68" s="30" t="inlineStr">
        <is>
          <t>Lookup truth: Customer</t>
        </is>
      </c>
      <c r="E68" s="30" t="inlineStr">
        <is>
          <t>Screen/entity MPS / Forecast / Demand Grid / MpsDemandLine is open with editable field Customer.</t>
        </is>
      </c>
      <c r="F68" s="30" t="inlineStr">
        <is>
          <t>Enter invalid value: Free text value not present in master.</t>
        </is>
      </c>
      <c r="G68" s="30" t="inlineStr">
        <is>
          <t>Validation rejects free text and requires active ID-backed lookup. Field Customer must not save invalid data.</t>
        </is>
      </c>
      <c r="H68" s="30" t="inlineStr">
        <is>
          <t>Field error screenshot + failed API response + no DB mutation.</t>
        </is>
      </c>
      <c r="I68" s="30" t="inlineStr">
        <is>
          <t>Playwright form test + API contract test</t>
        </is>
      </c>
      <c r="J68" s="30" t="inlineStr">
        <is>
          <t>P0</t>
        </is>
      </c>
      <c r="K68" s="30" t="inlineStr">
        <is>
          <t>SAP_PIR</t>
        </is>
      </c>
      <c r="L68" t="inlineStr">
        <is>
          <t>PASS/GATED</t>
        </is>
      </c>
      <c r="M68" t="inlineStr">
        <is>
          <t>src/web/src/pages/PlanningMrpBoqCapacityCompletion.test.tsx; docs/erp_completion_packs_v1/planning_mrp_boq_capacity_completion_pack_v1/review/screenshots/</t>
        </is>
      </c>
      <c r="N68" t="inlineStr">
        <is>
          <t>Automated tests cover P0 UI/action/line-depth gates; external scheduler/document-transfer cases are gated with disabled reasons.</t>
        </is>
      </c>
    </row>
    <row r="69" ht="36" customHeight="1">
      <c r="A69" s="30" t="inlineStr">
        <is>
          <t>TC-VAL-065</t>
        </is>
      </c>
      <c r="B69" s="30" t="inlineStr">
        <is>
          <t>Validation</t>
        </is>
      </c>
      <c r="C69" s="30" t="inlineStr">
        <is>
          <t>MPS Demand &amp; Forecast Inputs</t>
        </is>
      </c>
      <c r="D69" s="30" t="inlineStr">
        <is>
          <t>Lookup truth: Customer Group</t>
        </is>
      </c>
      <c r="E69" s="30" t="inlineStr">
        <is>
          <t>Screen/entity MPS / Forecast / Demand Grid / MpsDemandLine is open with editable field Customer Group.</t>
        </is>
      </c>
      <c r="F69" s="30" t="inlineStr">
        <is>
          <t>Enter invalid value: Free text value not present in master.</t>
        </is>
      </c>
      <c r="G69" s="30" t="inlineStr">
        <is>
          <t>Validation rejects free text and requires active ID-backed lookup. Field Customer Group must not save invalid data.</t>
        </is>
      </c>
      <c r="H69" s="30" t="inlineStr">
        <is>
          <t>Field error screenshot + failed API response + no DB mutation.</t>
        </is>
      </c>
      <c r="I69" s="30" t="inlineStr">
        <is>
          <t>Playwright form test + API contract test</t>
        </is>
      </c>
      <c r="J69" s="30" t="inlineStr">
        <is>
          <t>P0</t>
        </is>
      </c>
      <c r="K69" s="30" t="inlineStr">
        <is>
          <t>SAP_PIR</t>
        </is>
      </c>
      <c r="L69" t="inlineStr">
        <is>
          <t>PASS/GATED</t>
        </is>
      </c>
      <c r="M69" t="inlineStr">
        <is>
          <t>src/web/src/pages/PlanningMrpBoqCapacityCompletion.test.tsx; docs/erp_completion_packs_v1/planning_mrp_boq_capacity_completion_pack_v1/review/screenshots/</t>
        </is>
      </c>
      <c r="N69" t="inlineStr">
        <is>
          <t>Automated tests cover P0 UI/action/line-depth gates; external scheduler/document-transfer cases are gated with disabled reasons.</t>
        </is>
      </c>
    </row>
    <row r="70" ht="36" customHeight="1">
      <c r="A70" s="30" t="inlineStr">
        <is>
          <t>TC-VAL-066</t>
        </is>
      </c>
      <c r="B70" s="30" t="inlineStr">
        <is>
          <t>Validation</t>
        </is>
      </c>
      <c r="C70" s="30" t="inlineStr">
        <is>
          <t>MPS Demand &amp; Forecast Inputs</t>
        </is>
      </c>
      <c r="D70" s="30" t="inlineStr">
        <is>
          <t>Lookup truth: Forecast Model</t>
        </is>
      </c>
      <c r="E70" s="30" t="inlineStr">
        <is>
          <t>Screen/entity MPS / Forecast / Demand Grid / MpsDemandLine is open with editable field Forecast Model.</t>
        </is>
      </c>
      <c r="F70" s="30" t="inlineStr">
        <is>
          <t>Enter invalid value: Free text value not present in master.</t>
        </is>
      </c>
      <c r="G70" s="30" t="inlineStr">
        <is>
          <t>Validation rejects free text and requires active ID-backed lookup. Field Forecast Model must not save invalid data.</t>
        </is>
      </c>
      <c r="H70" s="30" t="inlineStr">
        <is>
          <t>Field error screenshot + failed API response + no DB mutation.</t>
        </is>
      </c>
      <c r="I70" s="30" t="inlineStr">
        <is>
          <t>Playwright form test + API contract test</t>
        </is>
      </c>
      <c r="J70" s="30" t="inlineStr">
        <is>
          <t>P0</t>
        </is>
      </c>
      <c r="K70" s="30" t="inlineStr">
        <is>
          <t>SAP_PIR</t>
        </is>
      </c>
      <c r="L70" t="inlineStr">
        <is>
          <t>PASS/GATED</t>
        </is>
      </c>
      <c r="M70" t="inlineStr">
        <is>
          <t>src/web/src/pages/PlanningMrpBoqCapacityCompletion.test.tsx; docs/erp_completion_packs_v1/planning_mrp_boq_capacity_completion_pack_v1/review/screenshots/</t>
        </is>
      </c>
      <c r="N70" t="inlineStr">
        <is>
          <t>Automated tests cover P0 UI/action/line-depth gates; external scheduler/document-transfer cases are gated with disabled reasons.</t>
        </is>
      </c>
    </row>
    <row r="71" ht="36" customHeight="1">
      <c r="A71" s="30" t="inlineStr">
        <is>
          <t>TC-VAL-067</t>
        </is>
      </c>
      <c r="B71" s="30" t="inlineStr">
        <is>
          <t>Validation</t>
        </is>
      </c>
      <c r="C71" s="30" t="inlineStr">
        <is>
          <t>MPS Demand &amp; Forecast Inputs</t>
        </is>
      </c>
      <c r="D71" s="30" t="inlineStr">
        <is>
          <t>Lookup truth: UOM</t>
        </is>
      </c>
      <c r="E71" s="30" t="inlineStr">
        <is>
          <t>Screen/entity MPS / Forecast / Demand Grid / MpsDemandLine is open with editable field UOM.</t>
        </is>
      </c>
      <c r="F71" s="30" t="inlineStr">
        <is>
          <t>Enter invalid value: Free text value not present in master.</t>
        </is>
      </c>
      <c r="G71" s="30" t="inlineStr">
        <is>
          <t>Validation rejects free text and requires active ID-backed lookup. Field UOM must not save invalid data.</t>
        </is>
      </c>
      <c r="H71" s="30" t="inlineStr">
        <is>
          <t>Field error screenshot + failed API response + no DB mutation.</t>
        </is>
      </c>
      <c r="I71" s="30" t="inlineStr">
        <is>
          <t>Playwright form test + API contract test</t>
        </is>
      </c>
      <c r="J71" s="30" t="inlineStr">
        <is>
          <t>P0</t>
        </is>
      </c>
      <c r="K71" s="30" t="inlineStr">
        <is>
          <t>SAP_PIR</t>
        </is>
      </c>
      <c r="L71" t="inlineStr">
        <is>
          <t>PASS/GATED</t>
        </is>
      </c>
      <c r="M71" t="inlineStr">
        <is>
          <t>src/web/src/pages/PlanningMrpBoqCapacityCompletion.test.tsx; docs/erp_completion_packs_v1/planning_mrp_boq_capacity_completion_pack_v1/review/screenshots/</t>
        </is>
      </c>
      <c r="N71" t="inlineStr">
        <is>
          <t>Automated tests cover P0 UI/action/line-depth gates; external scheduler/document-transfer cases are gated with disabled reasons.</t>
        </is>
      </c>
    </row>
    <row r="72" ht="36" customHeight="1">
      <c r="A72" s="30" t="inlineStr">
        <is>
          <t>TC-VAL-068</t>
        </is>
      </c>
      <c r="B72" s="30" t="inlineStr">
        <is>
          <t>Validation</t>
        </is>
      </c>
      <c r="C72" s="30" t="inlineStr">
        <is>
          <t>MPS Demand &amp; Forecast Inputs</t>
        </is>
      </c>
      <c r="D72" s="30" t="inlineStr">
        <is>
          <t>Lookup truth: Base UOM Quantity</t>
        </is>
      </c>
      <c r="E72" s="30" t="inlineStr">
        <is>
          <t>Screen/entity MPS / Forecast / Demand Grid / MpsDemandLine is open with editable field Base UOM Quantity.</t>
        </is>
      </c>
      <c r="F72" s="30" t="inlineStr">
        <is>
          <t>Enter invalid value: Free text value not present in master.</t>
        </is>
      </c>
      <c r="G72" s="30" t="inlineStr">
        <is>
          <t>Validation rejects free text and requires active ID-backed lookup. Field Base UOM Quantity must not save invalid data.</t>
        </is>
      </c>
      <c r="H72" s="30" t="inlineStr">
        <is>
          <t>Field error screenshot + failed API response + no DB mutation.</t>
        </is>
      </c>
      <c r="I72" s="30" t="inlineStr">
        <is>
          <t>Playwright form test + API contract test</t>
        </is>
      </c>
      <c r="J72" s="30" t="inlineStr">
        <is>
          <t>P0</t>
        </is>
      </c>
      <c r="K72" s="30" t="inlineStr">
        <is>
          <t>SAP_PIR</t>
        </is>
      </c>
      <c r="L72" t="inlineStr">
        <is>
          <t>PASS/GATED</t>
        </is>
      </c>
      <c r="M72" t="inlineStr">
        <is>
          <t>src/web/src/pages/PlanningMrpBoqCapacityCompletion.test.tsx; docs/erp_completion_packs_v1/planning_mrp_boq_capacity_completion_pack_v1/review/screenshots/</t>
        </is>
      </c>
      <c r="N72" t="inlineStr">
        <is>
          <t>Automated tests cover P0 UI/action/line-depth gates; external scheduler/document-transfer cases are gated with disabled reasons.</t>
        </is>
      </c>
    </row>
    <row r="73" ht="36" customHeight="1">
      <c r="A73" s="30" t="inlineStr">
        <is>
          <t>TC-VAL-069</t>
        </is>
      </c>
      <c r="B73" s="30" t="inlineStr">
        <is>
          <t>Validation</t>
        </is>
      </c>
      <c r="C73" s="30" t="inlineStr">
        <is>
          <t>MPS Demand &amp; Forecast Inputs</t>
        </is>
      </c>
      <c r="D73" s="30" t="inlineStr">
        <is>
          <t>Lookup truth: UOM Conversion Factor</t>
        </is>
      </c>
      <c r="E73" s="30" t="inlineStr">
        <is>
          <t>Screen/entity MPS / Forecast / Demand Grid / MpsDemandLine is open with editable field UOM Conversion Factor.</t>
        </is>
      </c>
      <c r="F73" s="30" t="inlineStr">
        <is>
          <t>Enter invalid value: Free text value not present in master.</t>
        </is>
      </c>
      <c r="G73" s="30" t="inlineStr">
        <is>
          <t>Validation rejects free text and requires active ID-backed lookup. Field UOM Conversion Factor must not save invalid data.</t>
        </is>
      </c>
      <c r="H73" s="30" t="inlineStr">
        <is>
          <t>Field error screenshot + failed API response + no DB mutation.</t>
        </is>
      </c>
      <c r="I73" s="30" t="inlineStr">
        <is>
          <t>Playwright form test + API contract test</t>
        </is>
      </c>
      <c r="J73" s="30" t="inlineStr">
        <is>
          <t>P0</t>
        </is>
      </c>
      <c r="K73" s="30" t="inlineStr">
        <is>
          <t>SAP_PIR</t>
        </is>
      </c>
      <c r="L73" t="inlineStr">
        <is>
          <t>PASS/GATED</t>
        </is>
      </c>
      <c r="M73" t="inlineStr">
        <is>
          <t>src/web/src/pages/PlanningMrpBoqCapacityCompletion.test.tsx; docs/erp_completion_packs_v1/planning_mrp_boq_capacity_completion_pack_v1/review/screenshots/</t>
        </is>
      </c>
      <c r="N73" t="inlineStr">
        <is>
          <t>Automated tests cover P0 UI/action/line-depth gates; external scheduler/document-transfer cases are gated with disabled reasons.</t>
        </is>
      </c>
    </row>
    <row r="74" ht="36" customHeight="1">
      <c r="A74" s="30" t="inlineStr">
        <is>
          <t>TC-VAL-070</t>
        </is>
      </c>
      <c r="B74" s="30" t="inlineStr">
        <is>
          <t>Validation</t>
        </is>
      </c>
      <c r="C74" s="30" t="inlineStr">
        <is>
          <t>MPS Demand &amp; Forecast Inputs</t>
        </is>
      </c>
      <c r="D74" s="30" t="inlineStr">
        <is>
          <t>Lookup truth: Demand Priority</t>
        </is>
      </c>
      <c r="E74" s="30" t="inlineStr">
        <is>
          <t>Screen/entity MPS / Forecast / Demand Grid / MpsDemandLine is open with editable field Demand Priority.</t>
        </is>
      </c>
      <c r="F74" s="30" t="inlineStr">
        <is>
          <t>Enter invalid value: Free text value not present in master.</t>
        </is>
      </c>
      <c r="G74" s="30" t="inlineStr">
        <is>
          <t>Validation rejects free text and requires active ID-backed lookup. Field Demand Priority must not save invalid data.</t>
        </is>
      </c>
      <c r="H74" s="30" t="inlineStr">
        <is>
          <t>Field error screenshot + failed API response + no DB mutation.</t>
        </is>
      </c>
      <c r="I74" s="30" t="inlineStr">
        <is>
          <t>Playwright form test + API contract test</t>
        </is>
      </c>
      <c r="J74" s="30" t="inlineStr">
        <is>
          <t>P0</t>
        </is>
      </c>
      <c r="K74" s="30" t="inlineStr">
        <is>
          <t>SAP_PIR</t>
        </is>
      </c>
      <c r="L74" t="inlineStr">
        <is>
          <t>PASS/GATED</t>
        </is>
      </c>
      <c r="M74" t="inlineStr">
        <is>
          <t>src/web/src/pages/PlanningMrpBoqCapacityCompletion.test.tsx; docs/erp_completion_packs_v1/planning_mrp_boq_capacity_completion_pack_v1/review/screenshots/</t>
        </is>
      </c>
      <c r="N74" t="inlineStr">
        <is>
          <t>Automated tests cover P0 UI/action/line-depth gates; external scheduler/document-transfer cases are gated with disabled reasons.</t>
        </is>
      </c>
    </row>
    <row r="75" ht="36" customHeight="1">
      <c r="A75" s="30" t="inlineStr">
        <is>
          <t>TC-VAL-071</t>
        </is>
      </c>
      <c r="B75" s="30" t="inlineStr">
        <is>
          <t>Validation</t>
        </is>
      </c>
      <c r="C75" s="30" t="inlineStr">
        <is>
          <t>MPS Demand &amp; Forecast Inputs</t>
        </is>
      </c>
      <c r="D75" s="30" t="inlineStr">
        <is>
          <t>Lookup truth: MPS Item Flag</t>
        </is>
      </c>
      <c r="E75" s="30" t="inlineStr">
        <is>
          <t>Screen/entity MPS / Forecast / Demand Grid / MpsDemandLine is open with editable field MPS Item Flag.</t>
        </is>
      </c>
      <c r="F75" s="30" t="inlineStr">
        <is>
          <t>Enter invalid value: Free text value not present in master.</t>
        </is>
      </c>
      <c r="G75" s="30" t="inlineStr">
        <is>
          <t>Validation rejects free text and requires active ID-backed lookup. Field MPS Item Flag must not save invalid data.</t>
        </is>
      </c>
      <c r="H75" s="30" t="inlineStr">
        <is>
          <t>Field error screenshot + failed API response + no DB mutation.</t>
        </is>
      </c>
      <c r="I75" s="30" t="inlineStr">
        <is>
          <t>Playwright form test + API contract test</t>
        </is>
      </c>
      <c r="J75" s="30" t="inlineStr">
        <is>
          <t>P0</t>
        </is>
      </c>
      <c r="K75" s="30" t="inlineStr">
        <is>
          <t>SAP_PIR</t>
        </is>
      </c>
      <c r="L75" t="inlineStr">
        <is>
          <t>PASS/GATED</t>
        </is>
      </c>
      <c r="M75" t="inlineStr">
        <is>
          <t>src/web/src/pages/PlanningMrpBoqCapacityCompletion.test.tsx; docs/erp_completion_packs_v1/planning_mrp_boq_capacity_completion_pack_v1/review/screenshots/</t>
        </is>
      </c>
      <c r="N75" t="inlineStr">
        <is>
          <t>Automated tests cover P0 UI/action/line-depth gates; external scheduler/document-transfer cases are gated with disabled reasons.</t>
        </is>
      </c>
    </row>
    <row r="76" ht="36" customHeight="1">
      <c r="A76" s="30" t="inlineStr">
        <is>
          <t>TC-VAL-072</t>
        </is>
      </c>
      <c r="B76" s="30" t="inlineStr">
        <is>
          <t>Validation</t>
        </is>
      </c>
      <c r="C76" s="30" t="inlineStr">
        <is>
          <t>MPS Demand &amp; Forecast Inputs</t>
        </is>
      </c>
      <c r="D76" s="30" t="inlineStr">
        <is>
          <t>Lookup truth: Line Status</t>
        </is>
      </c>
      <c r="E76" s="30" t="inlineStr">
        <is>
          <t>Screen/entity MPS / Forecast / Demand Grid / MpsDemandLine is open with editable field Line Status.</t>
        </is>
      </c>
      <c r="F76" s="30" t="inlineStr">
        <is>
          <t>Enter invalid value: Free text value not present in master.</t>
        </is>
      </c>
      <c r="G76" s="30" t="inlineStr">
        <is>
          <t>Validation rejects free text and requires active ID-backed lookup. Field Line Status must not save invalid data.</t>
        </is>
      </c>
      <c r="H76" s="30" t="inlineStr">
        <is>
          <t>Field error screenshot + failed API response + no DB mutation.</t>
        </is>
      </c>
      <c r="I76" s="30" t="inlineStr">
        <is>
          <t>Playwright form test + API contract test</t>
        </is>
      </c>
      <c r="J76" s="30" t="inlineStr">
        <is>
          <t>P0</t>
        </is>
      </c>
      <c r="K76" s="30" t="inlineStr">
        <is>
          <t>SAP_PIR</t>
        </is>
      </c>
      <c r="L76" t="inlineStr">
        <is>
          <t>PASS/GATED</t>
        </is>
      </c>
      <c r="M76" t="inlineStr">
        <is>
          <t>src/web/src/pages/PlanningMrpBoqCapacityCompletion.test.tsx; docs/erp_completion_packs_v1/planning_mrp_boq_capacity_completion_pack_v1/review/screenshots/</t>
        </is>
      </c>
      <c r="N76" t="inlineStr">
        <is>
          <t>Automated tests cover P0 UI/action/line-depth gates; external scheduler/document-transfer cases are gated with disabled reasons.</t>
        </is>
      </c>
    </row>
    <row r="77" ht="36" customHeight="1">
      <c r="A77" s="30" t="inlineStr">
        <is>
          <t>TC-VAL-073</t>
        </is>
      </c>
      <c r="B77" s="30" t="inlineStr">
        <is>
          <t>Validation</t>
        </is>
      </c>
      <c r="C77" s="30" t="inlineStr">
        <is>
          <t>MPS Demand &amp; Forecast Inputs</t>
        </is>
      </c>
      <c r="D77" s="30" t="inlineStr">
        <is>
          <t>Lookup truth: Validation Status</t>
        </is>
      </c>
      <c r="E77" s="30" t="inlineStr">
        <is>
          <t>Screen/entity MPS / Forecast / Demand Grid / MpsDemandLine is open with editable field Validation Status.</t>
        </is>
      </c>
      <c r="F77" s="30" t="inlineStr">
        <is>
          <t>Enter invalid value: Free text value not present in master.</t>
        </is>
      </c>
      <c r="G77" s="30" t="inlineStr">
        <is>
          <t>Validation rejects free text and requires active ID-backed lookup. Field Validation Status must not save invalid data.</t>
        </is>
      </c>
      <c r="H77" s="30" t="inlineStr">
        <is>
          <t>Field error screenshot + failed API response + no DB mutation.</t>
        </is>
      </c>
      <c r="I77" s="30" t="inlineStr">
        <is>
          <t>Playwright form test + API contract test</t>
        </is>
      </c>
      <c r="J77" s="30" t="inlineStr">
        <is>
          <t>P0</t>
        </is>
      </c>
      <c r="K77" s="30" t="inlineStr">
        <is>
          <t>SAP_PIR</t>
        </is>
      </c>
      <c r="L77" t="inlineStr">
        <is>
          <t>PASS/GATED</t>
        </is>
      </c>
      <c r="M77" t="inlineStr">
        <is>
          <t>src/web/src/pages/PlanningMrpBoqCapacityCompletion.test.tsx; docs/erp_completion_packs_v1/planning_mrp_boq_capacity_completion_pack_v1/review/screenshots/</t>
        </is>
      </c>
      <c r="N77" t="inlineStr">
        <is>
          <t>Automated tests cover P0 UI/action/line-depth gates; external scheduler/document-transfer cases are gated with disabled reasons.</t>
        </is>
      </c>
    </row>
    <row r="78" ht="36" customHeight="1">
      <c r="A78" s="30" t="inlineStr">
        <is>
          <t>TC-VAL-074</t>
        </is>
      </c>
      <c r="B78" s="30" t="inlineStr">
        <is>
          <t>Validation</t>
        </is>
      </c>
      <c r="C78" s="30" t="inlineStr">
        <is>
          <t>MRP Run Parameters</t>
        </is>
      </c>
      <c r="D78" s="30" t="inlineStr">
        <is>
          <t>Lookup truth: Use Calendar Flag</t>
        </is>
      </c>
      <c r="E78" s="30" t="inlineStr">
        <is>
          <t>Screen/entity MRP Run Dialog / Schedule / MrpRun is open with editable field Use Calendar Flag.</t>
        </is>
      </c>
      <c r="F78" s="30" t="inlineStr">
        <is>
          <t>Enter invalid value: Free text value not present in master.</t>
        </is>
      </c>
      <c r="G78" s="30" t="inlineStr">
        <is>
          <t>Validation rejects free text and requires active ID-backed lookup. Field Use Calendar Flag must not save invalid data.</t>
        </is>
      </c>
      <c r="H78" s="30" t="inlineStr">
        <is>
          <t>Field error screenshot + failed API response + no DB mutation.</t>
        </is>
      </c>
      <c r="I78" s="30" t="inlineStr">
        <is>
          <t>Playwright form test + API contract test</t>
        </is>
      </c>
      <c r="J78" s="30" t="inlineStr">
        <is>
          <t>P0</t>
        </is>
      </c>
      <c r="K78" s="30" t="inlineStr">
        <is>
          <t>MS_COVERAGE_TIME_FENCE</t>
        </is>
      </c>
      <c r="L78" t="inlineStr">
        <is>
          <t>PASS/GATED</t>
        </is>
      </c>
      <c r="M78" t="inlineStr">
        <is>
          <t>src/web/src/pages/PlanningMrpBoqCapacityCompletion.test.tsx; docs/erp_completion_packs_v1/planning_mrp_boq_capacity_completion_pack_v1/review/screenshots/</t>
        </is>
      </c>
      <c r="N78" t="inlineStr">
        <is>
          <t>Automated tests cover P0 UI/action/line-depth gates; external scheduler/document-transfer cases are gated with disabled reasons.</t>
        </is>
      </c>
    </row>
    <row r="79" ht="36" customHeight="1">
      <c r="A79" s="30" t="inlineStr">
        <is>
          <t>TC-VAL-075</t>
        </is>
      </c>
      <c r="B79" s="30" t="inlineStr">
        <is>
          <t>Validation</t>
        </is>
      </c>
      <c r="C79" s="30" t="inlineStr">
        <is>
          <t>MRP Run Parameters</t>
        </is>
      </c>
      <c r="D79" s="30" t="inlineStr">
        <is>
          <t>Lookup truth: Selected Plant</t>
        </is>
      </c>
      <c r="E79" s="30" t="inlineStr">
        <is>
          <t>Screen/entity MRP Run Dialog / Schedule / MrpRun is open with editable field Selected Plant.</t>
        </is>
      </c>
      <c r="F79" s="30" t="inlineStr">
        <is>
          <t>Enter invalid value: Free text value not present in master.</t>
        </is>
      </c>
      <c r="G79" s="30" t="inlineStr">
        <is>
          <t>Validation rejects free text and requires active ID-backed lookup. Field Selected Plant must not save invalid data.</t>
        </is>
      </c>
      <c r="H79" s="30" t="inlineStr">
        <is>
          <t>Field error screenshot + failed API response + no DB mutation.</t>
        </is>
      </c>
      <c r="I79" s="30" t="inlineStr">
        <is>
          <t>Playwright form test + API contract test</t>
        </is>
      </c>
      <c r="J79" s="30" t="inlineStr">
        <is>
          <t>P0</t>
        </is>
      </c>
      <c r="K79" s="30" t="inlineStr">
        <is>
          <t>MS_COVERAGE_TIME_FENCE</t>
        </is>
      </c>
      <c r="L79" t="inlineStr">
        <is>
          <t>PASS/GATED</t>
        </is>
      </c>
      <c r="M79" t="inlineStr">
        <is>
          <t>src/web/src/pages/PlanningMrpBoqCapacityCompletion.test.tsx; docs/erp_completion_packs_v1/planning_mrp_boq_capacity_completion_pack_v1/review/screenshots/</t>
        </is>
      </c>
      <c r="N79" t="inlineStr">
        <is>
          <t>Automated tests cover P0 UI/action/line-depth gates; external scheduler/document-transfer cases are gated with disabled reasons.</t>
        </is>
      </c>
    </row>
    <row r="80" ht="36" customHeight="1">
      <c r="A80" s="30" t="inlineStr">
        <is>
          <t>TC-VAL-076</t>
        </is>
      </c>
      <c r="B80" s="30" t="inlineStr">
        <is>
          <t>Validation</t>
        </is>
      </c>
      <c r="C80" s="30" t="inlineStr">
        <is>
          <t>MRP Run Parameters</t>
        </is>
      </c>
      <c r="D80" s="30" t="inlineStr">
        <is>
          <t>Lookup truth: Selected Warehouse</t>
        </is>
      </c>
      <c r="E80" s="30" t="inlineStr">
        <is>
          <t>Screen/entity MRP Run Dialog / Schedule / MrpRun is open with editable field Selected Warehouse.</t>
        </is>
      </c>
      <c r="F80" s="30" t="inlineStr">
        <is>
          <t>Enter invalid value: Free text value not present in master.</t>
        </is>
      </c>
      <c r="G80" s="30" t="inlineStr">
        <is>
          <t>Validation rejects free text and requires active ID-backed lookup. Field Selected Warehouse must not save invalid data.</t>
        </is>
      </c>
      <c r="H80" s="30" t="inlineStr">
        <is>
          <t>Field error screenshot + failed API response + no DB mutation.</t>
        </is>
      </c>
      <c r="I80" s="30" t="inlineStr">
        <is>
          <t>Playwright form test + API contract test</t>
        </is>
      </c>
      <c r="J80" s="30" t="inlineStr">
        <is>
          <t>P0</t>
        </is>
      </c>
      <c r="K80" s="30" t="inlineStr">
        <is>
          <t>MS_COVERAGE_TIME_FENCE</t>
        </is>
      </c>
      <c r="L80" t="inlineStr">
        <is>
          <t>PASS/GATED</t>
        </is>
      </c>
      <c r="M80" t="inlineStr">
        <is>
          <t>src/web/src/pages/PlanningMrpBoqCapacityCompletion.test.tsx; docs/erp_completion_packs_v1/planning_mrp_boq_capacity_completion_pack_v1/review/screenshots/</t>
        </is>
      </c>
      <c r="N80" t="inlineStr">
        <is>
          <t>Automated tests cover P0 UI/action/line-depth gates; external scheduler/document-transfer cases are gated with disabled reasons.</t>
        </is>
      </c>
    </row>
    <row r="81" ht="36" customHeight="1">
      <c r="A81" s="30" t="inlineStr">
        <is>
          <t>TC-VAL-077</t>
        </is>
      </c>
      <c r="B81" s="30" t="inlineStr">
        <is>
          <t>Validation</t>
        </is>
      </c>
      <c r="C81" s="30" t="inlineStr">
        <is>
          <t>MRP Run Parameters</t>
        </is>
      </c>
      <c r="D81" s="30" t="inlineStr">
        <is>
          <t>Lookup truth: Selected MRP Area</t>
        </is>
      </c>
      <c r="E81" s="30" t="inlineStr">
        <is>
          <t>Screen/entity MRP Run Dialog / Schedule / MrpRun is open with editable field Selected MRP Area.</t>
        </is>
      </c>
      <c r="F81" s="30" t="inlineStr">
        <is>
          <t>Enter invalid value: Free text value not present in master.</t>
        </is>
      </c>
      <c r="G81" s="30" t="inlineStr">
        <is>
          <t>Validation rejects free text and requires active ID-backed lookup. Field Selected MRP Area must not save invalid data.</t>
        </is>
      </c>
      <c r="H81" s="30" t="inlineStr">
        <is>
          <t>Field error screenshot + failed API response + no DB mutation.</t>
        </is>
      </c>
      <c r="I81" s="30" t="inlineStr">
        <is>
          <t>Playwright form test + API contract test</t>
        </is>
      </c>
      <c r="J81" s="30" t="inlineStr">
        <is>
          <t>P0</t>
        </is>
      </c>
      <c r="K81" s="30" t="inlineStr">
        <is>
          <t>MS_COVERAGE_TIME_FENCE</t>
        </is>
      </c>
      <c r="L81" t="inlineStr">
        <is>
          <t>PASS/GATED</t>
        </is>
      </c>
      <c r="M81" t="inlineStr">
        <is>
          <t>src/web/src/pages/PlanningMrpBoqCapacityCompletion.test.tsx; docs/erp_completion_packs_v1/planning_mrp_boq_capacity_completion_pack_v1/review/screenshots/</t>
        </is>
      </c>
      <c r="N81" t="inlineStr">
        <is>
          <t>Automated tests cover P0 UI/action/line-depth gates; external scheduler/document-transfer cases are gated with disabled reasons.</t>
        </is>
      </c>
    </row>
    <row r="82" ht="36" customHeight="1">
      <c r="A82" s="30" t="inlineStr">
        <is>
          <t>TC-VAL-078</t>
        </is>
      </c>
      <c r="B82" s="30" t="inlineStr">
        <is>
          <t>Validation</t>
        </is>
      </c>
      <c r="C82" s="30" t="inlineStr">
        <is>
          <t>MRP Run Parameters</t>
        </is>
      </c>
      <c r="D82" s="30" t="inlineStr">
        <is>
          <t>Lookup truth: Selected Planner</t>
        </is>
      </c>
      <c r="E82" s="30" t="inlineStr">
        <is>
          <t>Screen/entity MRP Run Dialog / Schedule / MrpRun is open with editable field Selected Planner.</t>
        </is>
      </c>
      <c r="F82" s="30" t="inlineStr">
        <is>
          <t>Enter invalid value: Free text value not present in master.</t>
        </is>
      </c>
      <c r="G82" s="30" t="inlineStr">
        <is>
          <t>Validation rejects free text and requires active ID-backed lookup. Field Selected Planner must not save invalid data.</t>
        </is>
      </c>
      <c r="H82" s="30" t="inlineStr">
        <is>
          <t>Field error screenshot + failed API response + no DB mutation.</t>
        </is>
      </c>
      <c r="I82" s="30" t="inlineStr">
        <is>
          <t>Playwright form test + API contract test</t>
        </is>
      </c>
      <c r="J82" s="30" t="inlineStr">
        <is>
          <t>P0</t>
        </is>
      </c>
      <c r="K82" s="30" t="inlineStr">
        <is>
          <t>MS_COVERAGE_TIME_FENCE</t>
        </is>
      </c>
      <c r="L82" t="inlineStr">
        <is>
          <t>PASS/GATED</t>
        </is>
      </c>
      <c r="M82" t="inlineStr">
        <is>
          <t>src/web/src/pages/PlanningMrpBoqCapacityCompletion.test.tsx; docs/erp_completion_packs_v1/planning_mrp_boq_capacity_completion_pack_v1/review/screenshots/</t>
        </is>
      </c>
      <c r="N82" t="inlineStr">
        <is>
          <t>Automated tests cover P0 UI/action/line-depth gates; external scheduler/document-transfer cases are gated with disabled reasons.</t>
        </is>
      </c>
    </row>
    <row r="83" ht="36" customHeight="1">
      <c r="A83" s="30" t="inlineStr">
        <is>
          <t>TC-VAL-079</t>
        </is>
      </c>
      <c r="B83" s="30" t="inlineStr">
        <is>
          <t>Validation</t>
        </is>
      </c>
      <c r="C83" s="30" t="inlineStr">
        <is>
          <t>MRP Run Parameters</t>
        </is>
      </c>
      <c r="D83" s="30" t="inlineStr">
        <is>
          <t>Lookup truth: Selected Item Group</t>
        </is>
      </c>
      <c r="E83" s="30" t="inlineStr">
        <is>
          <t>Screen/entity MRP Run Dialog / Schedule / MrpRun is open with editable field Selected Item Group.</t>
        </is>
      </c>
      <c r="F83" s="30" t="inlineStr">
        <is>
          <t>Enter invalid value: Free text value not present in master.</t>
        </is>
      </c>
      <c r="G83" s="30" t="inlineStr">
        <is>
          <t>Validation rejects free text and requires active ID-backed lookup. Field Selected Item Group must not save invalid data.</t>
        </is>
      </c>
      <c r="H83" s="30" t="inlineStr">
        <is>
          <t>Field error screenshot + failed API response + no DB mutation.</t>
        </is>
      </c>
      <c r="I83" s="30" t="inlineStr">
        <is>
          <t>Playwright form test + API contract test</t>
        </is>
      </c>
      <c r="J83" s="30" t="inlineStr">
        <is>
          <t>P0</t>
        </is>
      </c>
      <c r="K83" s="30" t="inlineStr">
        <is>
          <t>MS_COVERAGE_TIME_FENCE</t>
        </is>
      </c>
      <c r="L83" t="inlineStr">
        <is>
          <t>PASS/GATED</t>
        </is>
      </c>
      <c r="M83" t="inlineStr">
        <is>
          <t>src/web/src/pages/PlanningMrpBoqCapacityCompletion.test.tsx; docs/erp_completion_packs_v1/planning_mrp_boq_capacity_completion_pack_v1/review/screenshots/</t>
        </is>
      </c>
      <c r="N83" t="inlineStr">
        <is>
          <t>Automated tests cover P0 UI/action/line-depth gates; external scheduler/document-transfer cases are gated with disabled reasons.</t>
        </is>
      </c>
    </row>
    <row r="84" ht="36" customHeight="1">
      <c r="A84" s="30" t="inlineStr">
        <is>
          <t>TC-VAL-080</t>
        </is>
      </c>
      <c r="B84" s="30" t="inlineStr">
        <is>
          <t>Validation</t>
        </is>
      </c>
      <c r="C84" s="30" t="inlineStr">
        <is>
          <t>MRP Run Parameters</t>
        </is>
      </c>
      <c r="D84" s="30" t="inlineStr">
        <is>
          <t>Lookup truth: Selected Item From</t>
        </is>
      </c>
      <c r="E84" s="30" t="inlineStr">
        <is>
          <t>Screen/entity MRP Run Dialog / Schedule / MrpRun is open with editable field Selected Item From.</t>
        </is>
      </c>
      <c r="F84" s="30" t="inlineStr">
        <is>
          <t>Enter invalid value: Free text value not present in master.</t>
        </is>
      </c>
      <c r="G84" s="30" t="inlineStr">
        <is>
          <t>Validation rejects free text and requires active ID-backed lookup. Field Selected Item From must not save invalid data.</t>
        </is>
      </c>
      <c r="H84" s="30" t="inlineStr">
        <is>
          <t>Field error screenshot + failed API response + no DB mutation.</t>
        </is>
      </c>
      <c r="I84" s="30" t="inlineStr">
        <is>
          <t>Playwright form test + API contract test</t>
        </is>
      </c>
      <c r="J84" s="30" t="inlineStr">
        <is>
          <t>P0</t>
        </is>
      </c>
      <c r="K84" s="30" t="inlineStr">
        <is>
          <t>MS_COVERAGE_TIME_FENCE</t>
        </is>
      </c>
      <c r="L84" t="inlineStr">
        <is>
          <t>PASS/GATED</t>
        </is>
      </c>
      <c r="M84" t="inlineStr">
        <is>
          <t>src/web/src/pages/PlanningMrpBoqCapacityCompletion.test.tsx; docs/erp_completion_packs_v1/planning_mrp_boq_capacity_completion_pack_v1/review/screenshots/</t>
        </is>
      </c>
      <c r="N84" t="inlineStr">
        <is>
          <t>Automated tests cover P0 UI/action/line-depth gates; external scheduler/document-transfer cases are gated with disabled reasons.</t>
        </is>
      </c>
    </row>
    <row r="85" ht="36" customHeight="1">
      <c r="A85" s="30" t="inlineStr">
        <is>
          <t>TC-VAL-081</t>
        </is>
      </c>
      <c r="B85" s="30" t="inlineStr">
        <is>
          <t>Validation</t>
        </is>
      </c>
      <c r="C85" s="30" t="inlineStr">
        <is>
          <t>MRP Run Parameters</t>
        </is>
      </c>
      <c r="D85" s="30" t="inlineStr">
        <is>
          <t>Lookup truth: Selected Item To</t>
        </is>
      </c>
      <c r="E85" s="30" t="inlineStr">
        <is>
          <t>Screen/entity MRP Run Dialog / Schedule / MrpRun is open with editable field Selected Item To.</t>
        </is>
      </c>
      <c r="F85" s="30" t="inlineStr">
        <is>
          <t>Enter invalid value: Free text value not present in master.</t>
        </is>
      </c>
      <c r="G85" s="30" t="inlineStr">
        <is>
          <t>Validation rejects free text and requires active ID-backed lookup. Field Selected Item To must not save invalid data.</t>
        </is>
      </c>
      <c r="H85" s="30" t="inlineStr">
        <is>
          <t>Field error screenshot + failed API response + no DB mutation.</t>
        </is>
      </c>
      <c r="I85" s="30" t="inlineStr">
        <is>
          <t>Playwright form test + API contract test</t>
        </is>
      </c>
      <c r="J85" s="30" t="inlineStr">
        <is>
          <t>P0</t>
        </is>
      </c>
      <c r="K85" s="30" t="inlineStr">
        <is>
          <t>MS_COVERAGE_TIME_FENCE</t>
        </is>
      </c>
      <c r="L85" t="inlineStr">
        <is>
          <t>PASS/GATED</t>
        </is>
      </c>
      <c r="M85" t="inlineStr">
        <is>
          <t>src/web/src/pages/PlanningMrpBoqCapacityCompletion.test.tsx; docs/erp_completion_packs_v1/planning_mrp_boq_capacity_completion_pack_v1/review/screenshots/</t>
        </is>
      </c>
      <c r="N85" t="inlineStr">
        <is>
          <t>Automated tests cover P0 UI/action/line-depth gates; external scheduler/document-transfer cases are gated with disabled reasons.</t>
        </is>
      </c>
    </row>
    <row r="86" ht="36" customHeight="1">
      <c r="A86" s="30" t="inlineStr">
        <is>
          <t>TC-VAL-082</t>
        </is>
      </c>
      <c r="B86" s="30" t="inlineStr">
        <is>
          <t>Validation</t>
        </is>
      </c>
      <c r="C86" s="30" t="inlineStr">
        <is>
          <t>MRP Run Parameters</t>
        </is>
      </c>
      <c r="D86" s="30" t="inlineStr">
        <is>
          <t>Lookup truth: Selected Work Center</t>
        </is>
      </c>
      <c r="E86" s="30" t="inlineStr">
        <is>
          <t>Screen/entity MRP Run Dialog / Schedule / MrpRun is open with editable field Selected Work Center.</t>
        </is>
      </c>
      <c r="F86" s="30" t="inlineStr">
        <is>
          <t>Enter invalid value: Free text value not present in master.</t>
        </is>
      </c>
      <c r="G86" s="30" t="inlineStr">
        <is>
          <t>Validation rejects free text and requires active ID-backed lookup. Field Selected Work Center must not save invalid data.</t>
        </is>
      </c>
      <c r="H86" s="30" t="inlineStr">
        <is>
          <t>Field error screenshot + failed API response + no DB mutation.</t>
        </is>
      </c>
      <c r="I86" s="30" t="inlineStr">
        <is>
          <t>Playwright form test + API contract test</t>
        </is>
      </c>
      <c r="J86" s="30" t="inlineStr">
        <is>
          <t>P0</t>
        </is>
      </c>
      <c r="K86" s="30" t="inlineStr">
        <is>
          <t>MS_COVERAGE_TIME_FENCE</t>
        </is>
      </c>
      <c r="L86" t="inlineStr">
        <is>
          <t>PASS/GATED</t>
        </is>
      </c>
      <c r="M86" t="inlineStr">
        <is>
          <t>src/web/src/pages/PlanningMrpBoqCapacityCompletion.test.tsx; docs/erp_completion_packs_v1/planning_mrp_boq_capacity_completion_pack_v1/review/screenshots/</t>
        </is>
      </c>
      <c r="N86" t="inlineStr">
        <is>
          <t>Automated tests cover P0 UI/action/line-depth gates; external scheduler/document-transfer cases are gated with disabled reasons.</t>
        </is>
      </c>
    </row>
    <row r="87" ht="36" customHeight="1">
      <c r="A87" s="30" t="inlineStr">
        <is>
          <t>TC-VAL-083</t>
        </is>
      </c>
      <c r="B87" s="30" t="inlineStr">
        <is>
          <t>Validation</t>
        </is>
      </c>
      <c r="C87" s="30" t="inlineStr">
        <is>
          <t>MRP Run Parameters</t>
        </is>
      </c>
      <c r="D87" s="30" t="inlineStr">
        <is>
          <t>Lookup truth: Selected Supplier</t>
        </is>
      </c>
      <c r="E87" s="30" t="inlineStr">
        <is>
          <t>Screen/entity MRP Run Dialog / Schedule / MrpRun is open with editable field Selected Supplier.</t>
        </is>
      </c>
      <c r="F87" s="30" t="inlineStr">
        <is>
          <t>Enter invalid value: Free text value not present in master.</t>
        </is>
      </c>
      <c r="G87" s="30" t="inlineStr">
        <is>
          <t>Validation rejects free text and requires active ID-backed lookup. Field Selected Supplier must not save invalid data.</t>
        </is>
      </c>
      <c r="H87" s="30" t="inlineStr">
        <is>
          <t>Field error screenshot + failed API response + no DB mutation.</t>
        </is>
      </c>
      <c r="I87" s="30" t="inlineStr">
        <is>
          <t>Playwright form test + API contract test</t>
        </is>
      </c>
      <c r="J87" s="30" t="inlineStr">
        <is>
          <t>P0</t>
        </is>
      </c>
      <c r="K87" s="30" t="inlineStr">
        <is>
          <t>MS_COVERAGE_TIME_FENCE</t>
        </is>
      </c>
      <c r="L87" t="inlineStr">
        <is>
          <t>PASS/GATED</t>
        </is>
      </c>
      <c r="M87" t="inlineStr">
        <is>
          <t>src/web/src/pages/PlanningMrpBoqCapacityCompletion.test.tsx; docs/erp_completion_packs_v1/planning_mrp_boq_capacity_completion_pack_v1/review/screenshots/</t>
        </is>
      </c>
      <c r="N87" t="inlineStr">
        <is>
          <t>Automated tests cover P0 UI/action/line-depth gates; external scheduler/document-transfer cases are gated with disabled reasons.</t>
        </is>
      </c>
    </row>
    <row r="88" ht="36" customHeight="1">
      <c r="A88" s="30" t="inlineStr">
        <is>
          <t>TC-VAL-084</t>
        </is>
      </c>
      <c r="B88" s="30" t="inlineStr">
        <is>
          <t>Validation</t>
        </is>
      </c>
      <c r="C88" s="30" t="inlineStr">
        <is>
          <t>MRP Run Parameters</t>
        </is>
      </c>
      <c r="D88" s="30" t="inlineStr">
        <is>
          <t>Lookup truth: Selected Customer</t>
        </is>
      </c>
      <c r="E88" s="30" t="inlineStr">
        <is>
          <t>Screen/entity MRP Run Dialog / Schedule / MrpRun is open with editable field Selected Customer.</t>
        </is>
      </c>
      <c r="F88" s="30" t="inlineStr">
        <is>
          <t>Enter invalid value: Free text value not present in master.</t>
        </is>
      </c>
      <c r="G88" s="30" t="inlineStr">
        <is>
          <t>Validation rejects free text and requires active ID-backed lookup. Field Selected Customer must not save invalid data.</t>
        </is>
      </c>
      <c r="H88" s="30" t="inlineStr">
        <is>
          <t>Field error screenshot + failed API response + no DB mutation.</t>
        </is>
      </c>
      <c r="I88" s="30" t="inlineStr">
        <is>
          <t>Playwright form test + API contract test</t>
        </is>
      </c>
      <c r="J88" s="30" t="inlineStr">
        <is>
          <t>P0</t>
        </is>
      </c>
      <c r="K88" s="30" t="inlineStr">
        <is>
          <t>MS_COVERAGE_TIME_FENCE</t>
        </is>
      </c>
      <c r="L88" t="inlineStr">
        <is>
          <t>PASS/GATED</t>
        </is>
      </c>
      <c r="M88" t="inlineStr">
        <is>
          <t>src/web/src/pages/PlanningMrpBoqCapacityCompletion.test.tsx; docs/erp_completion_packs_v1/planning_mrp_boq_capacity_completion_pack_v1/review/screenshots/</t>
        </is>
      </c>
      <c r="N88" t="inlineStr">
        <is>
          <t>Automated tests cover P0 UI/action/line-depth gates; external scheduler/document-transfer cases are gated with disabled reasons.</t>
        </is>
      </c>
    </row>
    <row r="89" ht="36" customHeight="1">
      <c r="A89" s="30" t="inlineStr">
        <is>
          <t>TC-VAL-085</t>
        </is>
      </c>
      <c r="B89" s="30" t="inlineStr">
        <is>
          <t>Validation</t>
        </is>
      </c>
      <c r="C89" s="30" t="inlineStr">
        <is>
          <t>MRP Run Parameters</t>
        </is>
      </c>
      <c r="D89" s="30" t="inlineStr">
        <is>
          <t>Lookup truth: Run Status</t>
        </is>
      </c>
      <c r="E89" s="30" t="inlineStr">
        <is>
          <t>Screen/entity MRP Run Dialog / Schedule / MrpRun is open with editable field Run Status.</t>
        </is>
      </c>
      <c r="F89" s="30" t="inlineStr">
        <is>
          <t>Enter invalid value: Free text value not present in master.</t>
        </is>
      </c>
      <c r="G89" s="30" t="inlineStr">
        <is>
          <t>Validation rejects free text and requires active ID-backed lookup. Field Run Status must not save invalid data.</t>
        </is>
      </c>
      <c r="H89" s="30" t="inlineStr">
        <is>
          <t>Field error screenshot + failed API response + no DB mutation.</t>
        </is>
      </c>
      <c r="I89" s="30" t="inlineStr">
        <is>
          <t>Playwright form test + API contract test</t>
        </is>
      </c>
      <c r="J89" s="30" t="inlineStr">
        <is>
          <t>P0</t>
        </is>
      </c>
      <c r="K89" s="30" t="inlineStr">
        <is>
          <t>MS_COVERAGE_TIME_FENCE</t>
        </is>
      </c>
      <c r="L89" t="inlineStr">
        <is>
          <t>PASS/GATED</t>
        </is>
      </c>
      <c r="M89" t="inlineStr">
        <is>
          <t>src/web/src/pages/PlanningMrpBoqCapacityCompletion.test.tsx; docs/erp_completion_packs_v1/planning_mrp_boq_capacity_completion_pack_v1/review/screenshots/</t>
        </is>
      </c>
      <c r="N89" t="inlineStr">
        <is>
          <t>Automated tests cover P0 UI/action/line-depth gates; external scheduler/document-transfer cases are gated with disabled reasons.</t>
        </is>
      </c>
    </row>
    <row r="90" ht="36" customHeight="1">
      <c r="A90" s="30" t="inlineStr">
        <is>
          <t>TC-VAL-086</t>
        </is>
      </c>
      <c r="B90" s="30" t="inlineStr">
        <is>
          <t>Validation</t>
        </is>
      </c>
      <c r="C90" s="30" t="inlineStr">
        <is>
          <t>Snapshot &amp; Run Audit</t>
        </is>
      </c>
      <c r="D90" s="30" t="inlineStr">
        <is>
          <t>Lookup truth: Snapshot Status</t>
        </is>
      </c>
      <c r="E90" s="30" t="inlineStr">
        <is>
          <t>Screen/entity MRP Run History / Snapshot Detail / MrpSnapshot is open with editable field Snapshot Status.</t>
        </is>
      </c>
      <c r="F90" s="30" t="inlineStr">
        <is>
          <t>Enter invalid value: Free text value not present in master.</t>
        </is>
      </c>
      <c r="G90" s="30" t="inlineStr">
        <is>
          <t>Validation rejects free text and requires active ID-backed lookup. Field Snapshot Status must not save invalid data.</t>
        </is>
      </c>
      <c r="H90" s="30" t="inlineStr">
        <is>
          <t>Field error screenshot + failed API response + no DB mutation.</t>
        </is>
      </c>
      <c r="I90" s="30" t="inlineStr">
        <is>
          <t>Playwright form test + API contract test</t>
        </is>
      </c>
      <c r="J90" s="30" t="inlineStr">
        <is>
          <t>P0</t>
        </is>
      </c>
      <c r="K90" s="30" t="inlineStr">
        <is>
          <t>NS_SUPPLY_PROCESS</t>
        </is>
      </c>
      <c r="L90" t="inlineStr">
        <is>
          <t>PASS/GATED</t>
        </is>
      </c>
      <c r="M90" t="inlineStr">
        <is>
          <t>src/web/src/pages/PlanningMrpBoqCapacityCompletion.test.tsx; docs/erp_completion_packs_v1/planning_mrp_boq_capacity_completion_pack_v1/review/screenshots/</t>
        </is>
      </c>
      <c r="N90" t="inlineStr">
        <is>
          <t>Automated tests cover P0 UI/action/line-depth gates; external scheduler/document-transfer cases are gated with disabled reasons.</t>
        </is>
      </c>
    </row>
    <row r="91" ht="36" customHeight="1">
      <c r="A91" s="30" t="inlineStr">
        <is>
          <t>TC-VAL-087</t>
        </is>
      </c>
      <c r="B91" s="30" t="inlineStr">
        <is>
          <t>Validation</t>
        </is>
      </c>
      <c r="C91" s="30" t="inlineStr">
        <is>
          <t>Snapshot &amp; Run Audit</t>
        </is>
      </c>
      <c r="D91" s="30" t="inlineStr">
        <is>
          <t>Lookup truth: Input BOM Count</t>
        </is>
      </c>
      <c r="E91" s="30" t="inlineStr">
        <is>
          <t>Screen/entity MRP Run History / Snapshot Detail / MrpSnapshot is open with editable field Input BOM Count.</t>
        </is>
      </c>
      <c r="F91" s="30" t="inlineStr">
        <is>
          <t>Enter invalid value: Free text value not present in master.</t>
        </is>
      </c>
      <c r="G91" s="30" t="inlineStr">
        <is>
          <t>Validation rejects free text and requires active ID-backed lookup. Field Input BOM Count must not save invalid data.</t>
        </is>
      </c>
      <c r="H91" s="30" t="inlineStr">
        <is>
          <t>Field error screenshot + failed API response + no DB mutation.</t>
        </is>
      </c>
      <c r="I91" s="30" t="inlineStr">
        <is>
          <t>Playwright form test + API contract test</t>
        </is>
      </c>
      <c r="J91" s="30" t="inlineStr">
        <is>
          <t>P0</t>
        </is>
      </c>
      <c r="K91" s="30" t="inlineStr">
        <is>
          <t>NS_SUPPLY_PROCESS</t>
        </is>
      </c>
      <c r="L91" t="inlineStr">
        <is>
          <t>PASS/GATED</t>
        </is>
      </c>
      <c r="M91" t="inlineStr">
        <is>
          <t>src/web/src/pages/PlanningMrpBoqCapacityCompletion.test.tsx; docs/erp_completion_packs_v1/planning_mrp_boq_capacity_completion_pack_v1/review/screenshots/</t>
        </is>
      </c>
      <c r="N91" t="inlineStr">
        <is>
          <t>Automated tests cover P0 UI/action/line-depth gates; external scheduler/document-transfer cases are gated with disabled reasons.</t>
        </is>
      </c>
    </row>
    <row r="92" ht="36" customHeight="1">
      <c r="A92" s="30" t="inlineStr">
        <is>
          <t>TC-VAL-088</t>
        </is>
      </c>
      <c r="B92" s="30" t="inlineStr">
        <is>
          <t>Validation</t>
        </is>
      </c>
      <c r="C92" s="30" t="inlineStr">
        <is>
          <t>Plan Header &amp; Governance</t>
        </is>
      </c>
      <c r="D92" s="30" t="inlineStr">
        <is>
          <t>Numeric truth: Coverage Time Fence Days</t>
        </is>
      </c>
      <c r="E92" s="30" t="inlineStr">
        <is>
          <t>Screen/entity Planning Workspace / Plan Definition / PlanningPlan is open with editable field Coverage Time Fence Days.</t>
        </is>
      </c>
      <c r="F92" s="30" t="inlineStr">
        <is>
          <t>Enter invalid value: abc / negative where not allowed / too many decimals.</t>
        </is>
      </c>
      <c r="G92" s="30" t="inlineStr">
        <is>
          <t>Validation rejects unrestricted text and invalid decimal/integer values. Field Coverage Time Fence Days must not save invalid data.</t>
        </is>
      </c>
      <c r="H92" s="30" t="inlineStr">
        <is>
          <t>Field error screenshot + failed API response + no DB mutation.</t>
        </is>
      </c>
      <c r="I92" s="30" t="inlineStr">
        <is>
          <t>Playwright form test + API contract test</t>
        </is>
      </c>
      <c r="J92" s="30" t="inlineStr">
        <is>
          <t>P0</t>
        </is>
      </c>
      <c r="K92" s="30" t="inlineStr">
        <is>
          <t>ORACLE_PLAN_ATTRIBUTES</t>
        </is>
      </c>
      <c r="L92" t="inlineStr">
        <is>
          <t>PASS/GATED</t>
        </is>
      </c>
      <c r="M92" t="inlineStr">
        <is>
          <t>src/web/src/pages/PlanningMrpBoqCapacityCompletion.test.tsx; docs/erp_completion_packs_v1/planning_mrp_boq_capacity_completion_pack_v1/review/screenshots/</t>
        </is>
      </c>
      <c r="N92" t="inlineStr">
        <is>
          <t>Automated tests cover P0 UI/action/line-depth gates; external scheduler/document-transfer cases are gated with disabled reasons.</t>
        </is>
      </c>
    </row>
    <row r="93" ht="36" customHeight="1">
      <c r="A93" s="30" t="inlineStr">
        <is>
          <t>TC-VAL-089</t>
        </is>
      </c>
      <c r="B93" s="30" t="inlineStr">
        <is>
          <t>Validation</t>
        </is>
      </c>
      <c r="C93" s="30" t="inlineStr">
        <is>
          <t>Plan Header &amp; Governance</t>
        </is>
      </c>
      <c r="D93" s="30" t="inlineStr">
        <is>
          <t>Numeric truth: Forecast Plan Time Fence Days</t>
        </is>
      </c>
      <c r="E93" s="30" t="inlineStr">
        <is>
          <t>Screen/entity Planning Workspace / Plan Definition / PlanningPlan is open with editable field Forecast Plan Time Fence Days.</t>
        </is>
      </c>
      <c r="F93" s="30" t="inlineStr">
        <is>
          <t>Enter invalid value: abc / negative where not allowed / too many decimals.</t>
        </is>
      </c>
      <c r="G93" s="30" t="inlineStr">
        <is>
          <t>Validation rejects unrestricted text and invalid decimal/integer values. Field Forecast Plan Time Fence Days must not save invalid data.</t>
        </is>
      </c>
      <c r="H93" s="30" t="inlineStr">
        <is>
          <t>Field error screenshot + failed API response + no DB mutation.</t>
        </is>
      </c>
      <c r="I93" s="30" t="inlineStr">
        <is>
          <t>Playwright form test + API contract test</t>
        </is>
      </c>
      <c r="J93" s="30" t="inlineStr">
        <is>
          <t>P0</t>
        </is>
      </c>
      <c r="K93" s="30" t="inlineStr">
        <is>
          <t>ORACLE_PLAN_ATTRIBUTES</t>
        </is>
      </c>
      <c r="L93" t="inlineStr">
        <is>
          <t>PASS/GATED</t>
        </is>
      </c>
      <c r="M93" t="inlineStr">
        <is>
          <t>src/web/src/pages/PlanningMrpBoqCapacityCompletion.test.tsx; docs/erp_completion_packs_v1/planning_mrp_boq_capacity_completion_pack_v1/review/screenshots/</t>
        </is>
      </c>
      <c r="N93" t="inlineStr">
        <is>
          <t>Automated tests cover P0 UI/action/line-depth gates; external scheduler/document-transfer cases are gated with disabled reasons.</t>
        </is>
      </c>
    </row>
    <row r="94" ht="36" customHeight="1">
      <c r="A94" s="30" t="inlineStr">
        <is>
          <t>TC-VAL-090</t>
        </is>
      </c>
      <c r="B94" s="30" t="inlineStr">
        <is>
          <t>Validation</t>
        </is>
      </c>
      <c r="C94" s="30" t="inlineStr">
        <is>
          <t>Plan Header &amp; Governance</t>
        </is>
      </c>
      <c r="D94" s="30" t="inlineStr">
        <is>
          <t>Numeric truth: Firming Time Fence Days</t>
        </is>
      </c>
      <c r="E94" s="30" t="inlineStr">
        <is>
          <t>Screen/entity Planning Workspace / Plan Definition / PlanningPlan is open with editable field Firming Time Fence Days.</t>
        </is>
      </c>
      <c r="F94" s="30" t="inlineStr">
        <is>
          <t>Enter invalid value: abc / negative where not allowed / too many decimals.</t>
        </is>
      </c>
      <c r="G94" s="30" t="inlineStr">
        <is>
          <t>Validation rejects unrestricted text and invalid decimal/integer values. Field Firming Time Fence Days must not save invalid data.</t>
        </is>
      </c>
      <c r="H94" s="30" t="inlineStr">
        <is>
          <t>Field error screenshot + failed API response + no DB mutation.</t>
        </is>
      </c>
      <c r="I94" s="30" t="inlineStr">
        <is>
          <t>Playwright form test + API contract test</t>
        </is>
      </c>
      <c r="J94" s="30" t="inlineStr">
        <is>
          <t>P0</t>
        </is>
      </c>
      <c r="K94" s="30" t="inlineStr">
        <is>
          <t>ORACLE_PLAN_ATTRIBUTES</t>
        </is>
      </c>
      <c r="L94" t="inlineStr">
        <is>
          <t>PASS/GATED</t>
        </is>
      </c>
      <c r="M94" t="inlineStr">
        <is>
          <t>src/web/src/pages/PlanningMrpBoqCapacityCompletion.test.tsx; docs/erp_completion_packs_v1/planning_mrp_boq_capacity_completion_pack_v1/review/screenshots/</t>
        </is>
      </c>
      <c r="N94" t="inlineStr">
        <is>
          <t>Automated tests cover P0 UI/action/line-depth gates; external scheduler/document-transfer cases are gated with disabled reasons.</t>
        </is>
      </c>
    </row>
    <row r="95" ht="36" customHeight="1">
      <c r="A95" s="30" t="inlineStr">
        <is>
          <t>TC-VAL-091</t>
        </is>
      </c>
      <c r="B95" s="30" t="inlineStr">
        <is>
          <t>Validation</t>
        </is>
      </c>
      <c r="C95" s="30" t="inlineStr">
        <is>
          <t>Plan Header &amp; Governance</t>
        </is>
      </c>
      <c r="D95" s="30" t="inlineStr">
        <is>
          <t>Numeric truth: Action Message Time Fence Days</t>
        </is>
      </c>
      <c r="E95" s="30" t="inlineStr">
        <is>
          <t>Screen/entity Planning Workspace / Plan Definition / PlanningPlan is open with editable field Action Message Time Fence Days.</t>
        </is>
      </c>
      <c r="F95" s="30" t="inlineStr">
        <is>
          <t>Enter invalid value: abc / negative where not allowed / too many decimals.</t>
        </is>
      </c>
      <c r="G95" s="30" t="inlineStr">
        <is>
          <t>Validation rejects unrestricted text and invalid decimal/integer values. Field Action Message Time Fence Days must not save invalid data.</t>
        </is>
      </c>
      <c r="H95" s="30" t="inlineStr">
        <is>
          <t>Field error screenshot + failed API response + no DB mutation.</t>
        </is>
      </c>
      <c r="I95" s="30" t="inlineStr">
        <is>
          <t>Playwright form test + API contract test</t>
        </is>
      </c>
      <c r="J95" s="30" t="inlineStr">
        <is>
          <t>P0</t>
        </is>
      </c>
      <c r="K95" s="30" t="inlineStr">
        <is>
          <t>ORACLE_PLAN_ATTRIBUTES</t>
        </is>
      </c>
      <c r="L95" t="inlineStr">
        <is>
          <t>PASS/GATED</t>
        </is>
      </c>
      <c r="M95" t="inlineStr">
        <is>
          <t>src/web/src/pages/PlanningMrpBoqCapacityCompletion.test.tsx; docs/erp_completion_packs_v1/planning_mrp_boq_capacity_completion_pack_v1/review/screenshots/</t>
        </is>
      </c>
      <c r="N95" t="inlineStr">
        <is>
          <t>Automated tests cover P0 UI/action/line-depth gates; external scheduler/document-transfer cases are gated with disabled reasons.</t>
        </is>
      </c>
    </row>
    <row r="96" ht="36" customHeight="1">
      <c r="A96" s="30" t="inlineStr">
        <is>
          <t>TC-VAL-092</t>
        </is>
      </c>
      <c r="B96" s="30" t="inlineStr">
        <is>
          <t>Validation</t>
        </is>
      </c>
      <c r="C96" s="30" t="inlineStr">
        <is>
          <t>Plan Header &amp; Governance</t>
        </is>
      </c>
      <c r="D96" s="30" t="inlineStr">
        <is>
          <t>Numeric truth: Calculated Delay Time Fence Days</t>
        </is>
      </c>
      <c r="E96" s="30" t="inlineStr">
        <is>
          <t>Screen/entity Planning Workspace / Plan Definition / PlanningPlan is open with editable field Calculated Delay Time Fence Days.</t>
        </is>
      </c>
      <c r="F96" s="30" t="inlineStr">
        <is>
          <t>Enter invalid value: abc / negative where not allowed / too many decimals.</t>
        </is>
      </c>
      <c r="G96" s="30" t="inlineStr">
        <is>
          <t>Validation rejects unrestricted text and invalid decimal/integer values. Field Calculated Delay Time Fence Days must not save invalid data.</t>
        </is>
      </c>
      <c r="H96" s="30" t="inlineStr">
        <is>
          <t>Field error screenshot + failed API response + no DB mutation.</t>
        </is>
      </c>
      <c r="I96" s="30" t="inlineStr">
        <is>
          <t>Playwright form test + API contract test</t>
        </is>
      </c>
      <c r="J96" s="30" t="inlineStr">
        <is>
          <t>P0</t>
        </is>
      </c>
      <c r="K96" s="30" t="inlineStr">
        <is>
          <t>ORACLE_PLAN_ATTRIBUTES</t>
        </is>
      </c>
      <c r="L96" t="inlineStr">
        <is>
          <t>PASS/GATED</t>
        </is>
      </c>
      <c r="M96" t="inlineStr">
        <is>
          <t>src/web/src/pages/PlanningMrpBoqCapacityCompletion.test.tsx; docs/erp_completion_packs_v1/planning_mrp_boq_capacity_completion_pack_v1/review/screenshots/</t>
        </is>
      </c>
      <c r="N96" t="inlineStr">
        <is>
          <t>Automated tests cover P0 UI/action/line-depth gates; external scheduler/document-transfer cases are gated with disabled reasons.</t>
        </is>
      </c>
    </row>
    <row r="97" ht="36" customHeight="1">
      <c r="A97" s="30" t="inlineStr">
        <is>
          <t>TC-VAL-093</t>
        </is>
      </c>
      <c r="B97" s="30" t="inlineStr">
        <is>
          <t>Validation</t>
        </is>
      </c>
      <c r="C97" s="30" t="inlineStr">
        <is>
          <t>Plan Header &amp; Governance</t>
        </is>
      </c>
      <c r="D97" s="30" t="inlineStr">
        <is>
          <t>Numeric truth: Plan Horizon Start Date</t>
        </is>
      </c>
      <c r="E97" s="30" t="inlineStr">
        <is>
          <t>Screen/entity Planning Workspace / Plan Definition / PlanningPlan is open with editable field Plan Horizon Start Date.</t>
        </is>
      </c>
      <c r="F97" s="30" t="inlineStr">
        <is>
          <t>Enter invalid value: abc / negative where not allowed / too many decimals.</t>
        </is>
      </c>
      <c r="G97" s="30" t="inlineStr">
        <is>
          <t>Validation rejects unrestricted text and invalid decimal/integer values. Field Plan Horizon Start Date must not save invalid data.</t>
        </is>
      </c>
      <c r="H97" s="30" t="inlineStr">
        <is>
          <t>Field error screenshot + failed API response + no DB mutation.</t>
        </is>
      </c>
      <c r="I97" s="30" t="inlineStr">
        <is>
          <t>Playwright form test + API contract test</t>
        </is>
      </c>
      <c r="J97" s="30" t="inlineStr">
        <is>
          <t>P0</t>
        </is>
      </c>
      <c r="K97" s="30" t="inlineStr">
        <is>
          <t>ORACLE_PLAN_ATTRIBUTES</t>
        </is>
      </c>
      <c r="L97" t="inlineStr">
        <is>
          <t>PASS/GATED</t>
        </is>
      </c>
      <c r="M97" t="inlineStr">
        <is>
          <t>src/web/src/pages/PlanningMrpBoqCapacityCompletion.test.tsx; docs/erp_completion_packs_v1/planning_mrp_boq_capacity_completion_pack_v1/review/screenshots/</t>
        </is>
      </c>
      <c r="N97" t="inlineStr">
        <is>
          <t>Automated tests cover P0 UI/action/line-depth gates; external scheduler/document-transfer cases are gated with disabled reasons.</t>
        </is>
      </c>
    </row>
    <row r="98" ht="36" customHeight="1">
      <c r="A98" s="30" t="inlineStr">
        <is>
          <t>TC-VAL-094</t>
        </is>
      </c>
      <c r="B98" s="30" t="inlineStr">
        <is>
          <t>Validation</t>
        </is>
      </c>
      <c r="C98" s="30" t="inlineStr">
        <is>
          <t>Plan Header &amp; Governance</t>
        </is>
      </c>
      <c r="D98" s="30" t="inlineStr">
        <is>
          <t>Numeric truth: Plan Horizon End Date</t>
        </is>
      </c>
      <c r="E98" s="30" t="inlineStr">
        <is>
          <t>Screen/entity Planning Workspace / Plan Definition / PlanningPlan is open with editable field Plan Horizon End Date.</t>
        </is>
      </c>
      <c r="F98" s="30" t="inlineStr">
        <is>
          <t>Enter invalid value: abc / negative where not allowed / too many decimals.</t>
        </is>
      </c>
      <c r="G98" s="30" t="inlineStr">
        <is>
          <t>Validation rejects unrestricted text and invalid decimal/integer values. Field Plan Horizon End Date must not save invalid data.</t>
        </is>
      </c>
      <c r="H98" s="30" t="inlineStr">
        <is>
          <t>Field error screenshot + failed API response + no DB mutation.</t>
        </is>
      </c>
      <c r="I98" s="30" t="inlineStr">
        <is>
          <t>Playwright form test + API contract test</t>
        </is>
      </c>
      <c r="J98" s="30" t="inlineStr">
        <is>
          <t>P0</t>
        </is>
      </c>
      <c r="K98" s="30" t="inlineStr">
        <is>
          <t>ORACLE_PLAN_ATTRIBUTES</t>
        </is>
      </c>
      <c r="L98" t="inlineStr">
        <is>
          <t>PASS/GATED</t>
        </is>
      </c>
      <c r="M98" t="inlineStr">
        <is>
          <t>src/web/src/pages/PlanningMrpBoqCapacityCompletion.test.tsx; docs/erp_completion_packs_v1/planning_mrp_boq_capacity_completion_pack_v1/review/screenshots/</t>
        </is>
      </c>
      <c r="N98" t="inlineStr">
        <is>
          <t>Automated tests cover P0 UI/action/line-depth gates; external scheduler/document-transfer cases are gated with disabled reasons.</t>
        </is>
      </c>
    </row>
    <row r="99" ht="36" customHeight="1">
      <c r="A99" s="30" t="inlineStr">
        <is>
          <t>TC-VAL-095</t>
        </is>
      </c>
      <c r="B99" s="30" t="inlineStr">
        <is>
          <t>Validation</t>
        </is>
      </c>
      <c r="C99" s="30" t="inlineStr">
        <is>
          <t>Plan Header &amp; Governance</t>
        </is>
      </c>
      <c r="D99" s="30" t="inlineStr">
        <is>
          <t>Numeric truth: Horizon Days</t>
        </is>
      </c>
      <c r="E99" s="30" t="inlineStr">
        <is>
          <t>Screen/entity Planning Workspace / Plan Definition / PlanningPlan is open with editable field Horizon Days.</t>
        </is>
      </c>
      <c r="F99" s="30" t="inlineStr">
        <is>
          <t>Enter invalid value: abc / negative where not allowed / too many decimals.</t>
        </is>
      </c>
      <c r="G99" s="30" t="inlineStr">
        <is>
          <t>Validation rejects unrestricted text and invalid decimal/integer values. Field Horizon Days must not save invalid data.</t>
        </is>
      </c>
      <c r="H99" s="30" t="inlineStr">
        <is>
          <t>Field error screenshot + failed API response + no DB mutation.</t>
        </is>
      </c>
      <c r="I99" s="30" t="inlineStr">
        <is>
          <t>Playwright form test + API contract test</t>
        </is>
      </c>
      <c r="J99" s="30" t="inlineStr">
        <is>
          <t>P0</t>
        </is>
      </c>
      <c r="K99" s="30" t="inlineStr">
        <is>
          <t>ORACLE_PLAN_ATTRIBUTES</t>
        </is>
      </c>
      <c r="L99" t="inlineStr">
        <is>
          <t>PASS/GATED</t>
        </is>
      </c>
      <c r="M99" t="inlineStr">
        <is>
          <t>src/web/src/pages/PlanningMrpBoqCapacityCompletion.test.tsx; docs/erp_completion_packs_v1/planning_mrp_boq_capacity_completion_pack_v1/review/screenshots/</t>
        </is>
      </c>
      <c r="N99" t="inlineStr">
        <is>
          <t>Automated tests cover P0 UI/action/line-depth gates; external scheduler/document-transfer cases are gated with disabled reasons.</t>
        </is>
      </c>
    </row>
    <row r="100" ht="36" customHeight="1">
      <c r="A100" s="30" t="inlineStr">
        <is>
          <t>TC-VAL-096</t>
        </is>
      </c>
      <c r="B100" s="30" t="inlineStr">
        <is>
          <t>Validation</t>
        </is>
      </c>
      <c r="C100" s="30" t="inlineStr">
        <is>
          <t>Plan Header &amp; Governance</t>
        </is>
      </c>
      <c r="D100" s="30" t="inlineStr">
        <is>
          <t>Numeric truth: Bucket Type</t>
        </is>
      </c>
      <c r="E100" s="30" t="inlineStr">
        <is>
          <t>Screen/entity Planning Workspace / Plan Definition / PlanningPlan is open with editable field Bucket Type.</t>
        </is>
      </c>
      <c r="F100" s="30" t="inlineStr">
        <is>
          <t>Enter invalid value: abc / negative where not allowed / too many decimals.</t>
        </is>
      </c>
      <c r="G100" s="30" t="inlineStr">
        <is>
          <t>Validation rejects unrestricted text and invalid decimal/integer values. Field Bucket Type must not save invalid data.</t>
        </is>
      </c>
      <c r="H100" s="30" t="inlineStr">
        <is>
          <t>Field error screenshot + failed API response + no DB mutation.</t>
        </is>
      </c>
      <c r="I100" s="30" t="inlineStr">
        <is>
          <t>Playwright form test + API contract test</t>
        </is>
      </c>
      <c r="J100" s="30" t="inlineStr">
        <is>
          <t>P0</t>
        </is>
      </c>
      <c r="K100" s="30" t="inlineStr">
        <is>
          <t>ORACLE_PLAN_ATTRIBUTES</t>
        </is>
      </c>
      <c r="L100" t="inlineStr">
        <is>
          <t>PASS/GATED</t>
        </is>
      </c>
      <c r="M100" t="inlineStr">
        <is>
          <t>src/web/src/pages/PlanningMrpBoqCapacityCompletion.test.tsx; docs/erp_completion_packs_v1/planning_mrp_boq_capacity_completion_pack_v1/review/screenshots/</t>
        </is>
      </c>
      <c r="N100" t="inlineStr">
        <is>
          <t>Automated tests cover P0 UI/action/line-depth gates; external scheduler/document-transfer cases are gated with disabled reasons.</t>
        </is>
      </c>
    </row>
    <row r="101" ht="36" customHeight="1">
      <c r="A101" s="30" t="inlineStr">
        <is>
          <t>TC-VAL-097</t>
        </is>
      </c>
      <c r="B101" s="30" t="inlineStr">
        <is>
          <t>Validation</t>
        </is>
      </c>
      <c r="C101" s="30" t="inlineStr">
        <is>
          <t>Plan Header &amp; Governance</t>
        </is>
      </c>
      <c r="D101" s="30" t="inlineStr">
        <is>
          <t>Numeric truth: Bucket Size</t>
        </is>
      </c>
      <c r="E101" s="30" t="inlineStr">
        <is>
          <t>Screen/entity Planning Workspace / Plan Definition / PlanningPlan is open with editable field Bucket Size.</t>
        </is>
      </c>
      <c r="F101" s="30" t="inlineStr">
        <is>
          <t>Enter invalid value: abc / negative where not allowed / too many decimals.</t>
        </is>
      </c>
      <c r="G101" s="30" t="inlineStr">
        <is>
          <t>Validation rejects unrestricted text and invalid decimal/integer values. Field Bucket Size must not save invalid data.</t>
        </is>
      </c>
      <c r="H101" s="30" t="inlineStr">
        <is>
          <t>Field error screenshot + failed API response + no DB mutation.</t>
        </is>
      </c>
      <c r="I101" s="30" t="inlineStr">
        <is>
          <t>Playwright form test + API contract test</t>
        </is>
      </c>
      <c r="J101" s="30" t="inlineStr">
        <is>
          <t>P0</t>
        </is>
      </c>
      <c r="K101" s="30" t="inlineStr">
        <is>
          <t>ORACLE_PLAN_ATTRIBUTES</t>
        </is>
      </c>
      <c r="L101" t="inlineStr">
        <is>
          <t>PASS/GATED</t>
        </is>
      </c>
      <c r="M101" t="inlineStr">
        <is>
          <t>src/web/src/pages/PlanningMrpBoqCapacityCompletion.test.tsx; docs/erp_completion_packs_v1/planning_mrp_boq_capacity_completion_pack_v1/review/screenshots/</t>
        </is>
      </c>
      <c r="N101" t="inlineStr">
        <is>
          <t>Automated tests cover P0 UI/action/line-depth gates; external scheduler/document-transfer cases are gated with disabled reasons.</t>
        </is>
      </c>
    </row>
    <row r="102" ht="36" customHeight="1">
      <c r="A102" s="30" t="inlineStr">
        <is>
          <t>TC-VAL-098</t>
        </is>
      </c>
      <c r="B102" s="30" t="inlineStr">
        <is>
          <t>Validation</t>
        </is>
      </c>
      <c r="C102" s="30" t="inlineStr">
        <is>
          <t>Plan Header &amp; Governance</t>
        </is>
      </c>
      <c r="D102" s="30" t="inlineStr">
        <is>
          <t>Numeric truth: Generate Pegging Flag</t>
        </is>
      </c>
      <c r="E102" s="30" t="inlineStr">
        <is>
          <t>Screen/entity Planning Workspace / Plan Definition / PlanningPlan is open with editable field Generate Pegging Flag.</t>
        </is>
      </c>
      <c r="F102" s="30" t="inlineStr">
        <is>
          <t>Enter invalid value: abc / negative where not allowed / too many decimals.</t>
        </is>
      </c>
      <c r="G102" s="30" t="inlineStr">
        <is>
          <t>Validation rejects unrestricted text and invalid decimal/integer values. Field Generate Pegging Flag must not save invalid data.</t>
        </is>
      </c>
      <c r="H102" s="30" t="inlineStr">
        <is>
          <t>Field error screenshot + failed API response + no DB mutation.</t>
        </is>
      </c>
      <c r="I102" s="30" t="inlineStr">
        <is>
          <t>Playwright form test + API contract test</t>
        </is>
      </c>
      <c r="J102" s="30" t="inlineStr">
        <is>
          <t>P0</t>
        </is>
      </c>
      <c r="K102" s="30" t="inlineStr">
        <is>
          <t>ORACLE_PLAN_ATTRIBUTES</t>
        </is>
      </c>
      <c r="L102" t="inlineStr">
        <is>
          <t>PASS/GATED</t>
        </is>
      </c>
      <c r="M102" t="inlineStr">
        <is>
          <t>src/web/src/pages/PlanningMrpBoqCapacityCompletion.test.tsx; docs/erp_completion_packs_v1/planning_mrp_boq_capacity_completion_pack_v1/review/screenshots/</t>
        </is>
      </c>
      <c r="N102" t="inlineStr">
        <is>
          <t>Automated tests cover P0 UI/action/line-depth gates; external scheduler/document-transfer cases are gated with disabled reasons.</t>
        </is>
      </c>
    </row>
    <row r="103" ht="36" customHeight="1">
      <c r="A103" s="30" t="inlineStr">
        <is>
          <t>TC-VAL-099</t>
        </is>
      </c>
      <c r="B103" s="30" t="inlineStr">
        <is>
          <t>Validation</t>
        </is>
      </c>
      <c r="C103" s="30" t="inlineStr">
        <is>
          <t>MPS Demand &amp; Forecast Inputs</t>
        </is>
      </c>
      <c r="D103" s="30" t="inlineStr">
        <is>
          <t>Numeric truth: Forecast Quantity</t>
        </is>
      </c>
      <c r="E103" s="30" t="inlineStr">
        <is>
          <t>Screen/entity MPS / Forecast / Demand Grid / MpsDemandLine is open with editable field Forecast Quantity.</t>
        </is>
      </c>
      <c r="F103" s="30" t="inlineStr">
        <is>
          <t>Enter invalid value: abc / negative where not allowed / too many decimals.</t>
        </is>
      </c>
      <c r="G103" s="30" t="inlineStr">
        <is>
          <t>Validation rejects unrestricted text and invalid decimal/integer values. Field Forecast Quantity must not save invalid data.</t>
        </is>
      </c>
      <c r="H103" s="30" t="inlineStr">
        <is>
          <t>Field error screenshot + failed API response + no DB mutation.</t>
        </is>
      </c>
      <c r="I103" s="30" t="inlineStr">
        <is>
          <t>Playwright form test + API contract test</t>
        </is>
      </c>
      <c r="J103" s="30" t="inlineStr">
        <is>
          <t>P0</t>
        </is>
      </c>
      <c r="K103" s="30" t="inlineStr">
        <is>
          <t>SAP_PIR</t>
        </is>
      </c>
      <c r="L103" t="inlineStr">
        <is>
          <t>PASS/GATED</t>
        </is>
      </c>
      <c r="M103" t="inlineStr">
        <is>
          <t>src/web/src/pages/PlanningMrpBoqCapacityCompletion.test.tsx; docs/erp_completion_packs_v1/planning_mrp_boq_capacity_completion_pack_v1/review/screenshots/</t>
        </is>
      </c>
      <c r="N103" t="inlineStr">
        <is>
          <t>Automated tests cover P0 UI/action/line-depth gates; external scheduler/document-transfer cases are gated with disabled reasons.</t>
        </is>
      </c>
    </row>
    <row r="104" ht="36" customHeight="1">
      <c r="A104" s="30" t="inlineStr">
        <is>
          <t>TC-VAL-100</t>
        </is>
      </c>
      <c r="B104" s="30" t="inlineStr">
        <is>
          <t>Validation</t>
        </is>
      </c>
      <c r="C104" s="30" t="inlineStr">
        <is>
          <t>MPS Demand &amp; Forecast Inputs</t>
        </is>
      </c>
      <c r="D104" s="30" t="inlineStr">
        <is>
          <t>Numeric truth: Demand Quantity</t>
        </is>
      </c>
      <c r="E104" s="30" t="inlineStr">
        <is>
          <t>Screen/entity MPS / Forecast / Demand Grid / MpsDemandLine is open with editable field Demand Quantity.</t>
        </is>
      </c>
      <c r="F104" s="30" t="inlineStr">
        <is>
          <t>Enter invalid value: abc / negative where not allowed / too many decimals.</t>
        </is>
      </c>
      <c r="G104" s="30" t="inlineStr">
        <is>
          <t>Validation rejects unrestricted text and invalid decimal/integer values. Field Demand Quantity must not save invalid data.</t>
        </is>
      </c>
      <c r="H104" s="30" t="inlineStr">
        <is>
          <t>Field error screenshot + failed API response + no DB mutation.</t>
        </is>
      </c>
      <c r="I104" s="30" t="inlineStr">
        <is>
          <t>Playwright form test + API contract test</t>
        </is>
      </c>
      <c r="J104" s="30" t="inlineStr">
        <is>
          <t>P0</t>
        </is>
      </c>
      <c r="K104" s="30" t="inlineStr">
        <is>
          <t>SAP_PIR</t>
        </is>
      </c>
      <c r="L104" t="inlineStr">
        <is>
          <t>PASS/GATED</t>
        </is>
      </c>
      <c r="M104" t="inlineStr">
        <is>
          <t>src/web/src/pages/PlanningMrpBoqCapacityCompletion.test.tsx; docs/erp_completion_packs_v1/planning_mrp_boq_capacity_completion_pack_v1/review/screenshots/</t>
        </is>
      </c>
      <c r="N104" t="inlineStr">
        <is>
          <t>Automated tests cover P0 UI/action/line-depth gates; external scheduler/document-transfer cases are gated with disabled reasons.</t>
        </is>
      </c>
    </row>
    <row r="105" ht="36" customHeight="1">
      <c r="A105" s="30" t="inlineStr">
        <is>
          <t>TC-VAL-101</t>
        </is>
      </c>
      <c r="B105" s="30" t="inlineStr">
        <is>
          <t>Validation</t>
        </is>
      </c>
      <c r="C105" s="30" t="inlineStr">
        <is>
          <t>MPS Demand &amp; Forecast Inputs</t>
        </is>
      </c>
      <c r="D105" s="30" t="inlineStr">
        <is>
          <t>Numeric truth: Consumed Quantity</t>
        </is>
      </c>
      <c r="E105" s="30" t="inlineStr">
        <is>
          <t>Screen/entity MPS / Forecast / Demand Grid / MpsDemandLine is open with editable field Consumed Quantity.</t>
        </is>
      </c>
      <c r="F105" s="30" t="inlineStr">
        <is>
          <t>Enter invalid value: abc / negative where not allowed / too many decimals.</t>
        </is>
      </c>
      <c r="G105" s="30" t="inlineStr">
        <is>
          <t>Validation rejects unrestricted text and invalid decimal/integer values. Field Consumed Quantity must not save invalid data.</t>
        </is>
      </c>
      <c r="H105" s="30" t="inlineStr">
        <is>
          <t>Field error screenshot + failed API response + no DB mutation.</t>
        </is>
      </c>
      <c r="I105" s="30" t="inlineStr">
        <is>
          <t>Playwright form test + API contract test</t>
        </is>
      </c>
      <c r="J105" s="30" t="inlineStr">
        <is>
          <t>P0</t>
        </is>
      </c>
      <c r="K105" s="30" t="inlineStr">
        <is>
          <t>SAP_PIR</t>
        </is>
      </c>
      <c r="L105" t="inlineStr">
        <is>
          <t>PASS/GATED</t>
        </is>
      </c>
      <c r="M105" t="inlineStr">
        <is>
          <t>src/web/src/pages/PlanningMrpBoqCapacityCompletion.test.tsx; docs/erp_completion_packs_v1/planning_mrp_boq_capacity_completion_pack_v1/review/screenshots/</t>
        </is>
      </c>
      <c r="N105" t="inlineStr">
        <is>
          <t>Automated tests cover P0 UI/action/line-depth gates; external scheduler/document-transfer cases are gated with disabled reasons.</t>
        </is>
      </c>
    </row>
    <row r="106" ht="36" customHeight="1">
      <c r="A106" s="30" t="inlineStr">
        <is>
          <t>TC-VAL-102</t>
        </is>
      </c>
      <c r="B106" s="30" t="inlineStr">
        <is>
          <t>Validation</t>
        </is>
      </c>
      <c r="C106" s="30" t="inlineStr">
        <is>
          <t>MPS Demand &amp; Forecast Inputs</t>
        </is>
      </c>
      <c r="D106" s="30" t="inlineStr">
        <is>
          <t>Numeric truth: Residual Forecast Quantity</t>
        </is>
      </c>
      <c r="E106" s="30" t="inlineStr">
        <is>
          <t>Screen/entity MPS / Forecast / Demand Grid / MpsDemandLine is open with editable field Residual Forecast Quantity.</t>
        </is>
      </c>
      <c r="F106" s="30" t="inlineStr">
        <is>
          <t>Enter invalid value: abc / negative where not allowed / too many decimals.</t>
        </is>
      </c>
      <c r="G106" s="30" t="inlineStr">
        <is>
          <t>Validation rejects unrestricted text and invalid decimal/integer values. Field Residual Forecast Quantity must not save invalid data.</t>
        </is>
      </c>
      <c r="H106" s="30" t="inlineStr">
        <is>
          <t>Field error screenshot + failed API response + no DB mutation.</t>
        </is>
      </c>
      <c r="I106" s="30" t="inlineStr">
        <is>
          <t>Playwright form test + API contract test</t>
        </is>
      </c>
      <c r="J106" s="30" t="inlineStr">
        <is>
          <t>P0</t>
        </is>
      </c>
      <c r="K106" s="30" t="inlineStr">
        <is>
          <t>SAP_PIR</t>
        </is>
      </c>
      <c r="L106" t="inlineStr">
        <is>
          <t>PASS/GATED</t>
        </is>
      </c>
      <c r="M106" t="inlineStr">
        <is>
          <t>src/web/src/pages/PlanningMrpBoqCapacityCompletion.test.tsx; docs/erp_completion_packs_v1/planning_mrp_boq_capacity_completion_pack_v1/review/screenshots/</t>
        </is>
      </c>
      <c r="N106" t="inlineStr">
        <is>
          <t>Automated tests cover P0 UI/action/line-depth gates; external scheduler/document-transfer cases are gated with disabled reasons.</t>
        </is>
      </c>
    </row>
    <row r="107" ht="36" customHeight="1">
      <c r="A107" s="30" t="inlineStr">
        <is>
          <t>TC-VAL-103</t>
        </is>
      </c>
      <c r="B107" s="30" t="inlineStr">
        <is>
          <t>Validation</t>
        </is>
      </c>
      <c r="C107" s="30" t="inlineStr">
        <is>
          <t>MPS Demand &amp; Forecast Inputs</t>
        </is>
      </c>
      <c r="D107" s="30" t="inlineStr">
        <is>
          <t>Numeric truth: Firm Demand Quantity</t>
        </is>
      </c>
      <c r="E107" s="30" t="inlineStr">
        <is>
          <t>Screen/entity MPS / Forecast / Demand Grid / MpsDemandLine is open with editable field Firm Demand Quantity.</t>
        </is>
      </c>
      <c r="F107" s="30" t="inlineStr">
        <is>
          <t>Enter invalid value: abc / negative where not allowed / too many decimals.</t>
        </is>
      </c>
      <c r="G107" s="30" t="inlineStr">
        <is>
          <t>Validation rejects unrestricted text and invalid decimal/integer values. Field Firm Demand Quantity must not save invalid data.</t>
        </is>
      </c>
      <c r="H107" s="30" t="inlineStr">
        <is>
          <t>Field error screenshot + failed API response + no DB mutation.</t>
        </is>
      </c>
      <c r="I107" s="30" t="inlineStr">
        <is>
          <t>Playwright form test + API contract test</t>
        </is>
      </c>
      <c r="J107" s="30" t="inlineStr">
        <is>
          <t>P0</t>
        </is>
      </c>
      <c r="K107" s="30" t="inlineStr">
        <is>
          <t>SAP_PIR</t>
        </is>
      </c>
      <c r="L107" t="inlineStr">
        <is>
          <t>PASS/GATED</t>
        </is>
      </c>
      <c r="M107" t="inlineStr">
        <is>
          <t>src/web/src/pages/PlanningMrpBoqCapacityCompletion.test.tsx; docs/erp_completion_packs_v1/planning_mrp_boq_capacity_completion_pack_v1/review/screenshots/</t>
        </is>
      </c>
      <c r="N107" t="inlineStr">
        <is>
          <t>Automated tests cover P0 UI/action/line-depth gates; external scheduler/document-transfer cases are gated with disabled reasons.</t>
        </is>
      </c>
    </row>
    <row r="108" ht="36" customHeight="1">
      <c r="A108" s="30" t="inlineStr">
        <is>
          <t>TC-VAL-104</t>
        </is>
      </c>
      <c r="B108" s="30" t="inlineStr">
        <is>
          <t>Validation</t>
        </is>
      </c>
      <c r="C108" s="30" t="inlineStr">
        <is>
          <t>MPS Demand &amp; Forecast Inputs</t>
        </is>
      </c>
      <c r="D108" s="30" t="inlineStr">
        <is>
          <t>Numeric truth: Unfirm Demand Quantity</t>
        </is>
      </c>
      <c r="E108" s="30" t="inlineStr">
        <is>
          <t>Screen/entity MPS / Forecast / Demand Grid / MpsDemandLine is open with editable field Unfirm Demand Quantity.</t>
        </is>
      </c>
      <c r="F108" s="30" t="inlineStr">
        <is>
          <t>Enter invalid value: abc / negative where not allowed / too many decimals.</t>
        </is>
      </c>
      <c r="G108" s="30" t="inlineStr">
        <is>
          <t>Validation rejects unrestricted text and invalid decimal/integer values. Field Unfirm Demand Quantity must not save invalid data.</t>
        </is>
      </c>
      <c r="H108" s="30" t="inlineStr">
        <is>
          <t>Field error screenshot + failed API response + no DB mutation.</t>
        </is>
      </c>
      <c r="I108" s="30" t="inlineStr">
        <is>
          <t>Playwright form test + API contract test</t>
        </is>
      </c>
      <c r="J108" s="30" t="inlineStr">
        <is>
          <t>P0</t>
        </is>
      </c>
      <c r="K108" s="30" t="inlineStr">
        <is>
          <t>SAP_PIR</t>
        </is>
      </c>
      <c r="L108" t="inlineStr">
        <is>
          <t>PASS/GATED</t>
        </is>
      </c>
      <c r="M108" t="inlineStr">
        <is>
          <t>src/web/src/pages/PlanningMrpBoqCapacityCompletion.test.tsx; docs/erp_completion_packs_v1/planning_mrp_boq_capacity_completion_pack_v1/review/screenshots/</t>
        </is>
      </c>
      <c r="N108" t="inlineStr">
        <is>
          <t>Automated tests cover P0 UI/action/line-depth gates; external scheduler/document-transfer cases are gated with disabled reasons.</t>
        </is>
      </c>
    </row>
    <row r="109" ht="36" customHeight="1">
      <c r="A109" s="30" t="inlineStr">
        <is>
          <t>TC-VAL-105</t>
        </is>
      </c>
      <c r="B109" s="30" t="inlineStr">
        <is>
          <t>Validation</t>
        </is>
      </c>
      <c r="C109" s="30" t="inlineStr">
        <is>
          <t>MPS Demand &amp; Forecast Inputs</t>
        </is>
      </c>
      <c r="D109" s="30" t="inlineStr">
        <is>
          <t>Numeric truth: Planning Strategy</t>
        </is>
      </c>
      <c r="E109" s="30" t="inlineStr">
        <is>
          <t>Screen/entity MPS / Forecast / Demand Grid / MpsDemandLine is open with editable field Planning Strategy.</t>
        </is>
      </c>
      <c r="F109" s="30" t="inlineStr">
        <is>
          <t>Enter invalid value: abc / negative where not allowed / too many decimals.</t>
        </is>
      </c>
      <c r="G109" s="30" t="inlineStr">
        <is>
          <t>Validation rejects unrestricted text and invalid decimal/integer values. Field Planning Strategy must not save invalid data.</t>
        </is>
      </c>
      <c r="H109" s="30" t="inlineStr">
        <is>
          <t>Field error screenshot + failed API response + no DB mutation.</t>
        </is>
      </c>
      <c r="I109" s="30" t="inlineStr">
        <is>
          <t>Playwright form test + API contract test</t>
        </is>
      </c>
      <c r="J109" s="30" t="inlineStr">
        <is>
          <t>P0</t>
        </is>
      </c>
      <c r="K109" s="30" t="inlineStr">
        <is>
          <t>SAP_PIR</t>
        </is>
      </c>
      <c r="L109" t="inlineStr">
        <is>
          <t>PASS/GATED</t>
        </is>
      </c>
      <c r="M109" t="inlineStr">
        <is>
          <t>src/web/src/pages/PlanningMrpBoqCapacityCompletion.test.tsx; docs/erp_completion_packs_v1/planning_mrp_boq_capacity_completion_pack_v1/review/screenshots/</t>
        </is>
      </c>
      <c r="N109" t="inlineStr">
        <is>
          <t>Automated tests cover P0 UI/action/line-depth gates; external scheduler/document-transfer cases are gated with disabled reasons.</t>
        </is>
      </c>
    </row>
    <row r="110" ht="36" customHeight="1">
      <c r="A110" s="30" t="inlineStr">
        <is>
          <t>TC-VAL-106</t>
        </is>
      </c>
      <c r="B110" s="30" t="inlineStr">
        <is>
          <t>Validation</t>
        </is>
      </c>
      <c r="C110" s="30" t="inlineStr">
        <is>
          <t>MPS Demand &amp; Forecast Inputs</t>
        </is>
      </c>
      <c r="D110" s="30" t="inlineStr">
        <is>
          <t>Numeric truth: Forecast Confidence Percent</t>
        </is>
      </c>
      <c r="E110" s="30" t="inlineStr">
        <is>
          <t>Screen/entity MPS / Forecast / Demand Grid / MpsDemandLine is open with editable field Forecast Confidence Percent.</t>
        </is>
      </c>
      <c r="F110" s="30" t="inlineStr">
        <is>
          <t>Enter invalid value: abc / negative where not allowed / too many decimals.</t>
        </is>
      </c>
      <c r="G110" s="30" t="inlineStr">
        <is>
          <t>Validation rejects unrestricted text and invalid decimal/integer values. Field Forecast Confidence Percent must not save invalid data.</t>
        </is>
      </c>
      <c r="H110" s="30" t="inlineStr">
        <is>
          <t>Field error screenshot + failed API response + no DB mutation.</t>
        </is>
      </c>
      <c r="I110" s="30" t="inlineStr">
        <is>
          <t>Playwright form test + API contract test</t>
        </is>
      </c>
      <c r="J110" s="30" t="inlineStr">
        <is>
          <t>P0</t>
        </is>
      </c>
      <c r="K110" s="30" t="inlineStr">
        <is>
          <t>SAP_PIR</t>
        </is>
      </c>
      <c r="L110" t="inlineStr">
        <is>
          <t>PASS/GATED</t>
        </is>
      </c>
      <c r="M110" t="inlineStr">
        <is>
          <t>src/web/src/pages/PlanningMrpBoqCapacityCompletion.test.tsx; docs/erp_completion_packs_v1/planning_mrp_boq_capacity_completion_pack_v1/review/screenshots/</t>
        </is>
      </c>
      <c r="N110" t="inlineStr">
        <is>
          <t>Automated tests cover P0 UI/action/line-depth gates; external scheduler/document-transfer cases are gated with disabled reasons.</t>
        </is>
      </c>
    </row>
    <row r="111" ht="36" customHeight="1">
      <c r="A111" s="30" t="inlineStr">
        <is>
          <t>TC-VAL-107</t>
        </is>
      </c>
      <c r="B111" s="30" t="inlineStr">
        <is>
          <t>Validation</t>
        </is>
      </c>
      <c r="C111" s="30" t="inlineStr">
        <is>
          <t>MRP Run Parameters</t>
        </is>
      </c>
      <c r="D111" s="30" t="inlineStr">
        <is>
          <t>Numeric truth: Recalculate Safety Stock Flag</t>
        </is>
      </c>
      <c r="E111" s="30" t="inlineStr">
        <is>
          <t>Screen/entity MRP Run Dialog / Schedule / MrpRun is open with editable field Recalculate Safety Stock Flag.</t>
        </is>
      </c>
      <c r="F111" s="30" t="inlineStr">
        <is>
          <t>Enter invalid value: abc / negative where not allowed / too many decimals.</t>
        </is>
      </c>
      <c r="G111" s="30" t="inlineStr">
        <is>
          <t>Validation rejects unrestricted text and invalid decimal/integer values. Field Recalculate Safety Stock Flag must not save invalid data.</t>
        </is>
      </c>
      <c r="H111" s="30" t="inlineStr">
        <is>
          <t>Field error screenshot + failed API response + no DB mutation.</t>
        </is>
      </c>
      <c r="I111" s="30" t="inlineStr">
        <is>
          <t>Playwright form test + API contract test</t>
        </is>
      </c>
      <c r="J111" s="30" t="inlineStr">
        <is>
          <t>P0</t>
        </is>
      </c>
      <c r="K111" s="30" t="inlineStr">
        <is>
          <t>MS_COVERAGE_TIME_FENCE</t>
        </is>
      </c>
      <c r="L111" t="inlineStr">
        <is>
          <t>PASS/GATED</t>
        </is>
      </c>
      <c r="M111" t="inlineStr">
        <is>
          <t>src/web/src/pages/PlanningMrpBoqCapacityCompletion.test.tsx; docs/erp_completion_packs_v1/planning_mrp_boq_capacity_completion_pack_v1/review/screenshots/</t>
        </is>
      </c>
      <c r="N111" t="inlineStr">
        <is>
          <t>Automated tests cover P0 UI/action/line-depth gates; external scheduler/document-transfer cases are gated with disabled reasons.</t>
        </is>
      </c>
    </row>
    <row r="112" ht="36" customHeight="1">
      <c r="A112" s="30" t="inlineStr">
        <is>
          <t>TC-VAL-108</t>
        </is>
      </c>
      <c r="B112" s="30" t="inlineStr">
        <is>
          <t>Validation</t>
        </is>
      </c>
      <c r="C112" s="30" t="inlineStr">
        <is>
          <t>MRP Run Parameters</t>
        </is>
      </c>
      <c r="D112" s="30" t="inlineStr">
        <is>
          <t>Numeric truth: Use Safety Stock Flag</t>
        </is>
      </c>
      <c r="E112" s="30" t="inlineStr">
        <is>
          <t>Screen/entity MRP Run Dialog / Schedule / MrpRun is open with editable field Use Safety Stock Flag.</t>
        </is>
      </c>
      <c r="F112" s="30" t="inlineStr">
        <is>
          <t>Enter invalid value: abc / negative where not allowed / too many decimals.</t>
        </is>
      </c>
      <c r="G112" s="30" t="inlineStr">
        <is>
          <t>Validation rejects unrestricted text and invalid decimal/integer values. Field Use Safety Stock Flag must not save invalid data.</t>
        </is>
      </c>
      <c r="H112" s="30" t="inlineStr">
        <is>
          <t>Field error screenshot + failed API response + no DB mutation.</t>
        </is>
      </c>
      <c r="I112" s="30" t="inlineStr">
        <is>
          <t>Playwright form test + API contract test</t>
        </is>
      </c>
      <c r="J112" s="30" t="inlineStr">
        <is>
          <t>P0</t>
        </is>
      </c>
      <c r="K112" s="30" t="inlineStr">
        <is>
          <t>MS_COVERAGE_TIME_FENCE</t>
        </is>
      </c>
      <c r="L112" t="inlineStr">
        <is>
          <t>PASS/GATED</t>
        </is>
      </c>
      <c r="M112" t="inlineStr">
        <is>
          <t>src/web/src/pages/PlanningMrpBoqCapacityCompletion.test.tsx; docs/erp_completion_packs_v1/planning_mrp_boq_capacity_completion_pack_v1/review/screenshots/</t>
        </is>
      </c>
      <c r="N112" t="inlineStr">
        <is>
          <t>Automated tests cover P0 UI/action/line-depth gates; external scheduler/document-transfer cases are gated with disabled reasons.</t>
        </is>
      </c>
    </row>
    <row r="113" ht="36" customHeight="1">
      <c r="A113" s="30" t="inlineStr">
        <is>
          <t>TC-VAL-109</t>
        </is>
      </c>
      <c r="B113" s="30" t="inlineStr">
        <is>
          <t>Validation</t>
        </is>
      </c>
      <c r="C113" s="30" t="inlineStr">
        <is>
          <t>MRP Run Parameters</t>
        </is>
      </c>
      <c r="D113" s="30" t="inlineStr">
        <is>
          <t>Numeric truth: Use Minimum Order Quantity Flag</t>
        </is>
      </c>
      <c r="E113" s="30" t="inlineStr">
        <is>
          <t>Screen/entity MRP Run Dialog / Schedule / MrpRun is open with editable field Use Minimum Order Quantity Flag.</t>
        </is>
      </c>
      <c r="F113" s="30" t="inlineStr">
        <is>
          <t>Enter invalid value: abc / negative where not allowed / too many decimals.</t>
        </is>
      </c>
      <c r="G113" s="30" t="inlineStr">
        <is>
          <t>Validation rejects unrestricted text and invalid decimal/integer values. Field Use Minimum Order Quantity Flag must not save invalid data.</t>
        </is>
      </c>
      <c r="H113" s="30" t="inlineStr">
        <is>
          <t>Field error screenshot + failed API response + no DB mutation.</t>
        </is>
      </c>
      <c r="I113" s="30" t="inlineStr">
        <is>
          <t>Playwright form test + API contract test</t>
        </is>
      </c>
      <c r="J113" s="30" t="inlineStr">
        <is>
          <t>P0</t>
        </is>
      </c>
      <c r="K113" s="30" t="inlineStr">
        <is>
          <t>MS_COVERAGE_TIME_FENCE</t>
        </is>
      </c>
      <c r="L113" t="inlineStr">
        <is>
          <t>PASS/GATED</t>
        </is>
      </c>
      <c r="M113" t="inlineStr">
        <is>
          <t>src/web/src/pages/PlanningMrpBoqCapacityCompletion.test.tsx; docs/erp_completion_packs_v1/planning_mrp_boq_capacity_completion_pack_v1/review/screenshots/</t>
        </is>
      </c>
      <c r="N113" t="inlineStr">
        <is>
          <t>Automated tests cover P0 UI/action/line-depth gates; external scheduler/document-transfer cases are gated with disabled reasons.</t>
        </is>
      </c>
    </row>
    <row r="114" ht="36" customHeight="1">
      <c r="A114" s="30" t="inlineStr">
        <is>
          <t>TC-VAL-110</t>
        </is>
      </c>
      <c r="B114" s="30" t="inlineStr">
        <is>
          <t>Validation</t>
        </is>
      </c>
      <c r="C114" s="30" t="inlineStr">
        <is>
          <t>MRP Run Parameters</t>
        </is>
      </c>
      <c r="D114" s="30" t="inlineStr">
        <is>
          <t>Numeric truth: Use Lot Multiples Flag</t>
        </is>
      </c>
      <c r="E114" s="30" t="inlineStr">
        <is>
          <t>Screen/entity MRP Run Dialog / Schedule / MrpRun is open with editable field Use Lot Multiples Flag.</t>
        </is>
      </c>
      <c r="F114" s="30" t="inlineStr">
        <is>
          <t>Enter invalid value: abc / negative where not allowed / too many decimals.</t>
        </is>
      </c>
      <c r="G114" s="30" t="inlineStr">
        <is>
          <t>Validation rejects unrestricted text and invalid decimal/integer values. Field Use Lot Multiples Flag must not save invalid data.</t>
        </is>
      </c>
      <c r="H114" s="30" t="inlineStr">
        <is>
          <t>Field error screenshot + failed API response + no DB mutation.</t>
        </is>
      </c>
      <c r="I114" s="30" t="inlineStr">
        <is>
          <t>Playwright form test + API contract test</t>
        </is>
      </c>
      <c r="J114" s="30" t="inlineStr">
        <is>
          <t>P0</t>
        </is>
      </c>
      <c r="K114" s="30" t="inlineStr">
        <is>
          <t>MS_COVERAGE_TIME_FENCE</t>
        </is>
      </c>
      <c r="L114" t="inlineStr">
        <is>
          <t>PASS/GATED</t>
        </is>
      </c>
      <c r="M114" t="inlineStr">
        <is>
          <t>src/web/src/pages/PlanningMrpBoqCapacityCompletion.test.tsx; docs/erp_completion_packs_v1/planning_mrp_boq_capacity_completion_pack_v1/review/screenshots/</t>
        </is>
      </c>
      <c r="N114" t="inlineStr">
        <is>
          <t>Automated tests cover P0 UI/action/line-depth gates; external scheduler/document-transfer cases are gated with disabled reasons.</t>
        </is>
      </c>
    </row>
    <row r="115" ht="36" customHeight="1">
      <c r="A115" s="30" t="inlineStr">
        <is>
          <t>TC-VAL-111</t>
        </is>
      </c>
      <c r="B115" s="30" t="inlineStr">
        <is>
          <t>Validation</t>
        </is>
      </c>
      <c r="C115" s="30" t="inlineStr">
        <is>
          <t>MRP Run Parameters</t>
        </is>
      </c>
      <c r="D115" s="30" t="inlineStr">
        <is>
          <t>Numeric truth: Use Scrap Factor Flag</t>
        </is>
      </c>
      <c r="E115" s="30" t="inlineStr">
        <is>
          <t>Screen/entity MRP Run Dialog / Schedule / MrpRun is open with editable field Use Scrap Factor Flag.</t>
        </is>
      </c>
      <c r="F115" s="30" t="inlineStr">
        <is>
          <t>Enter invalid value: abc / negative where not allowed / too many decimals.</t>
        </is>
      </c>
      <c r="G115" s="30" t="inlineStr">
        <is>
          <t>Validation rejects unrestricted text and invalid decimal/integer values. Field Use Scrap Factor Flag must not save invalid data.</t>
        </is>
      </c>
      <c r="H115" s="30" t="inlineStr">
        <is>
          <t>Field error screenshot + failed API response + no DB mutation.</t>
        </is>
      </c>
      <c r="I115" s="30" t="inlineStr">
        <is>
          <t>Playwright form test + API contract test</t>
        </is>
      </c>
      <c r="J115" s="30" t="inlineStr">
        <is>
          <t>P0</t>
        </is>
      </c>
      <c r="K115" s="30" t="inlineStr">
        <is>
          <t>MS_COVERAGE_TIME_FENCE</t>
        </is>
      </c>
      <c r="L115" t="inlineStr">
        <is>
          <t>PASS/GATED</t>
        </is>
      </c>
      <c r="M115" t="inlineStr">
        <is>
          <t>src/web/src/pages/PlanningMrpBoqCapacityCompletion.test.tsx; docs/erp_completion_packs_v1/planning_mrp_boq_capacity_completion_pack_v1/review/screenshots/</t>
        </is>
      </c>
      <c r="N115" t="inlineStr">
        <is>
          <t>Automated tests cover P0 UI/action/line-depth gates; external scheduler/document-transfer cases are gated with disabled reasons.</t>
        </is>
      </c>
    </row>
    <row r="116" ht="36" customHeight="1">
      <c r="A116" s="30" t="inlineStr">
        <is>
          <t>TC-VAL-112</t>
        </is>
      </c>
      <c r="B116" s="30" t="inlineStr">
        <is>
          <t>Validation</t>
        </is>
      </c>
      <c r="C116" s="30" t="inlineStr">
        <is>
          <t>MRP Run Parameters</t>
        </is>
      </c>
      <c r="D116" s="30" t="inlineStr">
        <is>
          <t>Numeric truth: Use Yield Factor Flag</t>
        </is>
      </c>
      <c r="E116" s="30" t="inlineStr">
        <is>
          <t>Screen/entity MRP Run Dialog / Schedule / MrpRun is open with editable field Use Yield Factor Flag.</t>
        </is>
      </c>
      <c r="F116" s="30" t="inlineStr">
        <is>
          <t>Enter invalid value: abc / negative where not allowed / too many decimals.</t>
        </is>
      </c>
      <c r="G116" s="30" t="inlineStr">
        <is>
          <t>Validation rejects unrestricted text and invalid decimal/integer values. Field Use Yield Factor Flag must not save invalid data.</t>
        </is>
      </c>
      <c r="H116" s="30" t="inlineStr">
        <is>
          <t>Field error screenshot + failed API response + no DB mutation.</t>
        </is>
      </c>
      <c r="I116" s="30" t="inlineStr">
        <is>
          <t>Playwright form test + API contract test</t>
        </is>
      </c>
      <c r="J116" s="30" t="inlineStr">
        <is>
          <t>P0</t>
        </is>
      </c>
      <c r="K116" s="30" t="inlineStr">
        <is>
          <t>MS_COVERAGE_TIME_FENCE</t>
        </is>
      </c>
      <c r="L116" t="inlineStr">
        <is>
          <t>PASS/GATED</t>
        </is>
      </c>
      <c r="M116" t="inlineStr">
        <is>
          <t>src/web/src/pages/PlanningMrpBoqCapacityCompletion.test.tsx; docs/erp_completion_packs_v1/planning_mrp_boq_capacity_completion_pack_v1/review/screenshots/</t>
        </is>
      </c>
      <c r="N116" t="inlineStr">
        <is>
          <t>Automated tests cover P0 UI/action/line-depth gates; external scheduler/document-transfer cases are gated with disabled reasons.</t>
        </is>
      </c>
    </row>
    <row r="117" ht="36" customHeight="1">
      <c r="A117" s="30" t="inlineStr">
        <is>
          <t>TC-VAL-113</t>
        </is>
      </c>
      <c r="B117" s="30" t="inlineStr">
        <is>
          <t>Validation</t>
        </is>
      </c>
      <c r="C117" s="30" t="inlineStr">
        <is>
          <t>MRP Run Parameters</t>
        </is>
      </c>
      <c r="D117" s="30" t="inlineStr">
        <is>
          <t>Numeric truth: Use Lead Time Flag</t>
        </is>
      </c>
      <c r="E117" s="30" t="inlineStr">
        <is>
          <t>Screen/entity MRP Run Dialog / Schedule / MrpRun is open with editable field Use Lead Time Flag.</t>
        </is>
      </c>
      <c r="F117" s="30" t="inlineStr">
        <is>
          <t>Enter invalid value: abc / negative where not allowed / too many decimals.</t>
        </is>
      </c>
      <c r="G117" s="30" t="inlineStr">
        <is>
          <t>Validation rejects unrestricted text and invalid decimal/integer values. Field Use Lead Time Flag must not save invalid data.</t>
        </is>
      </c>
      <c r="H117" s="30" t="inlineStr">
        <is>
          <t>Field error screenshot + failed API response + no DB mutation.</t>
        </is>
      </c>
      <c r="I117" s="30" t="inlineStr">
        <is>
          <t>Playwright form test + API contract test</t>
        </is>
      </c>
      <c r="J117" s="30" t="inlineStr">
        <is>
          <t>P0</t>
        </is>
      </c>
      <c r="K117" s="30" t="inlineStr">
        <is>
          <t>MS_COVERAGE_TIME_FENCE</t>
        </is>
      </c>
      <c r="L117" t="inlineStr">
        <is>
          <t>PASS/GATED</t>
        </is>
      </c>
      <c r="M117" t="inlineStr">
        <is>
          <t>src/web/src/pages/PlanningMrpBoqCapacityCompletion.test.tsx; docs/erp_completion_packs_v1/planning_mrp_boq_capacity_completion_pack_v1/review/screenshots/</t>
        </is>
      </c>
      <c r="N117" t="inlineStr">
        <is>
          <t>Automated tests cover P0 UI/action/line-depth gates; external scheduler/document-transfer cases are gated with disabled reasons.</t>
        </is>
      </c>
    </row>
    <row r="118" ht="36" customHeight="1">
      <c r="A118" s="30" t="inlineStr">
        <is>
          <t>TC-VAL-114</t>
        </is>
      </c>
      <c r="B118" s="30" t="inlineStr">
        <is>
          <t>Validation</t>
        </is>
      </c>
      <c r="C118" s="30" t="inlineStr">
        <is>
          <t>MRP Run Parameters</t>
        </is>
      </c>
      <c r="D118" s="30" t="inlineStr">
        <is>
          <t>Numeric truth: Use Capacity Flag</t>
        </is>
      </c>
      <c r="E118" s="30" t="inlineStr">
        <is>
          <t>Screen/entity MRP Run Dialog / Schedule / MrpRun is open with editable field Use Capacity Flag.</t>
        </is>
      </c>
      <c r="F118" s="30" t="inlineStr">
        <is>
          <t>Enter invalid value: abc / negative where not allowed / too many decimals.</t>
        </is>
      </c>
      <c r="G118" s="30" t="inlineStr">
        <is>
          <t>Validation rejects unrestricted text and invalid decimal/integer values. Field Use Capacity Flag must not save invalid data.</t>
        </is>
      </c>
      <c r="H118" s="30" t="inlineStr">
        <is>
          <t>Field error screenshot + failed API response + no DB mutation.</t>
        </is>
      </c>
      <c r="I118" s="30" t="inlineStr">
        <is>
          <t>Playwright form test + API contract test</t>
        </is>
      </c>
      <c r="J118" s="30" t="inlineStr">
        <is>
          <t>P0</t>
        </is>
      </c>
      <c r="K118" s="30" t="inlineStr">
        <is>
          <t>MS_COVERAGE_TIME_FENCE</t>
        </is>
      </c>
      <c r="L118" t="inlineStr">
        <is>
          <t>PASS/GATED</t>
        </is>
      </c>
      <c r="M118" t="inlineStr">
        <is>
          <t>src/web/src/pages/PlanningMrpBoqCapacityCompletion.test.tsx; docs/erp_completion_packs_v1/planning_mrp_boq_capacity_completion_pack_v1/review/screenshots/</t>
        </is>
      </c>
      <c r="N118" t="inlineStr">
        <is>
          <t>Automated tests cover P0 UI/action/line-depth gates; external scheduler/document-transfer cases are gated with disabled reasons.</t>
        </is>
      </c>
    </row>
    <row r="119" ht="36" customHeight="1">
      <c r="A119" s="30" t="inlineStr">
        <is>
          <t>TC-VAL-115</t>
        </is>
      </c>
      <c r="B119" s="30" t="inlineStr">
        <is>
          <t>Validation</t>
        </is>
      </c>
      <c r="C119" s="30" t="inlineStr">
        <is>
          <t>MRP Run Parameters</t>
        </is>
      </c>
      <c r="D119" s="30" t="inlineStr">
        <is>
          <t>Numeric truth: Finite Capacity Flag</t>
        </is>
      </c>
      <c r="E119" s="30" t="inlineStr">
        <is>
          <t>Screen/entity MRP Run Dialog / Schedule / MrpRun is open with editable field Finite Capacity Flag.</t>
        </is>
      </c>
      <c r="F119" s="30" t="inlineStr">
        <is>
          <t>Enter invalid value: abc / negative where not allowed / too many decimals.</t>
        </is>
      </c>
      <c r="G119" s="30" t="inlineStr">
        <is>
          <t>Validation rejects unrestricted text and invalid decimal/integer values. Field Finite Capacity Flag must not save invalid data.</t>
        </is>
      </c>
      <c r="H119" s="30" t="inlineStr">
        <is>
          <t>Field error screenshot + failed API response + no DB mutation.</t>
        </is>
      </c>
      <c r="I119" s="30" t="inlineStr">
        <is>
          <t>Playwright form test + API contract test</t>
        </is>
      </c>
      <c r="J119" s="30" t="inlineStr">
        <is>
          <t>P0</t>
        </is>
      </c>
      <c r="K119" s="30" t="inlineStr">
        <is>
          <t>MS_COVERAGE_TIME_FENCE</t>
        </is>
      </c>
      <c r="L119" t="inlineStr">
        <is>
          <t>PASS/GATED</t>
        </is>
      </c>
      <c r="M119" t="inlineStr">
        <is>
          <t>src/web/src/pages/PlanningMrpBoqCapacityCompletion.test.tsx; docs/erp_completion_packs_v1/planning_mrp_boq_capacity_completion_pack_v1/review/screenshots/</t>
        </is>
      </c>
      <c r="N119" t="inlineStr">
        <is>
          <t>Automated tests cover P0 UI/action/line-depth gates; external scheduler/document-transfer cases are gated with disabled reasons.</t>
        </is>
      </c>
    </row>
    <row r="120" ht="36" customHeight="1">
      <c r="A120" s="30" t="inlineStr">
        <is>
          <t>TC-VAL-116</t>
        </is>
      </c>
      <c r="B120" s="30" t="inlineStr">
        <is>
          <t>Validation</t>
        </is>
      </c>
      <c r="C120" s="30" t="inlineStr">
        <is>
          <t>MRP Run Parameters</t>
        </is>
      </c>
      <c r="D120" s="30" t="inlineStr">
        <is>
          <t>Numeric truth: Generate Action Messages Flag</t>
        </is>
      </c>
      <c r="E120" s="30" t="inlineStr">
        <is>
          <t>Screen/entity MRP Run Dialog / Schedule / MrpRun is open with editable field Generate Action Messages Flag.</t>
        </is>
      </c>
      <c r="F120" s="30" t="inlineStr">
        <is>
          <t>Enter invalid value: abc / negative where not allowed / too many decimals.</t>
        </is>
      </c>
      <c r="G120" s="30" t="inlineStr">
        <is>
          <t>Validation rejects unrestricted text and invalid decimal/integer values. Field Generate Action Messages Flag must not save invalid data.</t>
        </is>
      </c>
      <c r="H120" s="30" t="inlineStr">
        <is>
          <t>Field error screenshot + failed API response + no DB mutation.</t>
        </is>
      </c>
      <c r="I120" s="30" t="inlineStr">
        <is>
          <t>Playwright form test + API contract test</t>
        </is>
      </c>
      <c r="J120" s="30" t="inlineStr">
        <is>
          <t>P0</t>
        </is>
      </c>
      <c r="K120" s="30" t="inlineStr">
        <is>
          <t>MS_COVERAGE_TIME_FENCE</t>
        </is>
      </c>
      <c r="L120" t="inlineStr">
        <is>
          <t>PASS/GATED</t>
        </is>
      </c>
      <c r="M120" t="inlineStr">
        <is>
          <t>src/web/src/pages/PlanningMrpBoqCapacityCompletion.test.tsx; docs/erp_completion_packs_v1/planning_mrp_boq_capacity_completion_pack_v1/review/screenshots/</t>
        </is>
      </c>
      <c r="N120" t="inlineStr">
        <is>
          <t>Automated tests cover P0 UI/action/line-depth gates; external scheduler/document-transfer cases are gated with disabled reasons.</t>
        </is>
      </c>
    </row>
    <row r="121" ht="36" customHeight="1">
      <c r="A121" s="30" t="inlineStr">
        <is>
          <t>TC-VAL-117</t>
        </is>
      </c>
      <c r="B121" s="30" t="inlineStr">
        <is>
          <t>Validation</t>
        </is>
      </c>
      <c r="C121" s="30" t="inlineStr">
        <is>
          <t>MRP Run Parameters</t>
        </is>
      </c>
      <c r="D121" s="30" t="inlineStr">
        <is>
          <t>Numeric truth: Generate Exception Messages Flag</t>
        </is>
      </c>
      <c r="E121" s="30" t="inlineStr">
        <is>
          <t>Screen/entity MRP Run Dialog / Schedule / MrpRun is open with editable field Generate Exception Messages Flag.</t>
        </is>
      </c>
      <c r="F121" s="30" t="inlineStr">
        <is>
          <t>Enter invalid value: abc / negative where not allowed / too many decimals.</t>
        </is>
      </c>
      <c r="G121" s="30" t="inlineStr">
        <is>
          <t>Validation rejects unrestricted text and invalid decimal/integer values. Field Generate Exception Messages Flag must not save invalid data.</t>
        </is>
      </c>
      <c r="H121" s="30" t="inlineStr">
        <is>
          <t>Field error screenshot + failed API response + no DB mutation.</t>
        </is>
      </c>
      <c r="I121" s="30" t="inlineStr">
        <is>
          <t>Playwright form test + API contract test</t>
        </is>
      </c>
      <c r="J121" s="30" t="inlineStr">
        <is>
          <t>P0</t>
        </is>
      </c>
      <c r="K121" s="30" t="inlineStr">
        <is>
          <t>MS_COVERAGE_TIME_FENCE</t>
        </is>
      </c>
      <c r="L121" t="inlineStr">
        <is>
          <t>PASS/GATED</t>
        </is>
      </c>
      <c r="M121" t="inlineStr">
        <is>
          <t>src/web/src/pages/PlanningMrpBoqCapacityCompletion.test.tsx; docs/erp_completion_packs_v1/planning_mrp_boq_capacity_completion_pack_v1/review/screenshots/</t>
        </is>
      </c>
      <c r="N121" t="inlineStr">
        <is>
          <t>Automated tests cover P0 UI/action/line-depth gates; external scheduler/document-transfer cases are gated with disabled reasons.</t>
        </is>
      </c>
    </row>
    <row r="122" ht="36" customHeight="1">
      <c r="A122" s="30" t="inlineStr">
        <is>
          <t>TC-VAL-118</t>
        </is>
      </c>
      <c r="B122" s="30" t="inlineStr">
        <is>
          <t>Validation</t>
        </is>
      </c>
      <c r="C122" s="30" t="inlineStr">
        <is>
          <t>MRP Run Parameters</t>
        </is>
      </c>
      <c r="D122" s="30" t="inlineStr">
        <is>
          <t>Numeric truth: Generate Pegging Flag</t>
        </is>
      </c>
      <c r="E122" s="30" t="inlineStr">
        <is>
          <t>Screen/entity MRP Run Dialog / Schedule / MrpRun is open with editable field Generate Pegging Flag.</t>
        </is>
      </c>
      <c r="F122" s="30" t="inlineStr">
        <is>
          <t>Enter invalid value: abc / negative where not allowed / too many decimals.</t>
        </is>
      </c>
      <c r="G122" s="30" t="inlineStr">
        <is>
          <t>Validation rejects unrestricted text and invalid decimal/integer values. Field Generate Pegging Flag must not save invalid data.</t>
        </is>
      </c>
      <c r="H122" s="30" t="inlineStr">
        <is>
          <t>Field error screenshot + failed API response + no DB mutation.</t>
        </is>
      </c>
      <c r="I122" s="30" t="inlineStr">
        <is>
          <t>Playwright form test + API contract test</t>
        </is>
      </c>
      <c r="J122" s="30" t="inlineStr">
        <is>
          <t>P0</t>
        </is>
      </c>
      <c r="K122" s="30" t="inlineStr">
        <is>
          <t>MS_COVERAGE_TIME_FENCE</t>
        </is>
      </c>
      <c r="L122" t="inlineStr">
        <is>
          <t>PASS/GATED</t>
        </is>
      </c>
      <c r="M122" t="inlineStr">
        <is>
          <t>src/web/src/pages/PlanningMrpBoqCapacityCompletion.test.tsx; docs/erp_completion_packs_v1/planning_mrp_boq_capacity_completion_pack_v1/review/screenshots/</t>
        </is>
      </c>
      <c r="N122" t="inlineStr">
        <is>
          <t>Automated tests cover P0 UI/action/line-depth gates; external scheduler/document-transfer cases are gated with disabled reasons.</t>
        </is>
      </c>
    </row>
    <row r="123" ht="36" customHeight="1">
      <c r="A123" s="30" t="inlineStr">
        <is>
          <t>TC-VAL-119</t>
        </is>
      </c>
      <c r="B123" s="30" t="inlineStr">
        <is>
          <t>Validation</t>
        </is>
      </c>
      <c r="C123" s="30" t="inlineStr">
        <is>
          <t>MRP Run Parameters</t>
        </is>
      </c>
      <c r="D123" s="30" t="inlineStr">
        <is>
          <t>Numeric truth: Run Horizon Start Date</t>
        </is>
      </c>
      <c r="E123" s="30" t="inlineStr">
        <is>
          <t>Screen/entity MRP Run Dialog / Schedule / MrpRun is open with editable field Run Horizon Start Date.</t>
        </is>
      </c>
      <c r="F123" s="30" t="inlineStr">
        <is>
          <t>Enter invalid value: abc / negative where not allowed / too many decimals.</t>
        </is>
      </c>
      <c r="G123" s="30" t="inlineStr">
        <is>
          <t>Validation rejects unrestricted text and invalid decimal/integer values. Field Run Horizon Start Date must not save invalid data.</t>
        </is>
      </c>
      <c r="H123" s="30" t="inlineStr">
        <is>
          <t>Field error screenshot + failed API response + no DB mutation.</t>
        </is>
      </c>
      <c r="I123" s="30" t="inlineStr">
        <is>
          <t>Playwright form test + API contract test</t>
        </is>
      </c>
      <c r="J123" s="30" t="inlineStr">
        <is>
          <t>P0</t>
        </is>
      </c>
      <c r="K123" s="30" t="inlineStr">
        <is>
          <t>MS_COVERAGE_TIME_FENCE</t>
        </is>
      </c>
      <c r="L123" t="inlineStr">
        <is>
          <t>PASS/GATED</t>
        </is>
      </c>
      <c r="M123" t="inlineStr">
        <is>
          <t>src/web/src/pages/PlanningMrpBoqCapacityCompletion.test.tsx; docs/erp_completion_packs_v1/planning_mrp_boq_capacity_completion_pack_v1/review/screenshots/</t>
        </is>
      </c>
      <c r="N123" t="inlineStr">
        <is>
          <t>Automated tests cover P0 UI/action/line-depth gates; external scheduler/document-transfer cases are gated with disabled reasons.</t>
        </is>
      </c>
    </row>
    <row r="124" ht="36" customHeight="1">
      <c r="A124" s="30" t="inlineStr">
        <is>
          <t>TC-VAL-120</t>
        </is>
      </c>
      <c r="B124" s="30" t="inlineStr">
        <is>
          <t>Validation</t>
        </is>
      </c>
      <c r="C124" s="30" t="inlineStr">
        <is>
          <t>MRP Run Parameters</t>
        </is>
      </c>
      <c r="D124" s="30" t="inlineStr">
        <is>
          <t>Numeric truth: Run Horizon End Date</t>
        </is>
      </c>
      <c r="E124" s="30" t="inlineStr">
        <is>
          <t>Screen/entity MRP Run Dialog / Schedule / MrpRun is open with editable field Run Horizon End Date.</t>
        </is>
      </c>
      <c r="F124" s="30" t="inlineStr">
        <is>
          <t>Enter invalid value: abc / negative where not allowed / too many decimals.</t>
        </is>
      </c>
      <c r="G124" s="30" t="inlineStr">
        <is>
          <t>Validation rejects unrestricted text and invalid decimal/integer values. Field Run Horizon End Date must not save invalid data.</t>
        </is>
      </c>
      <c r="H124" s="30" t="inlineStr">
        <is>
          <t>Field error screenshot + failed API response + no DB mutation.</t>
        </is>
      </c>
      <c r="I124" s="30" t="inlineStr">
        <is>
          <t>Playwright form test + API contract test</t>
        </is>
      </c>
      <c r="J124" s="30" t="inlineStr">
        <is>
          <t>P0</t>
        </is>
      </c>
      <c r="K124" s="30" t="inlineStr">
        <is>
          <t>MS_COVERAGE_TIME_FENCE</t>
        </is>
      </c>
      <c r="L124" t="inlineStr">
        <is>
          <t>PASS/GATED</t>
        </is>
      </c>
      <c r="M124" t="inlineStr">
        <is>
          <t>src/web/src/pages/PlanningMrpBoqCapacityCompletion.test.tsx; docs/erp_completion_packs_v1/planning_mrp_boq_capacity_completion_pack_v1/review/screenshots/</t>
        </is>
      </c>
      <c r="N124" t="inlineStr">
        <is>
          <t>Automated tests cover P0 UI/action/line-depth gates; external scheduler/document-transfer cases are gated with disabled reasons.</t>
        </is>
      </c>
    </row>
    <row r="125" ht="36" customHeight="1">
      <c r="A125" s="30" t="inlineStr">
        <is>
          <t>TC-VAL-121</t>
        </is>
      </c>
      <c r="B125" s="30" t="inlineStr">
        <is>
          <t>Validation</t>
        </is>
      </c>
      <c r="C125" s="30" t="inlineStr">
        <is>
          <t>MRP Run Parameters</t>
        </is>
      </c>
      <c r="D125" s="30" t="inlineStr">
        <is>
          <t>Numeric truth: Run Bucket Type</t>
        </is>
      </c>
      <c r="E125" s="30" t="inlineStr">
        <is>
          <t>Screen/entity MRP Run Dialog / Schedule / MrpRun is open with editable field Run Bucket Type.</t>
        </is>
      </c>
      <c r="F125" s="30" t="inlineStr">
        <is>
          <t>Enter invalid value: abc / negative where not allowed / too many decimals.</t>
        </is>
      </c>
      <c r="G125" s="30" t="inlineStr">
        <is>
          <t>Validation rejects unrestricted text and invalid decimal/integer values. Field Run Bucket Type must not save invalid data.</t>
        </is>
      </c>
      <c r="H125" s="30" t="inlineStr">
        <is>
          <t>Field error screenshot + failed API response + no DB mutation.</t>
        </is>
      </c>
      <c r="I125" s="30" t="inlineStr">
        <is>
          <t>Playwright form test + API contract test</t>
        </is>
      </c>
      <c r="J125" s="30" t="inlineStr">
        <is>
          <t>P0</t>
        </is>
      </c>
      <c r="K125" s="30" t="inlineStr">
        <is>
          <t>MS_COVERAGE_TIME_FENCE</t>
        </is>
      </c>
      <c r="L125" t="inlineStr">
        <is>
          <t>PASS/GATED</t>
        </is>
      </c>
      <c r="M125" t="inlineStr">
        <is>
          <t>src/web/src/pages/PlanningMrpBoqCapacityCompletion.test.tsx; docs/erp_completion_packs_v1/planning_mrp_boq_capacity_completion_pack_v1/review/screenshots/</t>
        </is>
      </c>
      <c r="N125" t="inlineStr">
        <is>
          <t>Automated tests cover P0 UI/action/line-depth gates; external scheduler/document-transfer cases are gated with disabled reasons.</t>
        </is>
      </c>
    </row>
    <row r="126" ht="36" customHeight="1">
      <c r="A126" s="30" t="inlineStr">
        <is>
          <t>TC-VAL-122</t>
        </is>
      </c>
      <c r="B126" s="30" t="inlineStr">
        <is>
          <t>Validation</t>
        </is>
      </c>
      <c r="C126" s="30" t="inlineStr">
        <is>
          <t>MRP Run Parameters</t>
        </is>
      </c>
      <c r="D126" s="30" t="inlineStr">
        <is>
          <t>Numeric truth: Run Bucket Size</t>
        </is>
      </c>
      <c r="E126" s="30" t="inlineStr">
        <is>
          <t>Screen/entity MRP Run Dialog / Schedule / MrpRun is open with editable field Run Bucket Size.</t>
        </is>
      </c>
      <c r="F126" s="30" t="inlineStr">
        <is>
          <t>Enter invalid value: abc / negative where not allowed / too many decimals.</t>
        </is>
      </c>
      <c r="G126" s="30" t="inlineStr">
        <is>
          <t>Validation rejects unrestricted text and invalid decimal/integer values. Field Run Bucket Size must not save invalid data.</t>
        </is>
      </c>
      <c r="H126" s="30" t="inlineStr">
        <is>
          <t>Field error screenshot + failed API response + no DB mutation.</t>
        </is>
      </c>
      <c r="I126" s="30" t="inlineStr">
        <is>
          <t>Playwright form test + API contract test</t>
        </is>
      </c>
      <c r="J126" s="30" t="inlineStr">
        <is>
          <t>P0</t>
        </is>
      </c>
      <c r="K126" s="30" t="inlineStr">
        <is>
          <t>MS_COVERAGE_TIME_FENCE</t>
        </is>
      </c>
      <c r="L126" t="inlineStr">
        <is>
          <t>PASS/GATED</t>
        </is>
      </c>
      <c r="M126" t="inlineStr">
        <is>
          <t>src/web/src/pages/PlanningMrpBoqCapacityCompletion.test.tsx; docs/erp_completion_packs_v1/planning_mrp_boq_capacity_completion_pack_v1/review/screenshots/</t>
        </is>
      </c>
      <c r="N126" t="inlineStr">
        <is>
          <t>Automated tests cover P0 UI/action/line-depth gates; external scheduler/document-transfer cases are gated with disabled reasons.</t>
        </is>
      </c>
    </row>
    <row r="127" ht="36" customHeight="1">
      <c r="A127" s="30" t="inlineStr">
        <is>
          <t>TC-VAL-123</t>
        </is>
      </c>
      <c r="B127" s="30" t="inlineStr">
        <is>
          <t>Validation</t>
        </is>
      </c>
      <c r="C127" s="30" t="inlineStr">
        <is>
          <t>MRP Run Parameters</t>
        </is>
      </c>
      <c r="D127" s="30" t="inlineStr">
        <is>
          <t>Numeric truth: Run Duration Seconds</t>
        </is>
      </c>
      <c r="E127" s="30" t="inlineStr">
        <is>
          <t>Screen/entity MRP Run Dialog / Schedule / MrpRun is open with editable field Run Duration Seconds.</t>
        </is>
      </c>
      <c r="F127" s="30" t="inlineStr">
        <is>
          <t>Enter invalid value: abc / negative where not allowed / too many decimals.</t>
        </is>
      </c>
      <c r="G127" s="30" t="inlineStr">
        <is>
          <t>Validation rejects unrestricted text and invalid decimal/integer values. Field Run Duration Seconds must not save invalid data.</t>
        </is>
      </c>
      <c r="H127" s="30" t="inlineStr">
        <is>
          <t>Field error screenshot + failed API response + no DB mutation.</t>
        </is>
      </c>
      <c r="I127" s="30" t="inlineStr">
        <is>
          <t>Playwright form test + API contract test</t>
        </is>
      </c>
      <c r="J127" s="30" t="inlineStr">
        <is>
          <t>P0</t>
        </is>
      </c>
      <c r="K127" s="30" t="inlineStr">
        <is>
          <t>MS_COVERAGE_TIME_FENCE</t>
        </is>
      </c>
      <c r="L127" t="inlineStr">
        <is>
          <t>PASS/GATED</t>
        </is>
      </c>
      <c r="M127" t="inlineStr">
        <is>
          <t>src/web/src/pages/PlanningMrpBoqCapacityCompletion.test.tsx; docs/erp_completion_packs_v1/planning_mrp_boq_capacity_completion_pack_v1/review/screenshots/</t>
        </is>
      </c>
      <c r="N127" t="inlineStr">
        <is>
          <t>Automated tests cover P0 UI/action/line-depth gates; external scheduler/document-transfer cases are gated with disabled reasons.</t>
        </is>
      </c>
    </row>
    <row r="128" ht="36" customHeight="1">
      <c r="A128" s="30" t="inlineStr">
        <is>
          <t>TC-VAL-124</t>
        </is>
      </c>
      <c r="B128" s="30" t="inlineStr">
        <is>
          <t>Validation</t>
        </is>
      </c>
      <c r="C128" s="30" t="inlineStr">
        <is>
          <t>Snapshot &amp; Run Audit</t>
        </is>
      </c>
      <c r="D128" s="30" t="inlineStr">
        <is>
          <t>Numeric truth: Output Capacity Overload Count</t>
        </is>
      </c>
      <c r="E128" s="30" t="inlineStr">
        <is>
          <t>Screen/entity MRP Run History / Snapshot Detail / MrpSnapshot is open with editable field Output Capacity Overload Count.</t>
        </is>
      </c>
      <c r="F128" s="30" t="inlineStr">
        <is>
          <t>Enter invalid value: abc / negative where not allowed / too many decimals.</t>
        </is>
      </c>
      <c r="G128" s="30" t="inlineStr">
        <is>
          <t>Validation rejects unrestricted text and invalid decimal/integer values. Field Output Capacity Overload Count must not save invalid data.</t>
        </is>
      </c>
      <c r="H128" s="30" t="inlineStr">
        <is>
          <t>Field error screenshot + failed API response + no DB mutation.</t>
        </is>
      </c>
      <c r="I128" s="30" t="inlineStr">
        <is>
          <t>Playwright form test + API contract test</t>
        </is>
      </c>
      <c r="J128" s="30" t="inlineStr">
        <is>
          <t>P0</t>
        </is>
      </c>
      <c r="K128" s="30" t="inlineStr">
        <is>
          <t>NS_SUPPLY_PROCESS</t>
        </is>
      </c>
      <c r="L128" t="inlineStr">
        <is>
          <t>PASS/GATED</t>
        </is>
      </c>
      <c r="M128" t="inlineStr">
        <is>
          <t>src/web/src/pages/PlanningMrpBoqCapacityCompletion.test.tsx; docs/erp_completion_packs_v1/planning_mrp_boq_capacity_completion_pack_v1/review/screenshots/</t>
        </is>
      </c>
      <c r="N128" t="inlineStr">
        <is>
          <t>Automated tests cover P0 UI/action/line-depth gates; external scheduler/document-transfer cases are gated with disabled reasons.</t>
        </is>
      </c>
    </row>
    <row r="129" ht="36" customHeight="1">
      <c r="A129" s="30" t="inlineStr">
        <is>
          <t>TC-VAL-125</t>
        </is>
      </c>
      <c r="B129" s="30" t="inlineStr">
        <is>
          <t>Validation</t>
        </is>
      </c>
      <c r="C129" s="30" t="inlineStr">
        <is>
          <t>BOQ / Net Requirements</t>
        </is>
      </c>
      <c r="D129" s="30" t="inlineStr">
        <is>
          <t>Numeric truth: Required Date</t>
        </is>
      </c>
      <c r="E129" s="30" t="inlineStr">
        <is>
          <t>Screen/entity BOQ / Net Requirements / Requirement Explosion / RequirementLine is open with editable field Required Date.</t>
        </is>
      </c>
      <c r="F129" s="30" t="inlineStr">
        <is>
          <t>Enter invalid value: abc / negative where not allowed / too many decimals.</t>
        </is>
      </c>
      <c r="G129" s="30" t="inlineStr">
        <is>
          <t>Validation rejects unrestricted text and invalid decimal/integer values. Field Required Date must not save invalid data.</t>
        </is>
      </c>
      <c r="H129" s="30" t="inlineStr">
        <is>
          <t>Field error screenshot + failed API response + no DB mutation.</t>
        </is>
      </c>
      <c r="I129" s="30" t="inlineStr">
        <is>
          <t>Playwright form test + API contract test</t>
        </is>
      </c>
      <c r="J129" s="30" t="inlineStr">
        <is>
          <t>P0</t>
        </is>
      </c>
      <c r="K129" s="30" t="inlineStr">
        <is>
          <t>ORACLE_BUILD_PLAN</t>
        </is>
      </c>
      <c r="L129" t="inlineStr">
        <is>
          <t>PASS/GATED</t>
        </is>
      </c>
      <c r="M129" t="inlineStr">
        <is>
          <t>src/web/src/pages/PlanningMrpBoqCapacityCompletion.test.tsx; docs/erp_completion_packs_v1/planning_mrp_boq_capacity_completion_pack_v1/review/screenshots/</t>
        </is>
      </c>
      <c r="N129" t="inlineStr">
        <is>
          <t>Automated tests cover P0 UI/action/line-depth gates; external scheduler/document-transfer cases are gated with disabled reasons.</t>
        </is>
      </c>
    </row>
    <row r="130" ht="36" customHeight="1">
      <c r="A130" s="30" t="inlineStr">
        <is>
          <t>TC-VAL-126</t>
        </is>
      </c>
      <c r="B130" s="30" t="inlineStr">
        <is>
          <t>Validation</t>
        </is>
      </c>
      <c r="C130" s="30" t="inlineStr">
        <is>
          <t>BOQ / Net Requirements</t>
        </is>
      </c>
      <c r="D130" s="30" t="inlineStr">
        <is>
          <t>Numeric truth: Gross Requirement Quantity</t>
        </is>
      </c>
      <c r="E130" s="30" t="inlineStr">
        <is>
          <t>Screen/entity BOQ / Net Requirements / Requirement Explosion / RequirementLine is open with editable field Gross Requirement Quantity.</t>
        </is>
      </c>
      <c r="F130" s="30" t="inlineStr">
        <is>
          <t>Enter invalid value: abc / negative where not allowed / too many decimals.</t>
        </is>
      </c>
      <c r="G130" s="30" t="inlineStr">
        <is>
          <t>Validation rejects unrestricted text and invalid decimal/integer values. Field Gross Requirement Quantity must not save invalid data.</t>
        </is>
      </c>
      <c r="H130" s="30" t="inlineStr">
        <is>
          <t>Field error screenshot + failed API response + no DB mutation.</t>
        </is>
      </c>
      <c r="I130" s="30" t="inlineStr">
        <is>
          <t>Playwright form test + API contract test</t>
        </is>
      </c>
      <c r="J130" s="30" t="inlineStr">
        <is>
          <t>P0</t>
        </is>
      </c>
      <c r="K130" s="30" t="inlineStr">
        <is>
          <t>ORACLE_BUILD_PLAN</t>
        </is>
      </c>
      <c r="L130" t="inlineStr">
        <is>
          <t>PASS/GATED</t>
        </is>
      </c>
      <c r="M130" t="inlineStr">
        <is>
          <t>src/web/src/pages/PlanningMrpBoqCapacityCompletion.test.tsx; docs/erp_completion_packs_v1/planning_mrp_boq_capacity_completion_pack_v1/review/screenshots/</t>
        </is>
      </c>
      <c r="N130" t="inlineStr">
        <is>
          <t>Automated tests cover P0 UI/action/line-depth gates; external scheduler/document-transfer cases are gated with disabled reasons.</t>
        </is>
      </c>
    </row>
    <row r="131" ht="36" customHeight="1">
      <c r="A131" s="30" t="inlineStr">
        <is>
          <t>TC-VAL-127</t>
        </is>
      </c>
      <c r="B131" s="30" t="inlineStr">
        <is>
          <t>Validation</t>
        </is>
      </c>
      <c r="C131" s="30" t="inlineStr">
        <is>
          <t>BOQ / Net Requirements</t>
        </is>
      </c>
      <c r="D131" s="30" t="inlineStr">
        <is>
          <t>Numeric truth: Scrap Quantity</t>
        </is>
      </c>
      <c r="E131" s="30" t="inlineStr">
        <is>
          <t>Screen/entity BOQ / Net Requirements / Requirement Explosion / RequirementLine is open with editable field Scrap Quantity.</t>
        </is>
      </c>
      <c r="F131" s="30" t="inlineStr">
        <is>
          <t>Enter invalid value: abc / negative where not allowed / too many decimals.</t>
        </is>
      </c>
      <c r="G131" s="30" t="inlineStr">
        <is>
          <t>Validation rejects unrestricted text and invalid decimal/integer values. Field Scrap Quantity must not save invalid data.</t>
        </is>
      </c>
      <c r="H131" s="30" t="inlineStr">
        <is>
          <t>Field error screenshot + failed API response + no DB mutation.</t>
        </is>
      </c>
      <c r="I131" s="30" t="inlineStr">
        <is>
          <t>Playwright form test + API contract test</t>
        </is>
      </c>
      <c r="J131" s="30" t="inlineStr">
        <is>
          <t>P0</t>
        </is>
      </c>
      <c r="K131" s="30" t="inlineStr">
        <is>
          <t>ORACLE_BUILD_PLAN</t>
        </is>
      </c>
      <c r="L131" t="inlineStr">
        <is>
          <t>PASS/GATED</t>
        </is>
      </c>
      <c r="M131" t="inlineStr">
        <is>
          <t>src/web/src/pages/PlanningMrpBoqCapacityCompletion.test.tsx; docs/erp_completion_packs_v1/planning_mrp_boq_capacity_completion_pack_v1/review/screenshots/</t>
        </is>
      </c>
      <c r="N131" t="inlineStr">
        <is>
          <t>Automated tests cover P0 UI/action/line-depth gates; external scheduler/document-transfer cases are gated with disabled reasons.</t>
        </is>
      </c>
    </row>
    <row r="132" ht="36" customHeight="1">
      <c r="A132" s="30" t="inlineStr">
        <is>
          <t>TC-VAL-128</t>
        </is>
      </c>
      <c r="B132" s="30" t="inlineStr">
        <is>
          <t>Validation</t>
        </is>
      </c>
      <c r="C132" s="30" t="inlineStr">
        <is>
          <t>BOQ / Net Requirements</t>
        </is>
      </c>
      <c r="D132" s="30" t="inlineStr">
        <is>
          <t>Numeric truth: Yield Adjusted Quantity</t>
        </is>
      </c>
      <c r="E132" s="30" t="inlineStr">
        <is>
          <t>Screen/entity BOQ / Net Requirements / Requirement Explosion / RequirementLine is open with editable field Yield Adjusted Quantity.</t>
        </is>
      </c>
      <c r="F132" s="30" t="inlineStr">
        <is>
          <t>Enter invalid value: abc / negative where not allowed / too many decimals.</t>
        </is>
      </c>
      <c r="G132" s="30" t="inlineStr">
        <is>
          <t>Validation rejects unrestricted text and invalid decimal/integer values. Field Yield Adjusted Quantity must not save invalid data.</t>
        </is>
      </c>
      <c r="H132" s="30" t="inlineStr">
        <is>
          <t>Field error screenshot + failed API response + no DB mutation.</t>
        </is>
      </c>
      <c r="I132" s="30" t="inlineStr">
        <is>
          <t>Playwright form test + API contract test</t>
        </is>
      </c>
      <c r="J132" s="30" t="inlineStr">
        <is>
          <t>P0</t>
        </is>
      </c>
      <c r="K132" s="30" t="inlineStr">
        <is>
          <t>ORACLE_BUILD_PLAN</t>
        </is>
      </c>
      <c r="L132" t="inlineStr">
        <is>
          <t>PASS/GATED</t>
        </is>
      </c>
      <c r="M132" t="inlineStr">
        <is>
          <t>src/web/src/pages/PlanningMrpBoqCapacityCompletion.test.tsx; docs/erp_completion_packs_v1/planning_mrp_boq_capacity_completion_pack_v1/review/screenshots/</t>
        </is>
      </c>
      <c r="N132" t="inlineStr">
        <is>
          <t>Automated tests cover P0 UI/action/line-depth gates; external scheduler/document-transfer cases are gated with disabled reasons.</t>
        </is>
      </c>
    </row>
    <row r="133" ht="36" customHeight="1">
      <c r="A133" s="30" t="inlineStr">
        <is>
          <t>TC-VAL-129</t>
        </is>
      </c>
      <c r="B133" s="30" t="inlineStr">
        <is>
          <t>Validation</t>
        </is>
      </c>
      <c r="C133" s="30" t="inlineStr">
        <is>
          <t>BOQ / Net Requirements</t>
        </is>
      </c>
      <c r="D133" s="30" t="inlineStr">
        <is>
          <t>Numeric truth: Safety Stock Quantity</t>
        </is>
      </c>
      <c r="E133" s="30" t="inlineStr">
        <is>
          <t>Screen/entity BOQ / Net Requirements / Requirement Explosion / RequirementLine is open with editable field Safety Stock Quantity.</t>
        </is>
      </c>
      <c r="F133" s="30" t="inlineStr">
        <is>
          <t>Enter invalid value: abc / negative where not allowed / too many decimals.</t>
        </is>
      </c>
      <c r="G133" s="30" t="inlineStr">
        <is>
          <t>Validation rejects unrestricted text and invalid decimal/integer values. Field Safety Stock Quantity must not save invalid data.</t>
        </is>
      </c>
      <c r="H133" s="30" t="inlineStr">
        <is>
          <t>Field error screenshot + failed API response + no DB mutation.</t>
        </is>
      </c>
      <c r="I133" s="30" t="inlineStr">
        <is>
          <t>Playwright form test + API contract test</t>
        </is>
      </c>
      <c r="J133" s="30" t="inlineStr">
        <is>
          <t>P0</t>
        </is>
      </c>
      <c r="K133" s="30" t="inlineStr">
        <is>
          <t>ORACLE_BUILD_PLAN</t>
        </is>
      </c>
      <c r="L133" t="inlineStr">
        <is>
          <t>PASS/GATED</t>
        </is>
      </c>
      <c r="M133" t="inlineStr">
        <is>
          <t>src/web/src/pages/PlanningMrpBoqCapacityCompletion.test.tsx; docs/erp_completion_packs_v1/planning_mrp_boq_capacity_completion_pack_v1/review/screenshots/</t>
        </is>
      </c>
      <c r="N133" t="inlineStr">
        <is>
          <t>Automated tests cover P0 UI/action/line-depth gates; external scheduler/document-transfer cases are gated with disabled reasons.</t>
        </is>
      </c>
    </row>
    <row r="134" ht="36" customHeight="1">
      <c r="A134" s="30" t="inlineStr">
        <is>
          <t>TC-VAL-130</t>
        </is>
      </c>
      <c r="B134" s="30" t="inlineStr">
        <is>
          <t>Validation</t>
        </is>
      </c>
      <c r="C134" s="30" t="inlineStr">
        <is>
          <t>BOQ / Net Requirements</t>
        </is>
      </c>
      <c r="D134" s="30" t="inlineStr">
        <is>
          <t>Numeric truth: Reserved Quantity</t>
        </is>
      </c>
      <c r="E134" s="30" t="inlineStr">
        <is>
          <t>Screen/entity BOQ / Net Requirements / Requirement Explosion / RequirementLine is open with editable field Reserved Quantity.</t>
        </is>
      </c>
      <c r="F134" s="30" t="inlineStr">
        <is>
          <t>Enter invalid value: abc / negative where not allowed / too many decimals.</t>
        </is>
      </c>
      <c r="G134" s="30" t="inlineStr">
        <is>
          <t>Validation rejects unrestricted text and invalid decimal/integer values. Field Reserved Quantity must not save invalid data.</t>
        </is>
      </c>
      <c r="H134" s="30" t="inlineStr">
        <is>
          <t>Field error screenshot + failed API response + no DB mutation.</t>
        </is>
      </c>
      <c r="I134" s="30" t="inlineStr">
        <is>
          <t>Playwright form test + API contract test</t>
        </is>
      </c>
      <c r="J134" s="30" t="inlineStr">
        <is>
          <t>P0</t>
        </is>
      </c>
      <c r="K134" s="30" t="inlineStr">
        <is>
          <t>ORACLE_BUILD_PLAN</t>
        </is>
      </c>
      <c r="L134" t="inlineStr">
        <is>
          <t>PASS/GATED</t>
        </is>
      </c>
      <c r="M134" t="inlineStr">
        <is>
          <t>src/web/src/pages/PlanningMrpBoqCapacityCompletion.test.tsx; docs/erp_completion_packs_v1/planning_mrp_boq_capacity_completion_pack_v1/review/screenshots/</t>
        </is>
      </c>
      <c r="N134" t="inlineStr">
        <is>
          <t>Automated tests cover P0 UI/action/line-depth gates; external scheduler/document-transfer cases are gated with disabled reasons.</t>
        </is>
      </c>
    </row>
    <row r="135" ht="36" customHeight="1">
      <c r="A135" s="30" t="inlineStr">
        <is>
          <t>TC-VAL-131</t>
        </is>
      </c>
      <c r="B135" s="30" t="inlineStr">
        <is>
          <t>Validation</t>
        </is>
      </c>
      <c r="C135" s="30" t="inlineStr">
        <is>
          <t>BOQ / Net Requirements</t>
        </is>
      </c>
      <c r="D135" s="30" t="inlineStr">
        <is>
          <t>Numeric truth: On Hand Quantity</t>
        </is>
      </c>
      <c r="E135" s="30" t="inlineStr">
        <is>
          <t>Screen/entity BOQ / Net Requirements / Requirement Explosion / RequirementLine is open with editable field On Hand Quantity.</t>
        </is>
      </c>
      <c r="F135" s="30" t="inlineStr">
        <is>
          <t>Enter invalid value: abc / negative where not allowed / too many decimals.</t>
        </is>
      </c>
      <c r="G135" s="30" t="inlineStr">
        <is>
          <t>Validation rejects unrestricted text and invalid decimal/integer values. Field On Hand Quantity must not save invalid data.</t>
        </is>
      </c>
      <c r="H135" s="30" t="inlineStr">
        <is>
          <t>Field error screenshot + failed API response + no DB mutation.</t>
        </is>
      </c>
      <c r="I135" s="30" t="inlineStr">
        <is>
          <t>Playwright form test + API contract test</t>
        </is>
      </c>
      <c r="J135" s="30" t="inlineStr">
        <is>
          <t>P0</t>
        </is>
      </c>
      <c r="K135" s="30" t="inlineStr">
        <is>
          <t>ORACLE_BUILD_PLAN</t>
        </is>
      </c>
      <c r="L135" t="inlineStr">
        <is>
          <t>PASS/GATED</t>
        </is>
      </c>
      <c r="M135" t="inlineStr">
        <is>
          <t>src/web/src/pages/PlanningMrpBoqCapacityCompletion.test.tsx; docs/erp_completion_packs_v1/planning_mrp_boq_capacity_completion_pack_v1/review/screenshots/</t>
        </is>
      </c>
      <c r="N135" t="inlineStr">
        <is>
          <t>Automated tests cover P0 UI/action/line-depth gates; external scheduler/document-transfer cases are gated with disabled reasons.</t>
        </is>
      </c>
    </row>
    <row r="136" ht="36" customHeight="1">
      <c r="A136" s="30" t="inlineStr">
        <is>
          <t>TC-VAL-132</t>
        </is>
      </c>
      <c r="B136" s="30" t="inlineStr">
        <is>
          <t>Validation</t>
        </is>
      </c>
      <c r="C136" s="30" t="inlineStr">
        <is>
          <t>BOQ / Net Requirements</t>
        </is>
      </c>
      <c r="D136" s="30" t="inlineStr">
        <is>
          <t>Numeric truth: QC Hold Quantity</t>
        </is>
      </c>
      <c r="E136" s="30" t="inlineStr">
        <is>
          <t>Screen/entity BOQ / Net Requirements / Requirement Explosion / RequirementLine is open with editable field QC Hold Quantity.</t>
        </is>
      </c>
      <c r="F136" s="30" t="inlineStr">
        <is>
          <t>Enter invalid value: abc / negative where not allowed / too many decimals.</t>
        </is>
      </c>
      <c r="G136" s="30" t="inlineStr">
        <is>
          <t>Validation rejects unrestricted text and invalid decimal/integer values. Field QC Hold Quantity must not save invalid data.</t>
        </is>
      </c>
      <c r="H136" s="30" t="inlineStr">
        <is>
          <t>Field error screenshot + failed API response + no DB mutation.</t>
        </is>
      </c>
      <c r="I136" s="30" t="inlineStr">
        <is>
          <t>Playwright form test + API contract test</t>
        </is>
      </c>
      <c r="J136" s="30" t="inlineStr">
        <is>
          <t>P0</t>
        </is>
      </c>
      <c r="K136" s="30" t="inlineStr">
        <is>
          <t>ORACLE_BUILD_PLAN</t>
        </is>
      </c>
      <c r="L136" t="inlineStr">
        <is>
          <t>PASS/GATED</t>
        </is>
      </c>
      <c r="M136" t="inlineStr">
        <is>
          <t>src/web/src/pages/PlanningMrpBoqCapacityCompletion.test.tsx; docs/erp_completion_packs_v1/planning_mrp_boq_capacity_completion_pack_v1/review/screenshots/</t>
        </is>
      </c>
      <c r="N136" t="inlineStr">
        <is>
          <t>Automated tests cover P0 UI/action/line-depth gates; external scheduler/document-transfer cases are gated with disabled reasons.</t>
        </is>
      </c>
    </row>
    <row r="137" ht="36" customHeight="1">
      <c r="A137" s="30" t="inlineStr">
        <is>
          <t>TC-VAL-133</t>
        </is>
      </c>
      <c r="B137" s="30" t="inlineStr">
        <is>
          <t>Validation</t>
        </is>
      </c>
      <c r="C137" s="30" t="inlineStr">
        <is>
          <t>Plan Header &amp; Governance</t>
        </is>
      </c>
      <c r="D137" s="30" t="inlineStr">
        <is>
          <t>Date truth: Demand Time Fence Control</t>
        </is>
      </c>
      <c r="E137" s="30" t="inlineStr">
        <is>
          <t>Screen/entity Planning Workspace / Plan Definition / PlanningPlan is open with editable field Demand Time Fence Control.</t>
        </is>
      </c>
      <c r="F137" s="30" t="inlineStr">
        <is>
          <t>Enter invalid value: End date before start date / outside horizon.</t>
        </is>
      </c>
      <c r="G137" s="30" t="inlineStr">
        <is>
          <t>Validation rejects invalid date sequence or flags horizon exception. Field Demand Time Fence Control must not save invalid data.</t>
        </is>
      </c>
      <c r="H137" s="30" t="inlineStr">
        <is>
          <t>Field error screenshot + failed API response + no DB mutation.</t>
        </is>
      </c>
      <c r="I137" s="30" t="inlineStr">
        <is>
          <t>Playwright form test + API contract test</t>
        </is>
      </c>
      <c r="J137" s="30" t="inlineStr">
        <is>
          <t>P0</t>
        </is>
      </c>
      <c r="K137" s="30" t="inlineStr">
        <is>
          <t>ORACLE_PLAN_ATTRIBUTES</t>
        </is>
      </c>
      <c r="L137" t="inlineStr">
        <is>
          <t>PASS/GATED</t>
        </is>
      </c>
      <c r="M137" t="inlineStr">
        <is>
          <t>src/web/src/pages/PlanningMrpBoqCapacityCompletion.test.tsx; docs/erp_completion_packs_v1/planning_mrp_boq_capacity_completion_pack_v1/review/screenshots/</t>
        </is>
      </c>
      <c r="N137" t="inlineStr">
        <is>
          <t>Automated tests cover P0 UI/action/line-depth gates; external scheduler/document-transfer cases are gated with disabled reasons.</t>
        </is>
      </c>
    </row>
    <row r="138" ht="36" customHeight="1">
      <c r="A138" s="30" t="inlineStr">
        <is>
          <t>TC-VAL-134</t>
        </is>
      </c>
      <c r="B138" s="30" t="inlineStr">
        <is>
          <t>Validation</t>
        </is>
      </c>
      <c r="C138" s="30" t="inlineStr">
        <is>
          <t>Plan Header &amp; Governance</t>
        </is>
      </c>
      <c r="D138" s="30" t="inlineStr">
        <is>
          <t>Date truth: Planning Time Fence Control</t>
        </is>
      </c>
      <c r="E138" s="30" t="inlineStr">
        <is>
          <t>Screen/entity Planning Workspace / Plan Definition / PlanningPlan is open with editable field Planning Time Fence Control.</t>
        </is>
      </c>
      <c r="F138" s="30" t="inlineStr">
        <is>
          <t>Enter invalid value: End date before start date / outside horizon.</t>
        </is>
      </c>
      <c r="G138" s="30" t="inlineStr">
        <is>
          <t>Validation rejects invalid date sequence or flags horizon exception. Field Planning Time Fence Control must not save invalid data.</t>
        </is>
      </c>
      <c r="H138" s="30" t="inlineStr">
        <is>
          <t>Field error screenshot + failed API response + no DB mutation.</t>
        </is>
      </c>
      <c r="I138" s="30" t="inlineStr">
        <is>
          <t>Playwright form test + API contract test</t>
        </is>
      </c>
      <c r="J138" s="30" t="inlineStr">
        <is>
          <t>P0</t>
        </is>
      </c>
      <c r="K138" s="30" t="inlineStr">
        <is>
          <t>ORACLE_PLAN_ATTRIBUTES</t>
        </is>
      </c>
      <c r="L138" t="inlineStr">
        <is>
          <t>PASS/GATED</t>
        </is>
      </c>
      <c r="M138" t="inlineStr">
        <is>
          <t>src/web/src/pages/PlanningMrpBoqCapacityCompletion.test.tsx; docs/erp_completion_packs_v1/planning_mrp_boq_capacity_completion_pack_v1/review/screenshots/</t>
        </is>
      </c>
      <c r="N138" t="inlineStr">
        <is>
          <t>Automated tests cover P0 UI/action/line-depth gates; external scheduler/document-transfer cases are gated with disabled reasons.</t>
        </is>
      </c>
    </row>
    <row r="139" ht="36" customHeight="1">
      <c r="A139" s="30" t="inlineStr">
        <is>
          <t>TC-VAL-135</t>
        </is>
      </c>
      <c r="B139" s="30" t="inlineStr">
        <is>
          <t>Validation</t>
        </is>
      </c>
      <c r="C139" s="30" t="inlineStr">
        <is>
          <t>Plan Header &amp; Governance</t>
        </is>
      </c>
      <c r="D139" s="30" t="inlineStr">
        <is>
          <t>Date truth: Coverage Time Fence Days</t>
        </is>
      </c>
      <c r="E139" s="30" t="inlineStr">
        <is>
          <t>Screen/entity Planning Workspace / Plan Definition / PlanningPlan is open with editable field Coverage Time Fence Days.</t>
        </is>
      </c>
      <c r="F139" s="30" t="inlineStr">
        <is>
          <t>Enter invalid value: End date before start date / outside horizon.</t>
        </is>
      </c>
      <c r="G139" s="30" t="inlineStr">
        <is>
          <t>Validation rejects invalid date sequence or flags horizon exception. Field Coverage Time Fence Days must not save invalid data.</t>
        </is>
      </c>
      <c r="H139" s="30" t="inlineStr">
        <is>
          <t>Field error screenshot + failed API response + no DB mutation.</t>
        </is>
      </c>
      <c r="I139" s="30" t="inlineStr">
        <is>
          <t>Playwright form test + API contract test</t>
        </is>
      </c>
      <c r="J139" s="30" t="inlineStr">
        <is>
          <t>P0</t>
        </is>
      </c>
      <c r="K139" s="30" t="inlineStr">
        <is>
          <t>ORACLE_PLAN_ATTRIBUTES</t>
        </is>
      </c>
      <c r="L139" t="inlineStr">
        <is>
          <t>PASS/GATED</t>
        </is>
      </c>
      <c r="M139" t="inlineStr">
        <is>
          <t>src/web/src/pages/PlanningMrpBoqCapacityCompletion.test.tsx; docs/erp_completion_packs_v1/planning_mrp_boq_capacity_completion_pack_v1/review/screenshots/</t>
        </is>
      </c>
      <c r="N139" t="inlineStr">
        <is>
          <t>Automated tests cover P0 UI/action/line-depth gates; external scheduler/document-transfer cases are gated with disabled reasons.</t>
        </is>
      </c>
    </row>
    <row r="140" ht="36" customHeight="1">
      <c r="A140" s="30" t="inlineStr">
        <is>
          <t>TC-VAL-136</t>
        </is>
      </c>
      <c r="B140" s="30" t="inlineStr">
        <is>
          <t>Validation</t>
        </is>
      </c>
      <c r="C140" s="30" t="inlineStr">
        <is>
          <t>Plan Header &amp; Governance</t>
        </is>
      </c>
      <c r="D140" s="30" t="inlineStr">
        <is>
          <t>Date truth: Forecast Plan Time Fence Days</t>
        </is>
      </c>
      <c r="E140" s="30" t="inlineStr">
        <is>
          <t>Screen/entity Planning Workspace / Plan Definition / PlanningPlan is open with editable field Forecast Plan Time Fence Days.</t>
        </is>
      </c>
      <c r="F140" s="30" t="inlineStr">
        <is>
          <t>Enter invalid value: End date before start date / outside horizon.</t>
        </is>
      </c>
      <c r="G140" s="30" t="inlineStr">
        <is>
          <t>Validation rejects invalid date sequence or flags horizon exception. Field Forecast Plan Time Fence Days must not save invalid data.</t>
        </is>
      </c>
      <c r="H140" s="30" t="inlineStr">
        <is>
          <t>Field error screenshot + failed API response + no DB mutation.</t>
        </is>
      </c>
      <c r="I140" s="30" t="inlineStr">
        <is>
          <t>Playwright form test + API contract test</t>
        </is>
      </c>
      <c r="J140" s="30" t="inlineStr">
        <is>
          <t>P0</t>
        </is>
      </c>
      <c r="K140" s="30" t="inlineStr">
        <is>
          <t>ORACLE_PLAN_ATTRIBUTES</t>
        </is>
      </c>
      <c r="L140" t="inlineStr">
        <is>
          <t>PASS/GATED</t>
        </is>
      </c>
      <c r="M140" t="inlineStr">
        <is>
          <t>src/web/src/pages/PlanningMrpBoqCapacityCompletion.test.tsx; docs/erp_completion_packs_v1/planning_mrp_boq_capacity_completion_pack_v1/review/screenshots/</t>
        </is>
      </c>
      <c r="N140" t="inlineStr">
        <is>
          <t>Automated tests cover P0 UI/action/line-depth gates; external scheduler/document-transfer cases are gated with disabled reasons.</t>
        </is>
      </c>
    </row>
    <row r="141" ht="36" customHeight="1">
      <c r="A141" s="30" t="inlineStr">
        <is>
          <t>TC-VAL-137</t>
        </is>
      </c>
      <c r="B141" s="30" t="inlineStr">
        <is>
          <t>Validation</t>
        </is>
      </c>
      <c r="C141" s="30" t="inlineStr">
        <is>
          <t>Plan Header &amp; Governance</t>
        </is>
      </c>
      <c r="D141" s="30" t="inlineStr">
        <is>
          <t>Date truth: Firming Time Fence Days</t>
        </is>
      </c>
      <c r="E141" s="30" t="inlineStr">
        <is>
          <t>Screen/entity Planning Workspace / Plan Definition / PlanningPlan is open with editable field Firming Time Fence Days.</t>
        </is>
      </c>
      <c r="F141" s="30" t="inlineStr">
        <is>
          <t>Enter invalid value: End date before start date / outside horizon.</t>
        </is>
      </c>
      <c r="G141" s="30" t="inlineStr">
        <is>
          <t>Validation rejects invalid date sequence or flags horizon exception. Field Firming Time Fence Days must not save invalid data.</t>
        </is>
      </c>
      <c r="H141" s="30" t="inlineStr">
        <is>
          <t>Field error screenshot + failed API response + no DB mutation.</t>
        </is>
      </c>
      <c r="I141" s="30" t="inlineStr">
        <is>
          <t>Playwright form test + API contract test</t>
        </is>
      </c>
      <c r="J141" s="30" t="inlineStr">
        <is>
          <t>P0</t>
        </is>
      </c>
      <c r="K141" s="30" t="inlineStr">
        <is>
          <t>ORACLE_PLAN_ATTRIBUTES</t>
        </is>
      </c>
      <c r="L141" t="inlineStr">
        <is>
          <t>PASS/GATED</t>
        </is>
      </c>
      <c r="M141" t="inlineStr">
        <is>
          <t>src/web/src/pages/PlanningMrpBoqCapacityCompletion.test.tsx; docs/erp_completion_packs_v1/planning_mrp_boq_capacity_completion_pack_v1/review/screenshots/</t>
        </is>
      </c>
      <c r="N141" t="inlineStr">
        <is>
          <t>Automated tests cover P0 UI/action/line-depth gates; external scheduler/document-transfer cases are gated with disabled reasons.</t>
        </is>
      </c>
    </row>
    <row r="142" ht="36" customHeight="1">
      <c r="A142" s="30" t="inlineStr">
        <is>
          <t>TC-VAL-138</t>
        </is>
      </c>
      <c r="B142" s="30" t="inlineStr">
        <is>
          <t>Validation</t>
        </is>
      </c>
      <c r="C142" s="30" t="inlineStr">
        <is>
          <t>Plan Header &amp; Governance</t>
        </is>
      </c>
      <c r="D142" s="30" t="inlineStr">
        <is>
          <t>Date truth: Action Message Time Fence Days</t>
        </is>
      </c>
      <c r="E142" s="30" t="inlineStr">
        <is>
          <t>Screen/entity Planning Workspace / Plan Definition / PlanningPlan is open with editable field Action Message Time Fence Days.</t>
        </is>
      </c>
      <c r="F142" s="30" t="inlineStr">
        <is>
          <t>Enter invalid value: End date before start date / outside horizon.</t>
        </is>
      </c>
      <c r="G142" s="30" t="inlineStr">
        <is>
          <t>Validation rejects invalid date sequence or flags horizon exception. Field Action Message Time Fence Days must not save invalid data.</t>
        </is>
      </c>
      <c r="H142" s="30" t="inlineStr">
        <is>
          <t>Field error screenshot + failed API response + no DB mutation.</t>
        </is>
      </c>
      <c r="I142" s="30" t="inlineStr">
        <is>
          <t>Playwright form test + API contract test</t>
        </is>
      </c>
      <c r="J142" s="30" t="inlineStr">
        <is>
          <t>P0</t>
        </is>
      </c>
      <c r="K142" s="30" t="inlineStr">
        <is>
          <t>ORACLE_PLAN_ATTRIBUTES</t>
        </is>
      </c>
      <c r="L142" t="inlineStr">
        <is>
          <t>PASS/GATED</t>
        </is>
      </c>
      <c r="M142" t="inlineStr">
        <is>
          <t>src/web/src/pages/PlanningMrpBoqCapacityCompletion.test.tsx; docs/erp_completion_packs_v1/planning_mrp_boq_capacity_completion_pack_v1/review/screenshots/</t>
        </is>
      </c>
      <c r="N142" t="inlineStr">
        <is>
          <t>Automated tests cover P0 UI/action/line-depth gates; external scheduler/document-transfer cases are gated with disabled reasons.</t>
        </is>
      </c>
    </row>
    <row r="143" ht="36" customHeight="1">
      <c r="A143" s="30" t="inlineStr">
        <is>
          <t>TC-VAL-139</t>
        </is>
      </c>
      <c r="B143" s="30" t="inlineStr">
        <is>
          <t>Validation</t>
        </is>
      </c>
      <c r="C143" s="30" t="inlineStr">
        <is>
          <t>Plan Header &amp; Governance</t>
        </is>
      </c>
      <c r="D143" s="30" t="inlineStr">
        <is>
          <t>Date truth: Calculated Delay Time Fence Days</t>
        </is>
      </c>
      <c r="E143" s="30" t="inlineStr">
        <is>
          <t>Screen/entity Planning Workspace / Plan Definition / PlanningPlan is open with editable field Calculated Delay Time Fence Days.</t>
        </is>
      </c>
      <c r="F143" s="30" t="inlineStr">
        <is>
          <t>Enter invalid value: End date before start date / outside horizon.</t>
        </is>
      </c>
      <c r="G143" s="30" t="inlineStr">
        <is>
          <t>Validation rejects invalid date sequence or flags horizon exception. Field Calculated Delay Time Fence Days must not save invalid data.</t>
        </is>
      </c>
      <c r="H143" s="30" t="inlineStr">
        <is>
          <t>Field error screenshot + failed API response + no DB mutation.</t>
        </is>
      </c>
      <c r="I143" s="30" t="inlineStr">
        <is>
          <t>Playwright form test + API contract test</t>
        </is>
      </c>
      <c r="J143" s="30" t="inlineStr">
        <is>
          <t>P0</t>
        </is>
      </c>
      <c r="K143" s="30" t="inlineStr">
        <is>
          <t>ORACLE_PLAN_ATTRIBUTES</t>
        </is>
      </c>
      <c r="L143" t="inlineStr">
        <is>
          <t>PASS/GATED</t>
        </is>
      </c>
      <c r="M143" t="inlineStr">
        <is>
          <t>src/web/src/pages/PlanningMrpBoqCapacityCompletion.test.tsx; docs/erp_completion_packs_v1/planning_mrp_boq_capacity_completion_pack_v1/review/screenshots/</t>
        </is>
      </c>
      <c r="N143" t="inlineStr">
        <is>
          <t>Automated tests cover P0 UI/action/line-depth gates; external scheduler/document-transfer cases are gated with disabled reasons.</t>
        </is>
      </c>
    </row>
    <row r="144" ht="36" customHeight="1">
      <c r="A144" s="30" t="inlineStr">
        <is>
          <t>TC-VAL-140</t>
        </is>
      </c>
      <c r="B144" s="30" t="inlineStr">
        <is>
          <t>Validation</t>
        </is>
      </c>
      <c r="C144" s="30" t="inlineStr">
        <is>
          <t>Plan Header &amp; Governance</t>
        </is>
      </c>
      <c r="D144" s="30" t="inlineStr">
        <is>
          <t>Date truth: Plan Horizon Start Date</t>
        </is>
      </c>
      <c r="E144" s="30" t="inlineStr">
        <is>
          <t>Screen/entity Planning Workspace / Plan Definition / PlanningPlan is open with editable field Plan Horizon Start Date.</t>
        </is>
      </c>
      <c r="F144" s="30" t="inlineStr">
        <is>
          <t>Enter invalid value: End date before start date / outside horizon.</t>
        </is>
      </c>
      <c r="G144" s="30" t="inlineStr">
        <is>
          <t>Validation rejects invalid date sequence or flags horizon exception. Field Plan Horizon Start Date must not save invalid data.</t>
        </is>
      </c>
      <c r="H144" s="30" t="inlineStr">
        <is>
          <t>Field error screenshot + failed API response + no DB mutation.</t>
        </is>
      </c>
      <c r="I144" s="30" t="inlineStr">
        <is>
          <t>Playwright form test + API contract test</t>
        </is>
      </c>
      <c r="J144" s="30" t="inlineStr">
        <is>
          <t>P0</t>
        </is>
      </c>
      <c r="K144" s="30" t="inlineStr">
        <is>
          <t>ORACLE_PLAN_ATTRIBUTES</t>
        </is>
      </c>
      <c r="L144" t="inlineStr">
        <is>
          <t>PASS/GATED</t>
        </is>
      </c>
      <c r="M144" t="inlineStr">
        <is>
          <t>src/web/src/pages/PlanningMrpBoqCapacityCompletion.test.tsx; docs/erp_completion_packs_v1/planning_mrp_boq_capacity_completion_pack_v1/review/screenshots/</t>
        </is>
      </c>
      <c r="N144" t="inlineStr">
        <is>
          <t>Automated tests cover P0 UI/action/line-depth gates; external scheduler/document-transfer cases are gated with disabled reasons.</t>
        </is>
      </c>
    </row>
    <row r="145" ht="36" customHeight="1">
      <c r="A145" s="30" t="inlineStr">
        <is>
          <t>TC-VAL-141</t>
        </is>
      </c>
      <c r="B145" s="30" t="inlineStr">
        <is>
          <t>Validation</t>
        </is>
      </c>
      <c r="C145" s="30" t="inlineStr">
        <is>
          <t>Plan Header &amp; Governance</t>
        </is>
      </c>
      <c r="D145" s="30" t="inlineStr">
        <is>
          <t>Date truth: Plan Horizon End Date</t>
        </is>
      </c>
      <c r="E145" s="30" t="inlineStr">
        <is>
          <t>Screen/entity Planning Workspace / Plan Definition / PlanningPlan is open with editable field Plan Horizon End Date.</t>
        </is>
      </c>
      <c r="F145" s="30" t="inlineStr">
        <is>
          <t>Enter invalid value: End date before start date / outside horizon.</t>
        </is>
      </c>
      <c r="G145" s="30" t="inlineStr">
        <is>
          <t>Validation rejects invalid date sequence or flags horizon exception. Field Plan Horizon End Date must not save invalid data.</t>
        </is>
      </c>
      <c r="H145" s="30" t="inlineStr">
        <is>
          <t>Field error screenshot + failed API response + no DB mutation.</t>
        </is>
      </c>
      <c r="I145" s="30" t="inlineStr">
        <is>
          <t>Playwright form test + API contract test</t>
        </is>
      </c>
      <c r="J145" s="30" t="inlineStr">
        <is>
          <t>P0</t>
        </is>
      </c>
      <c r="K145" s="30" t="inlineStr">
        <is>
          <t>ORACLE_PLAN_ATTRIBUTES</t>
        </is>
      </c>
      <c r="L145" t="inlineStr">
        <is>
          <t>PASS/GATED</t>
        </is>
      </c>
      <c r="M145" t="inlineStr">
        <is>
          <t>src/web/src/pages/PlanningMrpBoqCapacityCompletion.test.tsx; docs/erp_completion_packs_v1/planning_mrp_boq_capacity_completion_pack_v1/review/screenshots/</t>
        </is>
      </c>
      <c r="N145" t="inlineStr">
        <is>
          <t>Automated tests cover P0 UI/action/line-depth gates; external scheduler/document-transfer cases are gated with disabled reasons.</t>
        </is>
      </c>
    </row>
    <row r="146" ht="36" customHeight="1">
      <c r="A146" s="30" t="inlineStr">
        <is>
          <t>TC-VAL-142</t>
        </is>
      </c>
      <c r="B146" s="30" t="inlineStr">
        <is>
          <t>Validation</t>
        </is>
      </c>
      <c r="C146" s="30" t="inlineStr">
        <is>
          <t>MPS Demand &amp; Forecast Inputs</t>
        </is>
      </c>
      <c r="D146" s="30" t="inlineStr">
        <is>
          <t>Date truth: Forecast Period</t>
        </is>
      </c>
      <c r="E146" s="30" t="inlineStr">
        <is>
          <t>Screen/entity MPS / Forecast / Demand Grid / MpsDemandLine is open with editable field Forecast Period.</t>
        </is>
      </c>
      <c r="F146" s="30" t="inlineStr">
        <is>
          <t>Enter invalid value: End date before start date / outside horizon.</t>
        </is>
      </c>
      <c r="G146" s="30" t="inlineStr">
        <is>
          <t>Validation rejects invalid date sequence or flags horizon exception. Field Forecast Period must not save invalid data.</t>
        </is>
      </c>
      <c r="H146" s="30" t="inlineStr">
        <is>
          <t>Field error screenshot + failed API response + no DB mutation.</t>
        </is>
      </c>
      <c r="I146" s="30" t="inlineStr">
        <is>
          <t>Playwright form test + API contract test</t>
        </is>
      </c>
      <c r="J146" s="30" t="inlineStr">
        <is>
          <t>P0</t>
        </is>
      </c>
      <c r="K146" s="30" t="inlineStr">
        <is>
          <t>SAP_PIR</t>
        </is>
      </c>
      <c r="L146" t="inlineStr">
        <is>
          <t>PASS/GATED</t>
        </is>
      </c>
      <c r="M146" t="inlineStr">
        <is>
          <t>src/web/src/pages/PlanningMrpBoqCapacityCompletion.test.tsx; docs/erp_completion_packs_v1/planning_mrp_boq_capacity_completion_pack_v1/review/screenshots/</t>
        </is>
      </c>
      <c r="N146" t="inlineStr">
        <is>
          <t>Automated tests cover P0 UI/action/line-depth gates; external scheduler/document-transfer cases are gated with disabled reasons.</t>
        </is>
      </c>
    </row>
    <row r="147" ht="36" customHeight="1">
      <c r="A147" s="30" t="inlineStr">
        <is>
          <t>TC-VAL-143</t>
        </is>
      </c>
      <c r="B147" s="30" t="inlineStr">
        <is>
          <t>Validation</t>
        </is>
      </c>
      <c r="C147" s="30" t="inlineStr">
        <is>
          <t>MPS Demand &amp; Forecast Inputs</t>
        </is>
      </c>
      <c r="D147" s="30" t="inlineStr">
        <is>
          <t>Date truth: Forecast Date</t>
        </is>
      </c>
      <c r="E147" s="30" t="inlineStr">
        <is>
          <t>Screen/entity MPS / Forecast / Demand Grid / MpsDemandLine is open with editable field Forecast Date.</t>
        </is>
      </c>
      <c r="F147" s="30" t="inlineStr">
        <is>
          <t>Enter invalid value: End date before start date / outside horizon.</t>
        </is>
      </c>
      <c r="G147" s="30" t="inlineStr">
        <is>
          <t>Validation rejects invalid date sequence or flags horizon exception. Field Forecast Date must not save invalid data.</t>
        </is>
      </c>
      <c r="H147" s="30" t="inlineStr">
        <is>
          <t>Field error screenshot + failed API response + no DB mutation.</t>
        </is>
      </c>
      <c r="I147" s="30" t="inlineStr">
        <is>
          <t>Playwright form test + API contract test</t>
        </is>
      </c>
      <c r="J147" s="30" t="inlineStr">
        <is>
          <t>P0</t>
        </is>
      </c>
      <c r="K147" s="30" t="inlineStr">
        <is>
          <t>SAP_PIR</t>
        </is>
      </c>
      <c r="L147" t="inlineStr">
        <is>
          <t>PASS/GATED</t>
        </is>
      </c>
      <c r="M147" t="inlineStr">
        <is>
          <t>src/web/src/pages/PlanningMrpBoqCapacityCompletion.test.tsx; docs/erp_completion_packs_v1/planning_mrp_boq_capacity_completion_pack_v1/review/screenshots/</t>
        </is>
      </c>
      <c r="N147" t="inlineStr">
        <is>
          <t>Automated tests cover P0 UI/action/line-depth gates; external scheduler/document-transfer cases are gated with disabled reasons.</t>
        </is>
      </c>
    </row>
    <row r="148" ht="36" customHeight="1">
      <c r="A148" s="30" t="inlineStr">
        <is>
          <t>TC-VAL-144</t>
        </is>
      </c>
      <c r="B148" s="30" t="inlineStr">
        <is>
          <t>Validation</t>
        </is>
      </c>
      <c r="C148" s="30" t="inlineStr">
        <is>
          <t>MPS Demand &amp; Forecast Inputs</t>
        </is>
      </c>
      <c r="D148" s="30" t="inlineStr">
        <is>
          <t>Date truth: Consumption Start Date</t>
        </is>
      </c>
      <c r="E148" s="30" t="inlineStr">
        <is>
          <t>Screen/entity MPS / Forecast / Demand Grid / MpsDemandLine is open with editable field Consumption Start Date.</t>
        </is>
      </c>
      <c r="F148" s="30" t="inlineStr">
        <is>
          <t>Enter invalid value: End date before start date / outside horizon.</t>
        </is>
      </c>
      <c r="G148" s="30" t="inlineStr">
        <is>
          <t>Validation rejects invalid date sequence or flags horizon exception. Field Consumption Start Date must not save invalid data.</t>
        </is>
      </c>
      <c r="H148" s="30" t="inlineStr">
        <is>
          <t>Field error screenshot + failed API response + no DB mutation.</t>
        </is>
      </c>
      <c r="I148" s="30" t="inlineStr">
        <is>
          <t>Playwright form test + API contract test</t>
        </is>
      </c>
      <c r="J148" s="30" t="inlineStr">
        <is>
          <t>P0</t>
        </is>
      </c>
      <c r="K148" s="30" t="inlineStr">
        <is>
          <t>SAP_PIR</t>
        </is>
      </c>
      <c r="L148" t="inlineStr">
        <is>
          <t>PASS/GATED</t>
        </is>
      </c>
      <c r="M148" t="inlineStr">
        <is>
          <t>src/web/src/pages/PlanningMrpBoqCapacityCompletion.test.tsx; docs/erp_completion_packs_v1/planning_mrp_boq_capacity_completion_pack_v1/review/screenshots/</t>
        </is>
      </c>
      <c r="N148" t="inlineStr">
        <is>
          <t>Automated tests cover P0 UI/action/line-depth gates; external scheduler/document-transfer cases are gated with disabled reasons.</t>
        </is>
      </c>
    </row>
    <row r="149" ht="36" customHeight="1">
      <c r="A149" s="30" t="inlineStr">
        <is>
          <t>TC-VAL-145</t>
        </is>
      </c>
      <c r="B149" s="30" t="inlineStr">
        <is>
          <t>Validation</t>
        </is>
      </c>
      <c r="C149" s="30" t="inlineStr">
        <is>
          <t>MPS Demand &amp; Forecast Inputs</t>
        </is>
      </c>
      <c r="D149" s="30" t="inlineStr">
        <is>
          <t>Date truth: Consumption End Date</t>
        </is>
      </c>
      <c r="E149" s="30" t="inlineStr">
        <is>
          <t>Screen/entity MPS / Forecast / Demand Grid / MpsDemandLine is open with editable field Consumption End Date.</t>
        </is>
      </c>
      <c r="F149" s="30" t="inlineStr">
        <is>
          <t>Enter invalid value: End date before start date / outside horizon.</t>
        </is>
      </c>
      <c r="G149" s="30" t="inlineStr">
        <is>
          <t>Validation rejects invalid date sequence or flags horizon exception. Field Consumption End Date must not save invalid data.</t>
        </is>
      </c>
      <c r="H149" s="30" t="inlineStr">
        <is>
          <t>Field error screenshot + failed API response + no DB mutation.</t>
        </is>
      </c>
      <c r="I149" s="30" t="inlineStr">
        <is>
          <t>Playwright form test + API contract test</t>
        </is>
      </c>
      <c r="J149" s="30" t="inlineStr">
        <is>
          <t>P0</t>
        </is>
      </c>
      <c r="K149" s="30" t="inlineStr">
        <is>
          <t>SAP_PIR</t>
        </is>
      </c>
      <c r="L149" t="inlineStr">
        <is>
          <t>PASS/GATED</t>
        </is>
      </c>
      <c r="M149" t="inlineStr">
        <is>
          <t>src/web/src/pages/PlanningMrpBoqCapacityCompletion.test.tsx; docs/erp_completion_packs_v1/planning_mrp_boq_capacity_completion_pack_v1/review/screenshots/</t>
        </is>
      </c>
      <c r="N149" t="inlineStr">
        <is>
          <t>Automated tests cover P0 UI/action/line-depth gates; external scheduler/document-transfer cases are gated with disabled reasons.</t>
        </is>
      </c>
    </row>
    <row r="150" ht="36" customHeight="1">
      <c r="A150" s="30" t="inlineStr">
        <is>
          <t>TC-VAL-146</t>
        </is>
      </c>
      <c r="B150" s="30" t="inlineStr">
        <is>
          <t>Validation</t>
        </is>
      </c>
      <c r="C150" s="30" t="inlineStr">
        <is>
          <t>MPS Demand &amp; Forecast Inputs</t>
        </is>
      </c>
      <c r="D150" s="30" t="inlineStr">
        <is>
          <t>Date truth: Need By Date</t>
        </is>
      </c>
      <c r="E150" s="30" t="inlineStr">
        <is>
          <t>Screen/entity MPS / Forecast / Demand Grid / MpsDemandLine is open with editable field Need By Date.</t>
        </is>
      </c>
      <c r="F150" s="30" t="inlineStr">
        <is>
          <t>Enter invalid value: End date before start date / outside horizon.</t>
        </is>
      </c>
      <c r="G150" s="30" t="inlineStr">
        <is>
          <t>Validation rejects invalid date sequence or flags horizon exception. Field Need By Date must not save invalid data.</t>
        </is>
      </c>
      <c r="H150" s="30" t="inlineStr">
        <is>
          <t>Field error screenshot + failed API response + no DB mutation.</t>
        </is>
      </c>
      <c r="I150" s="30" t="inlineStr">
        <is>
          <t>Playwright form test + API contract test</t>
        </is>
      </c>
      <c r="J150" s="30" t="inlineStr">
        <is>
          <t>P0</t>
        </is>
      </c>
      <c r="K150" s="30" t="inlineStr">
        <is>
          <t>SAP_PIR</t>
        </is>
      </c>
      <c r="L150" t="inlineStr">
        <is>
          <t>PASS/GATED</t>
        </is>
      </c>
      <c r="M150" t="inlineStr">
        <is>
          <t>src/web/src/pages/PlanningMrpBoqCapacityCompletion.test.tsx; docs/erp_completion_packs_v1/planning_mrp_boq_capacity_completion_pack_v1/review/screenshots/</t>
        </is>
      </c>
      <c r="N150" t="inlineStr">
        <is>
          <t>Automated tests cover P0 UI/action/line-depth gates; external scheduler/document-transfer cases are gated with disabled reasons.</t>
        </is>
      </c>
    </row>
    <row r="151" ht="36" customHeight="1">
      <c r="A151" s="30" t="inlineStr">
        <is>
          <t>TC-VAL-147</t>
        </is>
      </c>
      <c r="B151" s="30" t="inlineStr">
        <is>
          <t>Validation</t>
        </is>
      </c>
      <c r="C151" s="30" t="inlineStr">
        <is>
          <t>MPS Demand &amp; Forecast Inputs</t>
        </is>
      </c>
      <c r="D151" s="30" t="inlineStr">
        <is>
          <t>Date truth: Promise Date</t>
        </is>
      </c>
      <c r="E151" s="30" t="inlineStr">
        <is>
          <t>Screen/entity MPS / Forecast / Demand Grid / MpsDemandLine is open with editable field Promise Date.</t>
        </is>
      </c>
      <c r="F151" s="30" t="inlineStr">
        <is>
          <t>Enter invalid value: End date before start date / outside horizon.</t>
        </is>
      </c>
      <c r="G151" s="30" t="inlineStr">
        <is>
          <t>Validation rejects invalid date sequence or flags horizon exception. Field Promise Date must not save invalid data.</t>
        </is>
      </c>
      <c r="H151" s="30" t="inlineStr">
        <is>
          <t>Field error screenshot + failed API response + no DB mutation.</t>
        </is>
      </c>
      <c r="I151" s="30" t="inlineStr">
        <is>
          <t>Playwright form test + API contract test</t>
        </is>
      </c>
      <c r="J151" s="30" t="inlineStr">
        <is>
          <t>P0</t>
        </is>
      </c>
      <c r="K151" s="30" t="inlineStr">
        <is>
          <t>SAP_PIR</t>
        </is>
      </c>
      <c r="L151" t="inlineStr">
        <is>
          <t>PASS/GATED</t>
        </is>
      </c>
      <c r="M151" t="inlineStr">
        <is>
          <t>src/web/src/pages/PlanningMrpBoqCapacityCompletion.test.tsx; docs/erp_completion_packs_v1/planning_mrp_boq_capacity_completion_pack_v1/review/screenshots/</t>
        </is>
      </c>
      <c r="N151" t="inlineStr">
        <is>
          <t>Automated tests cover P0 UI/action/line-depth gates; external scheduler/document-transfer cases are gated with disabled reasons.</t>
        </is>
      </c>
    </row>
    <row r="152" ht="36" customHeight="1">
      <c r="A152" s="30" t="inlineStr">
        <is>
          <t>TC-VAL-148</t>
        </is>
      </c>
      <c r="B152" s="30" t="inlineStr">
        <is>
          <t>Validation</t>
        </is>
      </c>
      <c r="C152" s="30" t="inlineStr">
        <is>
          <t>MRP Run Parameters</t>
        </is>
      </c>
      <c r="D152" s="30" t="inlineStr">
        <is>
          <t>Date truth: Use Lead Time Flag</t>
        </is>
      </c>
      <c r="E152" s="30" t="inlineStr">
        <is>
          <t>Screen/entity MRP Run Dialog / Schedule / MrpRun is open with editable field Use Lead Time Flag.</t>
        </is>
      </c>
      <c r="F152" s="30" t="inlineStr">
        <is>
          <t>Enter invalid value: End date before start date / outside horizon.</t>
        </is>
      </c>
      <c r="G152" s="30" t="inlineStr">
        <is>
          <t>Validation rejects invalid date sequence or flags horizon exception. Field Use Lead Time Flag must not save invalid data.</t>
        </is>
      </c>
      <c r="H152" s="30" t="inlineStr">
        <is>
          <t>Field error screenshot + failed API response + no DB mutation.</t>
        </is>
      </c>
      <c r="I152" s="30" t="inlineStr">
        <is>
          <t>Playwright form test + API contract test</t>
        </is>
      </c>
      <c r="J152" s="30" t="inlineStr">
        <is>
          <t>P0</t>
        </is>
      </c>
      <c r="K152" s="30" t="inlineStr">
        <is>
          <t>MS_COVERAGE_TIME_FENCE</t>
        </is>
      </c>
      <c r="L152" t="inlineStr">
        <is>
          <t>PASS/GATED</t>
        </is>
      </c>
      <c r="M152" t="inlineStr">
        <is>
          <t>src/web/src/pages/PlanningMrpBoqCapacityCompletion.test.tsx; docs/erp_completion_packs_v1/planning_mrp_boq_capacity_completion_pack_v1/review/screenshots/</t>
        </is>
      </c>
      <c r="N152" t="inlineStr">
        <is>
          <t>Automated tests cover P0 UI/action/line-depth gates; external scheduler/document-transfer cases are gated with disabled reasons.</t>
        </is>
      </c>
    </row>
    <row r="153" ht="36" customHeight="1">
      <c r="A153" s="30" t="inlineStr">
        <is>
          <t>TC-VAL-149</t>
        </is>
      </c>
      <c r="B153" s="30" t="inlineStr">
        <is>
          <t>Validation</t>
        </is>
      </c>
      <c r="C153" s="30" t="inlineStr">
        <is>
          <t>MRP Run Parameters</t>
        </is>
      </c>
      <c r="D153" s="30" t="inlineStr">
        <is>
          <t>Date truth: Run Horizon Start Date</t>
        </is>
      </c>
      <c r="E153" s="30" t="inlineStr">
        <is>
          <t>Screen/entity MRP Run Dialog / Schedule / MrpRun is open with editable field Run Horizon Start Date.</t>
        </is>
      </c>
      <c r="F153" s="30" t="inlineStr">
        <is>
          <t>Enter invalid value: End date before start date / outside horizon.</t>
        </is>
      </c>
      <c r="G153" s="30" t="inlineStr">
        <is>
          <t>Validation rejects invalid date sequence or flags horizon exception. Field Run Horizon Start Date must not save invalid data.</t>
        </is>
      </c>
      <c r="H153" s="30" t="inlineStr">
        <is>
          <t>Field error screenshot + failed API response + no DB mutation.</t>
        </is>
      </c>
      <c r="I153" s="30" t="inlineStr">
        <is>
          <t>Playwright form test + API contract test</t>
        </is>
      </c>
      <c r="J153" s="30" t="inlineStr">
        <is>
          <t>P0</t>
        </is>
      </c>
      <c r="K153" s="30" t="inlineStr">
        <is>
          <t>MS_COVERAGE_TIME_FENCE</t>
        </is>
      </c>
      <c r="L153" t="inlineStr">
        <is>
          <t>PASS/GATED</t>
        </is>
      </c>
      <c r="M153" t="inlineStr">
        <is>
          <t>src/web/src/pages/PlanningMrpBoqCapacityCompletion.test.tsx; docs/erp_completion_packs_v1/planning_mrp_boq_capacity_completion_pack_v1/review/screenshots/</t>
        </is>
      </c>
      <c r="N153" t="inlineStr">
        <is>
          <t>Automated tests cover P0 UI/action/line-depth gates; external scheduler/document-transfer cases are gated with disabled reasons.</t>
        </is>
      </c>
    </row>
    <row r="154" ht="36" customHeight="1">
      <c r="A154" s="30" t="inlineStr">
        <is>
          <t>TC-VAL-150</t>
        </is>
      </c>
      <c r="B154" s="30" t="inlineStr">
        <is>
          <t>Validation</t>
        </is>
      </c>
      <c r="C154" s="30" t="inlineStr">
        <is>
          <t>MRP Run Parameters</t>
        </is>
      </c>
      <c r="D154" s="30" t="inlineStr">
        <is>
          <t>Date truth: Run Horizon End Date</t>
        </is>
      </c>
      <c r="E154" s="30" t="inlineStr">
        <is>
          <t>Screen/entity MRP Run Dialog / Schedule / MrpRun is open with editable field Run Horizon End Date.</t>
        </is>
      </c>
      <c r="F154" s="30" t="inlineStr">
        <is>
          <t>Enter invalid value: End date before start date / outside horizon.</t>
        </is>
      </c>
      <c r="G154" s="30" t="inlineStr">
        <is>
          <t>Validation rejects invalid date sequence or flags horizon exception. Field Run Horizon End Date must not save invalid data.</t>
        </is>
      </c>
      <c r="H154" s="30" t="inlineStr">
        <is>
          <t>Field error screenshot + failed API response + no DB mutation.</t>
        </is>
      </c>
      <c r="I154" s="30" t="inlineStr">
        <is>
          <t>Playwright form test + API contract test</t>
        </is>
      </c>
      <c r="J154" s="30" t="inlineStr">
        <is>
          <t>P0</t>
        </is>
      </c>
      <c r="K154" s="30" t="inlineStr">
        <is>
          <t>MS_COVERAGE_TIME_FENCE</t>
        </is>
      </c>
      <c r="L154" t="inlineStr">
        <is>
          <t>PASS/GATED</t>
        </is>
      </c>
      <c r="M154" t="inlineStr">
        <is>
          <t>src/web/src/pages/PlanningMrpBoqCapacityCompletion.test.tsx; docs/erp_completion_packs_v1/planning_mrp_boq_capacity_completion_pack_v1/review/screenshots/</t>
        </is>
      </c>
      <c r="N154" t="inlineStr">
        <is>
          <t>Automated tests cover P0 UI/action/line-depth gates; external scheduler/document-transfer cases are gated with disabled reasons.</t>
        </is>
      </c>
    </row>
    <row r="155" ht="36" customHeight="1">
      <c r="A155" s="30" t="inlineStr">
        <is>
          <t>TC-VAL-151</t>
        </is>
      </c>
      <c r="B155" s="30" t="inlineStr">
        <is>
          <t>Validation</t>
        </is>
      </c>
      <c r="C155" s="30" t="inlineStr">
        <is>
          <t>MRP Run Parameters</t>
        </is>
      </c>
      <c r="D155" s="30" t="inlineStr">
        <is>
          <t>Date truth: Run Scheduled Date Time</t>
        </is>
      </c>
      <c r="E155" s="30" t="inlineStr">
        <is>
          <t>Screen/entity MRP Run Dialog / Schedule / MrpRun is open with editable field Run Scheduled Date Time.</t>
        </is>
      </c>
      <c r="F155" s="30" t="inlineStr">
        <is>
          <t>Enter invalid value: End date before start date / outside horizon.</t>
        </is>
      </c>
      <c r="G155" s="30" t="inlineStr">
        <is>
          <t>Validation rejects invalid date sequence or flags horizon exception. Field Run Scheduled Date Time must not save invalid data.</t>
        </is>
      </c>
      <c r="H155" s="30" t="inlineStr">
        <is>
          <t>Field error screenshot + failed API response + no DB mutation.</t>
        </is>
      </c>
      <c r="I155" s="30" t="inlineStr">
        <is>
          <t>Playwright form test + API contract test</t>
        </is>
      </c>
      <c r="J155" s="30" t="inlineStr">
        <is>
          <t>P0</t>
        </is>
      </c>
      <c r="K155" s="30" t="inlineStr">
        <is>
          <t>MS_COVERAGE_TIME_FENCE</t>
        </is>
      </c>
      <c r="L155" t="inlineStr">
        <is>
          <t>PASS/GATED</t>
        </is>
      </c>
      <c r="M155" t="inlineStr">
        <is>
          <t>src/web/src/pages/PlanningMrpBoqCapacityCompletion.test.tsx; docs/erp_completion_packs_v1/planning_mrp_boq_capacity_completion_pack_v1/review/screenshots/</t>
        </is>
      </c>
      <c r="N155" t="inlineStr">
        <is>
          <t>Automated tests cover P0 UI/action/line-depth gates; external scheduler/document-transfer cases are gated with disabled reasons.</t>
        </is>
      </c>
    </row>
    <row r="156" ht="36" customHeight="1">
      <c r="A156" s="30" t="inlineStr">
        <is>
          <t>TC-VAL-152</t>
        </is>
      </c>
      <c r="B156" s="30" t="inlineStr">
        <is>
          <t>Validation</t>
        </is>
      </c>
      <c r="C156" s="30" t="inlineStr">
        <is>
          <t>MRP Run Parameters</t>
        </is>
      </c>
      <c r="D156" s="30" t="inlineStr">
        <is>
          <t>Date truth: Run Started At</t>
        </is>
      </c>
      <c r="E156" s="30" t="inlineStr">
        <is>
          <t>Screen/entity MRP Run Dialog / Schedule / MrpRun is open with editable field Run Started At.</t>
        </is>
      </c>
      <c r="F156" s="30" t="inlineStr">
        <is>
          <t>Enter invalid value: End date before start date / outside horizon.</t>
        </is>
      </c>
      <c r="G156" s="30" t="inlineStr">
        <is>
          <t>Validation rejects invalid date sequence or flags horizon exception. Field Run Started At must not save invalid data.</t>
        </is>
      </c>
      <c r="H156" s="30" t="inlineStr">
        <is>
          <t>Field error screenshot + failed API response + no DB mutation.</t>
        </is>
      </c>
      <c r="I156" s="30" t="inlineStr">
        <is>
          <t>Playwright form test + API contract test</t>
        </is>
      </c>
      <c r="J156" s="30" t="inlineStr">
        <is>
          <t>P0</t>
        </is>
      </c>
      <c r="K156" s="30" t="inlineStr">
        <is>
          <t>MS_COVERAGE_TIME_FENCE</t>
        </is>
      </c>
      <c r="L156" t="inlineStr">
        <is>
          <t>PASS/GATED</t>
        </is>
      </c>
      <c r="M156" t="inlineStr">
        <is>
          <t>src/web/src/pages/PlanningMrpBoqCapacityCompletion.test.tsx; docs/erp_completion_packs_v1/planning_mrp_boq_capacity_completion_pack_v1/review/screenshots/</t>
        </is>
      </c>
      <c r="N156" t="inlineStr">
        <is>
          <t>Automated tests cover P0 UI/action/line-depth gates; external scheduler/document-transfer cases are gated with disabled reasons.</t>
        </is>
      </c>
    </row>
    <row r="157" ht="36" customHeight="1">
      <c r="A157" s="30" t="inlineStr">
        <is>
          <t>TC-VAL-153</t>
        </is>
      </c>
      <c r="B157" s="30" t="inlineStr">
        <is>
          <t>Validation</t>
        </is>
      </c>
      <c r="C157" s="30" t="inlineStr">
        <is>
          <t>MRP Run Parameters</t>
        </is>
      </c>
      <c r="D157" s="30" t="inlineStr">
        <is>
          <t>Date truth: Run Completed At</t>
        </is>
      </c>
      <c r="E157" s="30" t="inlineStr">
        <is>
          <t>Screen/entity MRP Run Dialog / Schedule / MrpRun is open with editable field Run Completed At.</t>
        </is>
      </c>
      <c r="F157" s="30" t="inlineStr">
        <is>
          <t>Enter invalid value: End date before start date / outside horizon.</t>
        </is>
      </c>
      <c r="G157" s="30" t="inlineStr">
        <is>
          <t>Validation rejects invalid date sequence or flags horizon exception. Field Run Completed At must not save invalid data.</t>
        </is>
      </c>
      <c r="H157" s="30" t="inlineStr">
        <is>
          <t>Field error screenshot + failed API response + no DB mutation.</t>
        </is>
      </c>
      <c r="I157" s="30" t="inlineStr">
        <is>
          <t>Playwright form test + API contract test</t>
        </is>
      </c>
      <c r="J157" s="30" t="inlineStr">
        <is>
          <t>P0</t>
        </is>
      </c>
      <c r="K157" s="30" t="inlineStr">
        <is>
          <t>MS_COVERAGE_TIME_FENCE</t>
        </is>
      </c>
      <c r="L157" t="inlineStr">
        <is>
          <t>PASS/GATED</t>
        </is>
      </c>
      <c r="M157" t="inlineStr">
        <is>
          <t>src/web/src/pages/PlanningMrpBoqCapacityCompletion.test.tsx; docs/erp_completion_packs_v1/planning_mrp_boq_capacity_completion_pack_v1/review/screenshots/</t>
        </is>
      </c>
      <c r="N157" t="inlineStr">
        <is>
          <t>Automated tests cover P0 UI/action/line-depth gates; external scheduler/document-transfer cases are gated with disabled reasons.</t>
        </is>
      </c>
    </row>
    <row r="158" ht="36" customHeight="1">
      <c r="A158" s="30" t="inlineStr">
        <is>
          <t>TC-VAL-154</t>
        </is>
      </c>
      <c r="B158" s="30" t="inlineStr">
        <is>
          <t>Validation</t>
        </is>
      </c>
      <c r="C158" s="30" t="inlineStr">
        <is>
          <t>BOQ / Net Requirements</t>
        </is>
      </c>
      <c r="D158" s="30" t="inlineStr">
        <is>
          <t>Date truth: Required Date</t>
        </is>
      </c>
      <c r="E158" s="30" t="inlineStr">
        <is>
          <t>Screen/entity BOQ / Net Requirements / Requirement Explosion / RequirementLine is open with editable field Required Date.</t>
        </is>
      </c>
      <c r="F158" s="30" t="inlineStr">
        <is>
          <t>Enter invalid value: End date before start date / outside horizon.</t>
        </is>
      </c>
      <c r="G158" s="30" t="inlineStr">
        <is>
          <t>Validation rejects invalid date sequence or flags horizon exception. Field Required Date must not save invalid data.</t>
        </is>
      </c>
      <c r="H158" s="30" t="inlineStr">
        <is>
          <t>Field error screenshot + failed API response + no DB mutation.</t>
        </is>
      </c>
      <c r="I158" s="30" t="inlineStr">
        <is>
          <t>Playwright form test + API contract test</t>
        </is>
      </c>
      <c r="J158" s="30" t="inlineStr">
        <is>
          <t>P0</t>
        </is>
      </c>
      <c r="K158" s="30" t="inlineStr">
        <is>
          <t>ORACLE_BUILD_PLAN</t>
        </is>
      </c>
      <c r="L158" t="inlineStr">
        <is>
          <t>PASS/GATED</t>
        </is>
      </c>
      <c r="M158" t="inlineStr">
        <is>
          <t>src/web/src/pages/PlanningMrpBoqCapacityCompletion.test.tsx; docs/erp_completion_packs_v1/planning_mrp_boq_capacity_completion_pack_v1/review/screenshots/</t>
        </is>
      </c>
      <c r="N158" t="inlineStr">
        <is>
          <t>Automated tests cover P0 UI/action/line-depth gates; external scheduler/document-transfer cases are gated with disabled reasons.</t>
        </is>
      </c>
    </row>
    <row r="159" ht="36" customHeight="1">
      <c r="A159" s="30" t="inlineStr">
        <is>
          <t>TC-VAL-155</t>
        </is>
      </c>
      <c r="B159" s="30" t="inlineStr">
        <is>
          <t>Validation</t>
        </is>
      </c>
      <c r="C159" s="30" t="inlineStr">
        <is>
          <t>BOQ / Net Requirements</t>
        </is>
      </c>
      <c r="D159" s="30" t="inlineStr">
        <is>
          <t>Date truth: Need By Date</t>
        </is>
      </c>
      <c r="E159" s="30" t="inlineStr">
        <is>
          <t>Screen/entity BOQ / Net Requirements / Requirement Explosion / RequirementLine is open with editable field Need By Date.</t>
        </is>
      </c>
      <c r="F159" s="30" t="inlineStr">
        <is>
          <t>Enter invalid value: End date before start date / outside horizon.</t>
        </is>
      </c>
      <c r="G159" s="30" t="inlineStr">
        <is>
          <t>Validation rejects invalid date sequence or flags horizon exception. Field Need By Date must not save invalid data.</t>
        </is>
      </c>
      <c r="H159" s="30" t="inlineStr">
        <is>
          <t>Field error screenshot + failed API response + no DB mutation.</t>
        </is>
      </c>
      <c r="I159" s="30" t="inlineStr">
        <is>
          <t>Playwright form test + API contract test</t>
        </is>
      </c>
      <c r="J159" s="30" t="inlineStr">
        <is>
          <t>P0</t>
        </is>
      </c>
      <c r="K159" s="30" t="inlineStr">
        <is>
          <t>ORACLE_BUILD_PLAN</t>
        </is>
      </c>
      <c r="L159" t="inlineStr">
        <is>
          <t>PASS/GATED</t>
        </is>
      </c>
      <c r="M159" t="inlineStr">
        <is>
          <t>src/web/src/pages/PlanningMrpBoqCapacityCompletion.test.tsx; docs/erp_completion_packs_v1/planning_mrp_boq_capacity_completion_pack_v1/review/screenshots/</t>
        </is>
      </c>
      <c r="N159" t="inlineStr">
        <is>
          <t>Automated tests cover P0 UI/action/line-depth gates; external scheduler/document-transfer cases are gated with disabled reasons.</t>
        </is>
      </c>
    </row>
    <row r="160" ht="36" customHeight="1">
      <c r="A160" s="30" t="inlineStr">
        <is>
          <t>TC-VAL-156</t>
        </is>
      </c>
      <c r="B160" s="30" t="inlineStr">
        <is>
          <t>Validation</t>
        </is>
      </c>
      <c r="C160" s="30" t="inlineStr">
        <is>
          <t>BOQ / Net Requirements</t>
        </is>
      </c>
      <c r="D160" s="30" t="inlineStr">
        <is>
          <t>Date truth: Lead Time Days</t>
        </is>
      </c>
      <c r="E160" s="30" t="inlineStr">
        <is>
          <t>Screen/entity BOQ / Net Requirements / Requirement Explosion / RequirementLine is open with editable field Lead Time Days.</t>
        </is>
      </c>
      <c r="F160" s="30" t="inlineStr">
        <is>
          <t>Enter invalid value: End date before start date / outside horizon.</t>
        </is>
      </c>
      <c r="G160" s="30" t="inlineStr">
        <is>
          <t>Validation rejects invalid date sequence or flags horizon exception. Field Lead Time Days must not save invalid data.</t>
        </is>
      </c>
      <c r="H160" s="30" t="inlineStr">
        <is>
          <t>Field error screenshot + failed API response + no DB mutation.</t>
        </is>
      </c>
      <c r="I160" s="30" t="inlineStr">
        <is>
          <t>Playwright form test + API contract test</t>
        </is>
      </c>
      <c r="J160" s="30" t="inlineStr">
        <is>
          <t>P0</t>
        </is>
      </c>
      <c r="K160" s="30" t="inlineStr">
        <is>
          <t>ORACLE_BUILD_PLAN</t>
        </is>
      </c>
      <c r="L160" t="inlineStr">
        <is>
          <t>PASS/GATED</t>
        </is>
      </c>
      <c r="M160" t="inlineStr">
        <is>
          <t>src/web/src/pages/PlanningMrpBoqCapacityCompletion.test.tsx; docs/erp_completion_packs_v1/planning_mrp_boq_capacity_completion_pack_v1/review/screenshots/</t>
        </is>
      </c>
      <c r="N160" t="inlineStr">
        <is>
          <t>Automated tests cover P0 UI/action/line-depth gates; external scheduler/document-transfer cases are gated with disabled reasons.</t>
        </is>
      </c>
    </row>
    <row r="161" ht="36" customHeight="1">
      <c r="A161" s="30" t="inlineStr">
        <is>
          <t>TC-VAL-157</t>
        </is>
      </c>
      <c r="B161" s="30" t="inlineStr">
        <is>
          <t>Validation</t>
        </is>
      </c>
      <c r="C161" s="30" t="inlineStr">
        <is>
          <t>Planned Orders</t>
        </is>
      </c>
      <c r="D161" s="30" t="inlineStr">
        <is>
          <t>Date truth: Start Date</t>
        </is>
      </c>
      <c r="E161" s="30" t="inlineStr">
        <is>
          <t>Screen/entity Planned Orders Grid / Detail / PlannedOrder is open with editable field Start Date.</t>
        </is>
      </c>
      <c r="F161" s="30" t="inlineStr">
        <is>
          <t>Enter invalid value: End date before start date / outside horizon.</t>
        </is>
      </c>
      <c r="G161" s="30" t="inlineStr">
        <is>
          <t>Validation rejects invalid date sequence or flags horizon exception. Field Start Date must not save invalid data.</t>
        </is>
      </c>
      <c r="H161" s="30" t="inlineStr">
        <is>
          <t>Field error screenshot + failed API response + no DB mutation.</t>
        </is>
      </c>
      <c r="I161" s="30" t="inlineStr">
        <is>
          <t>Playwright form test + API contract test</t>
        </is>
      </c>
      <c r="J161" s="30" t="inlineStr">
        <is>
          <t>P0</t>
        </is>
      </c>
      <c r="K161" s="30" t="inlineStr">
        <is>
          <t>MS_FIRMING</t>
        </is>
      </c>
      <c r="L161" t="inlineStr">
        <is>
          <t>PASS/GATED</t>
        </is>
      </c>
      <c r="M161" t="inlineStr">
        <is>
          <t>src/web/src/pages/PlanningMrpBoqCapacityCompletion.test.tsx; docs/erp_completion_packs_v1/planning_mrp_boq_capacity_completion_pack_v1/review/screenshots/</t>
        </is>
      </c>
      <c r="N161" t="inlineStr">
        <is>
          <t>Automated tests cover P0 UI/action/line-depth gates; external scheduler/document-transfer cases are gated with disabled reasons.</t>
        </is>
      </c>
    </row>
    <row r="162" ht="36" customHeight="1">
      <c r="A162" s="30" t="inlineStr">
        <is>
          <t>TC-VAL-158</t>
        </is>
      </c>
      <c r="B162" s="30" t="inlineStr">
        <is>
          <t>Validation</t>
        </is>
      </c>
      <c r="C162" s="30" t="inlineStr">
        <is>
          <t>Plan Header &amp; Governance</t>
        </is>
      </c>
      <c r="D162" s="30" t="inlineStr">
        <is>
          <t>Required field: Plan Code</t>
        </is>
      </c>
      <c r="E162" s="30" t="inlineStr">
        <is>
          <t>Screen/entity Planning Workspace / Plan Definition / PlanningPlan is open with editable field Plan Code.</t>
        </is>
      </c>
      <c r="F162" s="30" t="inlineStr">
        <is>
          <t>Enter invalid value: Blank required value.</t>
        </is>
      </c>
      <c r="G162" s="30" t="inlineStr">
        <is>
          <t>Validation rejects save and shows field-level error. Field Plan Code must not save invalid data.</t>
        </is>
      </c>
      <c r="H162" s="30" t="inlineStr">
        <is>
          <t>Field error screenshot + failed API response + no DB mutation.</t>
        </is>
      </c>
      <c r="I162" s="30" t="inlineStr">
        <is>
          <t>Playwright form test + API contract test</t>
        </is>
      </c>
      <c r="J162" s="30" t="inlineStr">
        <is>
          <t>P0</t>
        </is>
      </c>
      <c r="K162" s="30" t="inlineStr">
        <is>
          <t>ORACLE_PLAN_ATTRIBUTES</t>
        </is>
      </c>
      <c r="L162" t="inlineStr">
        <is>
          <t>PASS/GATED</t>
        </is>
      </c>
      <c r="M162" t="inlineStr">
        <is>
          <t>src/web/src/pages/PlanningMrpBoqCapacityCompletion.test.tsx; docs/erp_completion_packs_v1/planning_mrp_boq_capacity_completion_pack_v1/review/screenshots/</t>
        </is>
      </c>
      <c r="N162" t="inlineStr">
        <is>
          <t>Automated tests cover P0 UI/action/line-depth gates; external scheduler/document-transfer cases are gated with disabled reasons.</t>
        </is>
      </c>
    </row>
    <row r="163" ht="36" customHeight="1">
      <c r="A163" s="30" t="inlineStr">
        <is>
          <t>TC-VAL-159</t>
        </is>
      </c>
      <c r="B163" s="30" t="inlineStr">
        <is>
          <t>Validation</t>
        </is>
      </c>
      <c r="C163" s="30" t="inlineStr">
        <is>
          <t>Plan Header &amp; Governance</t>
        </is>
      </c>
      <c r="D163" s="30" t="inlineStr">
        <is>
          <t>Required field: Plan Name</t>
        </is>
      </c>
      <c r="E163" s="30" t="inlineStr">
        <is>
          <t>Screen/entity Planning Workspace / Plan Definition / PlanningPlan is open with editable field Plan Name.</t>
        </is>
      </c>
      <c r="F163" s="30" t="inlineStr">
        <is>
          <t>Enter invalid value: Blank required value.</t>
        </is>
      </c>
      <c r="G163" s="30" t="inlineStr">
        <is>
          <t>Validation rejects save and shows field-level error. Field Plan Name must not save invalid data.</t>
        </is>
      </c>
      <c r="H163" s="30" t="inlineStr">
        <is>
          <t>Field error screenshot + failed API response + no DB mutation.</t>
        </is>
      </c>
      <c r="I163" s="30" t="inlineStr">
        <is>
          <t>Playwright form test + API contract test</t>
        </is>
      </c>
      <c r="J163" s="30" t="inlineStr">
        <is>
          <t>P0</t>
        </is>
      </c>
      <c r="K163" s="30" t="inlineStr">
        <is>
          <t>ORACLE_PLAN_ATTRIBUTES</t>
        </is>
      </c>
      <c r="L163" t="inlineStr">
        <is>
          <t>PASS/GATED</t>
        </is>
      </c>
      <c r="M163" t="inlineStr">
        <is>
          <t>src/web/src/pages/PlanningMrpBoqCapacityCompletion.test.tsx; docs/erp_completion_packs_v1/planning_mrp_boq_capacity_completion_pack_v1/review/screenshots/</t>
        </is>
      </c>
      <c r="N163" t="inlineStr">
        <is>
          <t>Automated tests cover P0 UI/action/line-depth gates; external scheduler/document-transfer cases are gated with disabled reasons.</t>
        </is>
      </c>
    </row>
    <row r="164" ht="36" customHeight="1">
      <c r="A164" s="30" t="inlineStr">
        <is>
          <t>TC-VAL-160</t>
        </is>
      </c>
      <c r="B164" s="30" t="inlineStr">
        <is>
          <t>Validation</t>
        </is>
      </c>
      <c r="C164" s="30" t="inlineStr">
        <is>
          <t>Plan Header &amp; Governance</t>
        </is>
      </c>
      <c r="D164" s="30" t="inlineStr">
        <is>
          <t>Required field: Plan Type</t>
        </is>
      </c>
      <c r="E164" s="30" t="inlineStr">
        <is>
          <t>Screen/entity Planning Workspace / Plan Definition / PlanningPlan is open with editable field Plan Type.</t>
        </is>
      </c>
      <c r="F164" s="30" t="inlineStr">
        <is>
          <t>Enter invalid value: Blank required value.</t>
        </is>
      </c>
      <c r="G164" s="30" t="inlineStr">
        <is>
          <t>Validation rejects save and shows field-level error. Field Plan Type must not save invalid data.</t>
        </is>
      </c>
      <c r="H164" s="30" t="inlineStr">
        <is>
          <t>Field error screenshot + failed API response + no DB mutation.</t>
        </is>
      </c>
      <c r="I164" s="30" t="inlineStr">
        <is>
          <t>Playwright form test + API contract test</t>
        </is>
      </c>
      <c r="J164" s="30" t="inlineStr">
        <is>
          <t>P0</t>
        </is>
      </c>
      <c r="K164" s="30" t="inlineStr">
        <is>
          <t>ORACLE_PLAN_ATTRIBUTES</t>
        </is>
      </c>
      <c r="L164" t="inlineStr">
        <is>
          <t>PASS/GATED</t>
        </is>
      </c>
      <c r="M164" t="inlineStr">
        <is>
          <t>src/web/src/pages/PlanningMrpBoqCapacityCompletion.test.tsx; docs/erp_completion_packs_v1/planning_mrp_boq_capacity_completion_pack_v1/review/screenshots/</t>
        </is>
      </c>
      <c r="N164" t="inlineStr">
        <is>
          <t>Automated tests cover P0 UI/action/line-depth gates; external scheduler/document-transfer cases are gated with disabled reasons.</t>
        </is>
      </c>
    </row>
    <row r="165" ht="36" customHeight="1">
      <c r="A165" s="30" t="inlineStr">
        <is>
          <t>TC-VAL-161</t>
        </is>
      </c>
      <c r="B165" s="30" t="inlineStr">
        <is>
          <t>Validation</t>
        </is>
      </c>
      <c r="C165" s="30" t="inlineStr">
        <is>
          <t>Plan Header &amp; Governance</t>
        </is>
      </c>
      <c r="D165" s="30" t="inlineStr">
        <is>
          <t>Required field: Scenario Name</t>
        </is>
      </c>
      <c r="E165" s="30" t="inlineStr">
        <is>
          <t>Screen/entity Planning Workspace / Plan Definition / PlanningPlan is open with editable field Scenario Name.</t>
        </is>
      </c>
      <c r="F165" s="30" t="inlineStr">
        <is>
          <t>Enter invalid value: Blank required value.</t>
        </is>
      </c>
      <c r="G165" s="30" t="inlineStr">
        <is>
          <t>Validation rejects save and shows field-level error. Field Scenario Name must not save invalid data.</t>
        </is>
      </c>
      <c r="H165" s="30" t="inlineStr">
        <is>
          <t>Field error screenshot + failed API response + no DB mutation.</t>
        </is>
      </c>
      <c r="I165" s="30" t="inlineStr">
        <is>
          <t>Playwright form test + API contract test</t>
        </is>
      </c>
      <c r="J165" s="30" t="inlineStr">
        <is>
          <t>P0</t>
        </is>
      </c>
      <c r="K165" s="30" t="inlineStr">
        <is>
          <t>ORACLE_PLAN_ATTRIBUTES</t>
        </is>
      </c>
      <c r="L165" t="inlineStr">
        <is>
          <t>PASS/GATED</t>
        </is>
      </c>
      <c r="M165" t="inlineStr">
        <is>
          <t>src/web/src/pages/PlanningMrpBoqCapacityCompletion.test.tsx; docs/erp_completion_packs_v1/planning_mrp_boq_capacity_completion_pack_v1/review/screenshots/</t>
        </is>
      </c>
      <c r="N165" t="inlineStr">
        <is>
          <t>Automated tests cover P0 UI/action/line-depth gates; external scheduler/document-transfer cases are gated with disabled reasons.</t>
        </is>
      </c>
    </row>
    <row r="166" ht="36" customHeight="1">
      <c r="A166" s="30" t="inlineStr">
        <is>
          <t>TC-VAL-162</t>
        </is>
      </c>
      <c r="B166" s="30" t="inlineStr">
        <is>
          <t>Validation</t>
        </is>
      </c>
      <c r="C166" s="30" t="inlineStr">
        <is>
          <t>Plan Header &amp; Governance</t>
        </is>
      </c>
      <c r="D166" s="30" t="inlineStr">
        <is>
          <t>Required field: Plan Status</t>
        </is>
      </c>
      <c r="E166" s="30" t="inlineStr">
        <is>
          <t>Screen/entity Planning Workspace / Plan Definition / PlanningPlan is open with editable field Plan Status.</t>
        </is>
      </c>
      <c r="F166" s="30" t="inlineStr">
        <is>
          <t>Enter invalid value: Blank required value.</t>
        </is>
      </c>
      <c r="G166" s="30" t="inlineStr">
        <is>
          <t>Validation rejects save and shows field-level error. Field Plan Status must not save invalid data.</t>
        </is>
      </c>
      <c r="H166" s="30" t="inlineStr">
        <is>
          <t>Field error screenshot + failed API response + no DB mutation.</t>
        </is>
      </c>
      <c r="I166" s="30" t="inlineStr">
        <is>
          <t>Playwright form test + API contract test</t>
        </is>
      </c>
      <c r="J166" s="30" t="inlineStr">
        <is>
          <t>P0</t>
        </is>
      </c>
      <c r="K166" s="30" t="inlineStr">
        <is>
          <t>ORACLE_PLAN_ATTRIBUTES</t>
        </is>
      </c>
      <c r="L166" t="inlineStr">
        <is>
          <t>PASS/GATED</t>
        </is>
      </c>
      <c r="M166" t="inlineStr">
        <is>
          <t>src/web/src/pages/PlanningMrpBoqCapacityCompletion.test.tsx; docs/erp_completion_packs_v1/planning_mrp_boq_capacity_completion_pack_v1/review/screenshots/</t>
        </is>
      </c>
      <c r="N166" t="inlineStr">
        <is>
          <t>Automated tests cover P0 UI/action/line-depth gates; external scheduler/document-transfer cases are gated with disabled reasons.</t>
        </is>
      </c>
    </row>
    <row r="167" ht="36" customHeight="1">
      <c r="A167" s="30" t="inlineStr">
        <is>
          <t>TC-VAL-163</t>
        </is>
      </c>
      <c r="B167" s="30" t="inlineStr">
        <is>
          <t>Validation</t>
        </is>
      </c>
      <c r="C167" s="30" t="inlineStr">
        <is>
          <t>Plan Header &amp; Governance</t>
        </is>
      </c>
      <c r="D167" s="30" t="inlineStr">
        <is>
          <t>Required field: Plant / Site</t>
        </is>
      </c>
      <c r="E167" s="30" t="inlineStr">
        <is>
          <t>Screen/entity Planning Workspace / Plan Definition / PlanningPlan is open with editable field Plant / Site.</t>
        </is>
      </c>
      <c r="F167" s="30" t="inlineStr">
        <is>
          <t>Enter invalid value: Blank required value.</t>
        </is>
      </c>
      <c r="G167" s="30" t="inlineStr">
        <is>
          <t>Validation rejects save and shows field-level error. Field Plant / Site must not save invalid data.</t>
        </is>
      </c>
      <c r="H167" s="30" t="inlineStr">
        <is>
          <t>Field error screenshot + failed API response + no DB mutation.</t>
        </is>
      </c>
      <c r="I167" s="30" t="inlineStr">
        <is>
          <t>Playwright form test + API contract test</t>
        </is>
      </c>
      <c r="J167" s="30" t="inlineStr">
        <is>
          <t>P0</t>
        </is>
      </c>
      <c r="K167" s="30" t="inlineStr">
        <is>
          <t>ORACLE_PLAN_ATTRIBUTES</t>
        </is>
      </c>
      <c r="L167" t="inlineStr">
        <is>
          <t>PASS/GATED</t>
        </is>
      </c>
      <c r="M167" t="inlineStr">
        <is>
          <t>src/web/src/pages/PlanningMrpBoqCapacityCompletion.test.tsx; docs/erp_completion_packs_v1/planning_mrp_boq_capacity_completion_pack_v1/review/screenshots/</t>
        </is>
      </c>
      <c r="N167" t="inlineStr">
        <is>
          <t>Automated tests cover P0 UI/action/line-depth gates; external scheduler/document-transfer cases are gated with disabled reasons.</t>
        </is>
      </c>
    </row>
    <row r="168" ht="36" customHeight="1">
      <c r="A168" s="30" t="inlineStr">
        <is>
          <t>TC-VAL-164</t>
        </is>
      </c>
      <c r="B168" s="30" t="inlineStr">
        <is>
          <t>Validation</t>
        </is>
      </c>
      <c r="C168" s="30" t="inlineStr">
        <is>
          <t>Plan Header &amp; Governance</t>
        </is>
      </c>
      <c r="D168" s="30" t="inlineStr">
        <is>
          <t>Required field: Plan Horizon Start Date</t>
        </is>
      </c>
      <c r="E168" s="30" t="inlineStr">
        <is>
          <t>Screen/entity Planning Workspace / Plan Definition / PlanningPlan is open with editable field Plan Horizon Start Date.</t>
        </is>
      </c>
      <c r="F168" s="30" t="inlineStr">
        <is>
          <t>Enter invalid value: Blank required value.</t>
        </is>
      </c>
      <c r="G168" s="30" t="inlineStr">
        <is>
          <t>Validation rejects save and shows field-level error. Field Plan Horizon Start Date must not save invalid data.</t>
        </is>
      </c>
      <c r="H168" s="30" t="inlineStr">
        <is>
          <t>Field error screenshot + failed API response + no DB mutation.</t>
        </is>
      </c>
      <c r="I168" s="30" t="inlineStr">
        <is>
          <t>Playwright form test + API contract test</t>
        </is>
      </c>
      <c r="J168" s="30" t="inlineStr">
        <is>
          <t>P0</t>
        </is>
      </c>
      <c r="K168" s="30" t="inlineStr">
        <is>
          <t>ORACLE_PLAN_ATTRIBUTES</t>
        </is>
      </c>
      <c r="L168" t="inlineStr">
        <is>
          <t>PASS/GATED</t>
        </is>
      </c>
      <c r="M168" t="inlineStr">
        <is>
          <t>src/web/src/pages/PlanningMrpBoqCapacityCompletion.test.tsx; docs/erp_completion_packs_v1/planning_mrp_boq_capacity_completion_pack_v1/review/screenshots/</t>
        </is>
      </c>
      <c r="N168" t="inlineStr">
        <is>
          <t>Automated tests cover P0 UI/action/line-depth gates; external scheduler/document-transfer cases are gated with disabled reasons.</t>
        </is>
      </c>
    </row>
    <row r="169" ht="36" customHeight="1">
      <c r="A169" s="30" t="inlineStr">
        <is>
          <t>TC-VAL-165</t>
        </is>
      </c>
      <c r="B169" s="30" t="inlineStr">
        <is>
          <t>Validation</t>
        </is>
      </c>
      <c r="C169" s="30" t="inlineStr">
        <is>
          <t>Plan Header &amp; Governance</t>
        </is>
      </c>
      <c r="D169" s="30" t="inlineStr">
        <is>
          <t>Required field: Plan Horizon End Date</t>
        </is>
      </c>
      <c r="E169" s="30" t="inlineStr">
        <is>
          <t>Screen/entity Planning Workspace / Plan Definition / PlanningPlan is open with editable field Plan Horizon End Date.</t>
        </is>
      </c>
      <c r="F169" s="30" t="inlineStr">
        <is>
          <t>Enter invalid value: Blank required value.</t>
        </is>
      </c>
      <c r="G169" s="30" t="inlineStr">
        <is>
          <t>Validation rejects save and shows field-level error. Field Plan Horizon End Date must not save invalid data.</t>
        </is>
      </c>
      <c r="H169" s="30" t="inlineStr">
        <is>
          <t>Field error screenshot + failed API response + no DB mutation.</t>
        </is>
      </c>
      <c r="I169" s="30" t="inlineStr">
        <is>
          <t>Playwright form test + API contract test</t>
        </is>
      </c>
      <c r="J169" s="30" t="inlineStr">
        <is>
          <t>P0</t>
        </is>
      </c>
      <c r="K169" s="30" t="inlineStr">
        <is>
          <t>ORACLE_PLAN_ATTRIBUTES</t>
        </is>
      </c>
      <c r="L169" t="inlineStr">
        <is>
          <t>PASS/GATED</t>
        </is>
      </c>
      <c r="M169" t="inlineStr">
        <is>
          <t>src/web/src/pages/PlanningMrpBoqCapacityCompletion.test.tsx; docs/erp_completion_packs_v1/planning_mrp_boq_capacity_completion_pack_v1/review/screenshots/</t>
        </is>
      </c>
      <c r="N169" t="inlineStr">
        <is>
          <t>Automated tests cover P0 UI/action/line-depth gates; external scheduler/document-transfer cases are gated with disabled reasons.</t>
        </is>
      </c>
    </row>
    <row r="170" ht="36" customHeight="1">
      <c r="A170" s="30" t="inlineStr">
        <is>
          <t>TC-VAL-166</t>
        </is>
      </c>
      <c r="B170" s="30" t="inlineStr">
        <is>
          <t>Validation</t>
        </is>
      </c>
      <c r="C170" s="30" t="inlineStr">
        <is>
          <t>Plan Header &amp; Governance</t>
        </is>
      </c>
      <c r="D170" s="30" t="inlineStr">
        <is>
          <t>Required field: Bucket Type</t>
        </is>
      </c>
      <c r="E170" s="30" t="inlineStr">
        <is>
          <t>Screen/entity Planning Workspace / Plan Definition / PlanningPlan is open with editable field Bucket Type.</t>
        </is>
      </c>
      <c r="F170" s="30" t="inlineStr">
        <is>
          <t>Enter invalid value: Blank required value.</t>
        </is>
      </c>
      <c r="G170" s="30" t="inlineStr">
        <is>
          <t>Validation rejects save and shows field-level error. Field Bucket Type must not save invalid data.</t>
        </is>
      </c>
      <c r="H170" s="30" t="inlineStr">
        <is>
          <t>Field error screenshot + failed API response + no DB mutation.</t>
        </is>
      </c>
      <c r="I170" s="30" t="inlineStr">
        <is>
          <t>Playwright form test + API contract test</t>
        </is>
      </c>
      <c r="J170" s="30" t="inlineStr">
        <is>
          <t>P0</t>
        </is>
      </c>
      <c r="K170" s="30" t="inlineStr">
        <is>
          <t>ORACLE_PLAN_ATTRIBUTES</t>
        </is>
      </c>
      <c r="L170" t="inlineStr">
        <is>
          <t>PASS/GATED</t>
        </is>
      </c>
      <c r="M170" t="inlineStr">
        <is>
          <t>src/web/src/pages/PlanningMrpBoqCapacityCompletion.test.tsx; docs/erp_completion_packs_v1/planning_mrp_boq_capacity_completion_pack_v1/review/screenshots/</t>
        </is>
      </c>
      <c r="N170" t="inlineStr">
        <is>
          <t>Automated tests cover P0 UI/action/line-depth gates; external scheduler/document-transfer cases are gated with disabled reasons.</t>
        </is>
      </c>
    </row>
    <row r="171" ht="36" customHeight="1">
      <c r="A171" s="30" t="inlineStr">
        <is>
          <t>TC-VAL-167</t>
        </is>
      </c>
      <c r="B171" s="30" t="inlineStr">
        <is>
          <t>Validation</t>
        </is>
      </c>
      <c r="C171" s="30" t="inlineStr">
        <is>
          <t>Plan Header &amp; Governance</t>
        </is>
      </c>
      <c r="D171" s="30" t="inlineStr">
        <is>
          <t>Required field: Default Warehouse</t>
        </is>
      </c>
      <c r="E171" s="30" t="inlineStr">
        <is>
          <t>Screen/entity Planning Workspace / Plan Definition / PlanningPlan is open with editable field Default Warehouse.</t>
        </is>
      </c>
      <c r="F171" s="30" t="inlineStr">
        <is>
          <t>Enter invalid value: Blank required value.</t>
        </is>
      </c>
      <c r="G171" s="30" t="inlineStr">
        <is>
          <t>Validation rejects save and shows field-level error. Field Default Warehouse must not save invalid data.</t>
        </is>
      </c>
      <c r="H171" s="30" t="inlineStr">
        <is>
          <t>Field error screenshot + failed API response + no DB mutation.</t>
        </is>
      </c>
      <c r="I171" s="30" t="inlineStr">
        <is>
          <t>Playwright form test + API contract test</t>
        </is>
      </c>
      <c r="J171" s="30" t="inlineStr">
        <is>
          <t>P0</t>
        </is>
      </c>
      <c r="K171" s="30" t="inlineStr">
        <is>
          <t>ORACLE_PLAN_ATTRIBUTES</t>
        </is>
      </c>
      <c r="L171" t="inlineStr">
        <is>
          <t>PASS/GATED</t>
        </is>
      </c>
      <c r="M171" t="inlineStr">
        <is>
          <t>src/web/src/pages/PlanningMrpBoqCapacityCompletion.test.tsx; docs/erp_completion_packs_v1/planning_mrp_boq_capacity_completion_pack_v1/review/screenshots/</t>
        </is>
      </c>
      <c r="N171" t="inlineStr">
        <is>
          <t>Automated tests cover P0 UI/action/line-depth gates; external scheduler/document-transfer cases are gated with disabled reasons.</t>
        </is>
      </c>
    </row>
    <row r="172" ht="36" customHeight="1">
      <c r="A172" s="30" t="inlineStr">
        <is>
          <t>TC-VAL-168</t>
        </is>
      </c>
      <c r="B172" s="30" t="inlineStr">
        <is>
          <t>Validation</t>
        </is>
      </c>
      <c r="C172" s="30" t="inlineStr">
        <is>
          <t>Plan Header &amp; Governance</t>
        </is>
      </c>
      <c r="D172" s="30" t="inlineStr">
        <is>
          <t>Required field: Default Procurement Type</t>
        </is>
      </c>
      <c r="E172" s="30" t="inlineStr">
        <is>
          <t>Screen/entity Planning Workspace / Plan Definition / PlanningPlan is open with editable field Default Procurement Type.</t>
        </is>
      </c>
      <c r="F172" s="30" t="inlineStr">
        <is>
          <t>Enter invalid value: Blank required value.</t>
        </is>
      </c>
      <c r="G172" s="30" t="inlineStr">
        <is>
          <t>Validation rejects save and shows field-level error. Field Default Procurement Type must not save invalid data.</t>
        </is>
      </c>
      <c r="H172" s="30" t="inlineStr">
        <is>
          <t>Field error screenshot + failed API response + no DB mutation.</t>
        </is>
      </c>
      <c r="I172" s="30" t="inlineStr">
        <is>
          <t>Playwright form test + API contract test</t>
        </is>
      </c>
      <c r="J172" s="30" t="inlineStr">
        <is>
          <t>P0</t>
        </is>
      </c>
      <c r="K172" s="30" t="inlineStr">
        <is>
          <t>ORACLE_PLAN_ATTRIBUTES</t>
        </is>
      </c>
      <c r="L172" t="inlineStr">
        <is>
          <t>PASS/GATED</t>
        </is>
      </c>
      <c r="M172" t="inlineStr">
        <is>
          <t>src/web/src/pages/PlanningMrpBoqCapacityCompletion.test.tsx; docs/erp_completion_packs_v1/planning_mrp_boq_capacity_completion_pack_v1/review/screenshots/</t>
        </is>
      </c>
      <c r="N172" t="inlineStr">
        <is>
          <t>Automated tests cover P0 UI/action/line-depth gates; external scheduler/document-transfer cases are gated with disabled reasons.</t>
        </is>
      </c>
    </row>
    <row r="173" ht="36" customHeight="1">
      <c r="A173" s="30" t="inlineStr">
        <is>
          <t>TC-VAL-169</t>
        </is>
      </c>
      <c r="B173" s="30" t="inlineStr">
        <is>
          <t>Validation</t>
        </is>
      </c>
      <c r="C173" s="30" t="inlineStr">
        <is>
          <t>Plan Header &amp; Governance</t>
        </is>
      </c>
      <c r="D173" s="30" t="inlineStr">
        <is>
          <t>Required field: Archive After Run Flag</t>
        </is>
      </c>
      <c r="E173" s="30" t="inlineStr">
        <is>
          <t>Screen/entity Planning Workspace / Plan Definition / PlanningPlan is open with editable field Archive After Run Flag.</t>
        </is>
      </c>
      <c r="F173" s="30" t="inlineStr">
        <is>
          <t>Enter invalid value: Blank required value.</t>
        </is>
      </c>
      <c r="G173" s="30" t="inlineStr">
        <is>
          <t>Validation rejects save and shows field-level error. Field Archive After Run Flag must not save invalid data.</t>
        </is>
      </c>
      <c r="H173" s="30" t="inlineStr">
        <is>
          <t>Field error screenshot + failed API response + no DB mutation.</t>
        </is>
      </c>
      <c r="I173" s="30" t="inlineStr">
        <is>
          <t>Playwright form test + API contract test</t>
        </is>
      </c>
      <c r="J173" s="30" t="inlineStr">
        <is>
          <t>P0</t>
        </is>
      </c>
      <c r="K173" s="30" t="inlineStr">
        <is>
          <t>ORACLE_PLAN_ATTRIBUTES</t>
        </is>
      </c>
      <c r="L173" t="inlineStr">
        <is>
          <t>PASS/GATED</t>
        </is>
      </c>
      <c r="M173" t="inlineStr">
        <is>
          <t>src/web/src/pages/PlanningMrpBoqCapacityCompletion.test.tsx; docs/erp_completion_packs_v1/planning_mrp_boq_capacity_completion_pack_v1/review/screenshots/</t>
        </is>
      </c>
      <c r="N173" t="inlineStr">
        <is>
          <t>Automated tests cover P0 UI/action/line-depth gates; external scheduler/document-transfer cases are gated with disabled reasons.</t>
        </is>
      </c>
    </row>
    <row r="174" ht="36" customHeight="1">
      <c r="A174" s="30" t="inlineStr">
        <is>
          <t>TC-VAL-170</t>
        </is>
      </c>
      <c r="B174" s="30" t="inlineStr">
        <is>
          <t>Validation</t>
        </is>
      </c>
      <c r="C174" s="30" t="inlineStr">
        <is>
          <t>Plan Header &amp; Governance</t>
        </is>
      </c>
      <c r="D174" s="30" t="inlineStr">
        <is>
          <t>Required field: Item Group Filter</t>
        </is>
      </c>
      <c r="E174" s="30" t="inlineStr">
        <is>
          <t>Screen/entity Planning Workspace / Plan Definition / PlanningPlan is open with editable field Item Group Filter.</t>
        </is>
      </c>
      <c r="F174" s="30" t="inlineStr">
        <is>
          <t>Enter invalid value: Blank required value.</t>
        </is>
      </c>
      <c r="G174" s="30" t="inlineStr">
        <is>
          <t>Validation rejects save and shows field-level error. Field Item Group Filter must not save invalid data.</t>
        </is>
      </c>
      <c r="H174" s="30" t="inlineStr">
        <is>
          <t>Field error screenshot + failed API response + no DB mutation.</t>
        </is>
      </c>
      <c r="I174" s="30" t="inlineStr">
        <is>
          <t>Playwright form test + API contract test</t>
        </is>
      </c>
      <c r="J174" s="30" t="inlineStr">
        <is>
          <t>P0</t>
        </is>
      </c>
      <c r="K174" s="30" t="inlineStr">
        <is>
          <t>ORACLE_PLAN_ATTRIBUTES</t>
        </is>
      </c>
      <c r="L174" t="inlineStr">
        <is>
          <t>PASS/GATED</t>
        </is>
      </c>
      <c r="M174" t="inlineStr">
        <is>
          <t>src/web/src/pages/PlanningMrpBoqCapacityCompletion.test.tsx; docs/erp_completion_packs_v1/planning_mrp_boq_capacity_completion_pack_v1/review/screenshots/</t>
        </is>
      </c>
      <c r="N174" t="inlineStr">
        <is>
          <t>Automated tests cover P0 UI/action/line-depth gates; external scheduler/document-transfer cases are gated with disabled reasons.</t>
        </is>
      </c>
    </row>
    <row r="175" ht="36" customHeight="1">
      <c r="A175" s="30" t="inlineStr">
        <is>
          <t>TC-VAL-171</t>
        </is>
      </c>
      <c r="B175" s="30" t="inlineStr">
        <is>
          <t>Validation</t>
        </is>
      </c>
      <c r="C175" s="30" t="inlineStr">
        <is>
          <t>Plan Header &amp; Governance</t>
        </is>
      </c>
      <c r="D175" s="30" t="inlineStr">
        <is>
          <t>Required field: Work Center Filter</t>
        </is>
      </c>
      <c r="E175" s="30" t="inlineStr">
        <is>
          <t>Screen/entity Planning Workspace / Plan Definition / PlanningPlan is open with editable field Work Center Filter.</t>
        </is>
      </c>
      <c r="F175" s="30" t="inlineStr">
        <is>
          <t>Enter invalid value: Blank required value.</t>
        </is>
      </c>
      <c r="G175" s="30" t="inlineStr">
        <is>
          <t>Validation rejects save and shows field-level error. Field Work Center Filter must not save invalid data.</t>
        </is>
      </c>
      <c r="H175" s="30" t="inlineStr">
        <is>
          <t>Field error screenshot + failed API response + no DB mutation.</t>
        </is>
      </c>
      <c r="I175" s="30" t="inlineStr">
        <is>
          <t>Playwright form test + API contract test</t>
        </is>
      </c>
      <c r="J175" s="30" t="inlineStr">
        <is>
          <t>P0</t>
        </is>
      </c>
      <c r="K175" s="30" t="inlineStr">
        <is>
          <t>ORACLE_PLAN_ATTRIBUTES</t>
        </is>
      </c>
      <c r="L175" t="inlineStr">
        <is>
          <t>PASS/GATED</t>
        </is>
      </c>
      <c r="M175" t="inlineStr">
        <is>
          <t>src/web/src/pages/PlanningMrpBoqCapacityCompletion.test.tsx; docs/erp_completion_packs_v1/planning_mrp_boq_capacity_completion_pack_v1/review/screenshots/</t>
        </is>
      </c>
      <c r="N175" t="inlineStr">
        <is>
          <t>Automated tests cover P0 UI/action/line-depth gates; external scheduler/document-transfer cases are gated with disabled reasons.</t>
        </is>
      </c>
    </row>
    <row r="176" ht="36" customHeight="1">
      <c r="A176" s="30" t="inlineStr">
        <is>
          <t>TC-VAL-172</t>
        </is>
      </c>
      <c r="B176" s="30" t="inlineStr">
        <is>
          <t>Validation</t>
        </is>
      </c>
      <c r="C176" s="30" t="inlineStr">
        <is>
          <t>MPS Demand &amp; Forecast Inputs</t>
        </is>
      </c>
      <c r="D176" s="30" t="inlineStr">
        <is>
          <t>Required field: Demand Source Type</t>
        </is>
      </c>
      <c r="E176" s="30" t="inlineStr">
        <is>
          <t>Screen/entity MPS / Forecast / Demand Grid / MpsDemandLine is open with editable field Demand Source Type.</t>
        </is>
      </c>
      <c r="F176" s="30" t="inlineStr">
        <is>
          <t>Enter invalid value: Blank required value.</t>
        </is>
      </c>
      <c r="G176" s="30" t="inlineStr">
        <is>
          <t>Validation rejects save and shows field-level error. Field Demand Source Type must not save invalid data.</t>
        </is>
      </c>
      <c r="H176" s="30" t="inlineStr">
        <is>
          <t>Field error screenshot + failed API response + no DB mutation.</t>
        </is>
      </c>
      <c r="I176" s="30" t="inlineStr">
        <is>
          <t>Playwright form test + API contract test</t>
        </is>
      </c>
      <c r="J176" s="30" t="inlineStr">
        <is>
          <t>P0</t>
        </is>
      </c>
      <c r="K176" s="30" t="inlineStr">
        <is>
          <t>SAP_PIR</t>
        </is>
      </c>
      <c r="L176" t="inlineStr">
        <is>
          <t>PASS/GATED</t>
        </is>
      </c>
      <c r="M176" t="inlineStr">
        <is>
          <t>src/web/src/pages/PlanningMrpBoqCapacityCompletion.test.tsx; docs/erp_completion_packs_v1/planning_mrp_boq_capacity_completion_pack_v1/review/screenshots/</t>
        </is>
      </c>
      <c r="N176" t="inlineStr">
        <is>
          <t>Automated tests cover P0 UI/action/line-depth gates; external scheduler/document-transfer cases are gated with disabled reasons.</t>
        </is>
      </c>
    </row>
    <row r="177" ht="36" customHeight="1">
      <c r="A177" s="30" t="inlineStr">
        <is>
          <t>TC-VAL-173</t>
        </is>
      </c>
      <c r="B177" s="30" t="inlineStr">
        <is>
          <t>Validation</t>
        </is>
      </c>
      <c r="C177" s="30" t="inlineStr">
        <is>
          <t>MPS Demand &amp; Forecast Inputs</t>
        </is>
      </c>
      <c r="D177" s="30" t="inlineStr">
        <is>
          <t>Required field: Item</t>
        </is>
      </c>
      <c r="E177" s="30" t="inlineStr">
        <is>
          <t>Screen/entity MPS / Forecast / Demand Grid / MpsDemandLine is open with editable field Item.</t>
        </is>
      </c>
      <c r="F177" s="30" t="inlineStr">
        <is>
          <t>Enter invalid value: Blank required value.</t>
        </is>
      </c>
      <c r="G177" s="30" t="inlineStr">
        <is>
          <t>Validation rejects save and shows field-level error. Field Item must not save invalid data.</t>
        </is>
      </c>
      <c r="H177" s="30" t="inlineStr">
        <is>
          <t>Field error screenshot + failed API response + no DB mutation.</t>
        </is>
      </c>
      <c r="I177" s="30" t="inlineStr">
        <is>
          <t>Playwright form test + API contract test</t>
        </is>
      </c>
      <c r="J177" s="30" t="inlineStr">
        <is>
          <t>P0</t>
        </is>
      </c>
      <c r="K177" s="30" t="inlineStr">
        <is>
          <t>SAP_PIR</t>
        </is>
      </c>
      <c r="L177" t="inlineStr">
        <is>
          <t>PASS/GATED</t>
        </is>
      </c>
      <c r="M177" t="inlineStr">
        <is>
          <t>src/web/src/pages/PlanningMrpBoqCapacityCompletion.test.tsx; docs/erp_completion_packs_v1/planning_mrp_boq_capacity_completion_pack_v1/review/screenshots/</t>
        </is>
      </c>
      <c r="N177" t="inlineStr">
        <is>
          <t>Automated tests cover P0 UI/action/line-depth gates; external scheduler/document-transfer cases are gated with disabled reasons.</t>
        </is>
      </c>
    </row>
    <row r="178" ht="36" customHeight="1">
      <c r="A178" s="30" t="inlineStr">
        <is>
          <t>TC-VAL-174</t>
        </is>
      </c>
      <c r="B178" s="30" t="inlineStr">
        <is>
          <t>Validation</t>
        </is>
      </c>
      <c r="C178" s="30" t="inlineStr">
        <is>
          <t>MPS Demand &amp; Forecast Inputs</t>
        </is>
      </c>
      <c r="D178" s="30" t="inlineStr">
        <is>
          <t>Required field: Plant</t>
        </is>
      </c>
      <c r="E178" s="30" t="inlineStr">
        <is>
          <t>Screen/entity MPS / Forecast / Demand Grid / MpsDemandLine is open with editable field Plant.</t>
        </is>
      </c>
      <c r="F178" s="30" t="inlineStr">
        <is>
          <t>Enter invalid value: Blank required value.</t>
        </is>
      </c>
      <c r="G178" s="30" t="inlineStr">
        <is>
          <t>Validation rejects save and shows field-level error. Field Plant must not save invalid data.</t>
        </is>
      </c>
      <c r="H178" s="30" t="inlineStr">
        <is>
          <t>Field error screenshot + failed API response + no DB mutation.</t>
        </is>
      </c>
      <c r="I178" s="30" t="inlineStr">
        <is>
          <t>Playwright form test + API contract test</t>
        </is>
      </c>
      <c r="J178" s="30" t="inlineStr">
        <is>
          <t>P0</t>
        </is>
      </c>
      <c r="K178" s="30" t="inlineStr">
        <is>
          <t>SAP_PIR</t>
        </is>
      </c>
      <c r="L178" t="inlineStr">
        <is>
          <t>PASS/GATED</t>
        </is>
      </c>
      <c r="M178" t="inlineStr">
        <is>
          <t>src/web/src/pages/PlanningMrpBoqCapacityCompletion.test.tsx; docs/erp_completion_packs_v1/planning_mrp_boq_capacity_completion_pack_v1/review/screenshots/</t>
        </is>
      </c>
      <c r="N178" t="inlineStr">
        <is>
          <t>Automated tests cover P0 UI/action/line-depth gates; external scheduler/document-transfer cases are gated with disabled reasons.</t>
        </is>
      </c>
    </row>
    <row r="179" ht="36" customHeight="1">
      <c r="A179" s="30" t="inlineStr">
        <is>
          <t>TC-VAL-175</t>
        </is>
      </c>
      <c r="B179" s="30" t="inlineStr">
        <is>
          <t>Validation</t>
        </is>
      </c>
      <c r="C179" s="30" t="inlineStr">
        <is>
          <t>MPS Demand &amp; Forecast Inputs</t>
        </is>
      </c>
      <c r="D179" s="30" t="inlineStr">
        <is>
          <t>Required field: Warehouse</t>
        </is>
      </c>
      <c r="E179" s="30" t="inlineStr">
        <is>
          <t>Screen/entity MPS / Forecast / Demand Grid / MpsDemandLine is open with editable field Warehouse.</t>
        </is>
      </c>
      <c r="F179" s="30" t="inlineStr">
        <is>
          <t>Enter invalid value: Blank required value.</t>
        </is>
      </c>
      <c r="G179" s="30" t="inlineStr">
        <is>
          <t>Validation rejects save and shows field-level error. Field Warehouse must not save invalid data.</t>
        </is>
      </c>
      <c r="H179" s="30" t="inlineStr">
        <is>
          <t>Field error screenshot + failed API response + no DB mutation.</t>
        </is>
      </c>
      <c r="I179" s="30" t="inlineStr">
        <is>
          <t>Playwright form test + API contract test</t>
        </is>
      </c>
      <c r="J179" s="30" t="inlineStr">
        <is>
          <t>P0</t>
        </is>
      </c>
      <c r="K179" s="30" t="inlineStr">
        <is>
          <t>SAP_PIR</t>
        </is>
      </c>
      <c r="L179" t="inlineStr">
        <is>
          <t>PASS/GATED</t>
        </is>
      </c>
      <c r="M179" t="inlineStr">
        <is>
          <t>src/web/src/pages/PlanningMrpBoqCapacityCompletion.test.tsx; docs/erp_completion_packs_v1/planning_mrp_boq_capacity_completion_pack_v1/review/screenshots/</t>
        </is>
      </c>
      <c r="N179" t="inlineStr">
        <is>
          <t>Automated tests cover P0 UI/action/line-depth gates; external scheduler/document-transfer cases are gated with disabled reasons.</t>
        </is>
      </c>
    </row>
    <row r="180" ht="36" customHeight="1">
      <c r="A180" s="30" t="inlineStr">
        <is>
          <t>TC-VAL-176</t>
        </is>
      </c>
      <c r="B180" s="30" t="inlineStr">
        <is>
          <t>Validation</t>
        </is>
      </c>
      <c r="C180" s="30" t="inlineStr">
        <is>
          <t>MPS Demand &amp; Forecast Inputs</t>
        </is>
      </c>
      <c r="D180" s="30" t="inlineStr">
        <is>
          <t>Required field: Forecast Date</t>
        </is>
      </c>
      <c r="E180" s="30" t="inlineStr">
        <is>
          <t>Screen/entity MPS / Forecast / Demand Grid / MpsDemandLine is open with editable field Forecast Date.</t>
        </is>
      </c>
      <c r="F180" s="30" t="inlineStr">
        <is>
          <t>Enter invalid value: Blank required value.</t>
        </is>
      </c>
      <c r="G180" s="30" t="inlineStr">
        <is>
          <t>Validation rejects save and shows field-level error. Field Forecast Date must not save invalid data.</t>
        </is>
      </c>
      <c r="H180" s="30" t="inlineStr">
        <is>
          <t>Field error screenshot + failed API response + no DB mutation.</t>
        </is>
      </c>
      <c r="I180" s="30" t="inlineStr">
        <is>
          <t>Playwright form test + API contract test</t>
        </is>
      </c>
      <c r="J180" s="30" t="inlineStr">
        <is>
          <t>P0</t>
        </is>
      </c>
      <c r="K180" s="30" t="inlineStr">
        <is>
          <t>SAP_PIR</t>
        </is>
      </c>
      <c r="L180" t="inlineStr">
        <is>
          <t>PASS/GATED</t>
        </is>
      </c>
      <c r="M180" t="inlineStr">
        <is>
          <t>src/web/src/pages/PlanningMrpBoqCapacityCompletion.test.tsx; docs/erp_completion_packs_v1/planning_mrp_boq_capacity_completion_pack_v1/review/screenshots/</t>
        </is>
      </c>
      <c r="N180" t="inlineStr">
        <is>
          <t>Automated tests cover P0 UI/action/line-depth gates; external scheduler/document-transfer cases are gated with disabled reasons.</t>
        </is>
      </c>
    </row>
    <row r="181" ht="36" customHeight="1">
      <c r="A181" s="30" t="inlineStr">
        <is>
          <t>TC-VAL-177</t>
        </is>
      </c>
      <c r="B181" s="30" t="inlineStr">
        <is>
          <t>Validation</t>
        </is>
      </c>
      <c r="C181" s="30" t="inlineStr">
        <is>
          <t>MPS Demand &amp; Forecast Inputs</t>
        </is>
      </c>
      <c r="D181" s="30" t="inlineStr">
        <is>
          <t>Required field: Forecast Quantity</t>
        </is>
      </c>
      <c r="E181" s="30" t="inlineStr">
        <is>
          <t>Screen/entity MPS / Forecast / Demand Grid / MpsDemandLine is open with editable field Forecast Quantity.</t>
        </is>
      </c>
      <c r="F181" s="30" t="inlineStr">
        <is>
          <t>Enter invalid value: Blank required value.</t>
        </is>
      </c>
      <c r="G181" s="30" t="inlineStr">
        <is>
          <t>Validation rejects save and shows field-level error. Field Forecast Quantity must not save invalid data.</t>
        </is>
      </c>
      <c r="H181" s="30" t="inlineStr">
        <is>
          <t>Field error screenshot + failed API response + no DB mutation.</t>
        </is>
      </c>
      <c r="I181" s="30" t="inlineStr">
        <is>
          <t>Playwright form test + API contract test</t>
        </is>
      </c>
      <c r="J181" s="30" t="inlineStr">
        <is>
          <t>P0</t>
        </is>
      </c>
      <c r="K181" s="30" t="inlineStr">
        <is>
          <t>SAP_PIR</t>
        </is>
      </c>
      <c r="L181" t="inlineStr">
        <is>
          <t>PASS/GATED</t>
        </is>
      </c>
      <c r="M181" t="inlineStr">
        <is>
          <t>src/web/src/pages/PlanningMrpBoqCapacityCompletion.test.tsx; docs/erp_completion_packs_v1/planning_mrp_boq_capacity_completion_pack_v1/review/screenshots/</t>
        </is>
      </c>
      <c r="N181" t="inlineStr">
        <is>
          <t>Automated tests cover P0 UI/action/line-depth gates; external scheduler/document-transfer cases are gated with disabled reasons.</t>
        </is>
      </c>
    </row>
    <row r="182" ht="36" customHeight="1">
      <c r="A182" s="30" t="inlineStr">
        <is>
          <t>TC-VAL-178</t>
        </is>
      </c>
      <c r="B182" s="30" t="inlineStr">
        <is>
          <t>Validation</t>
        </is>
      </c>
      <c r="C182" s="30" t="inlineStr">
        <is>
          <t>MPS Demand &amp; Forecast Inputs</t>
        </is>
      </c>
      <c r="D182" s="30" t="inlineStr">
        <is>
          <t>Required field: Demand Quantity</t>
        </is>
      </c>
      <c r="E182" s="30" t="inlineStr">
        <is>
          <t>Screen/entity MPS / Forecast / Demand Grid / MpsDemandLine is open with editable field Demand Quantity.</t>
        </is>
      </c>
      <c r="F182" s="30" t="inlineStr">
        <is>
          <t>Enter invalid value: Blank required value.</t>
        </is>
      </c>
      <c r="G182" s="30" t="inlineStr">
        <is>
          <t>Validation rejects save and shows field-level error. Field Demand Quantity must not save invalid data.</t>
        </is>
      </c>
      <c r="H182" s="30" t="inlineStr">
        <is>
          <t>Field error screenshot + failed API response + no DB mutation.</t>
        </is>
      </c>
      <c r="I182" s="30" t="inlineStr">
        <is>
          <t>Playwright form test + API contract test</t>
        </is>
      </c>
      <c r="J182" s="30" t="inlineStr">
        <is>
          <t>P0</t>
        </is>
      </c>
      <c r="K182" s="30" t="inlineStr">
        <is>
          <t>SAP_PIR</t>
        </is>
      </c>
      <c r="L182" t="inlineStr">
        <is>
          <t>PASS/GATED</t>
        </is>
      </c>
      <c r="M182" t="inlineStr">
        <is>
          <t>src/web/src/pages/PlanningMrpBoqCapacityCompletion.test.tsx; docs/erp_completion_packs_v1/planning_mrp_boq_capacity_completion_pack_v1/review/screenshots/</t>
        </is>
      </c>
      <c r="N182" t="inlineStr">
        <is>
          <t>Automated tests cover P0 UI/action/line-depth gates; external scheduler/document-transfer cases are gated with disabled reasons.</t>
        </is>
      </c>
    </row>
    <row r="183" ht="36" customHeight="1">
      <c r="A183" s="30" t="inlineStr">
        <is>
          <t>TC-VAL-179</t>
        </is>
      </c>
      <c r="B183" s="30" t="inlineStr">
        <is>
          <t>Validation</t>
        </is>
      </c>
      <c r="C183" s="30" t="inlineStr">
        <is>
          <t>MPS Demand &amp; Forecast Inputs</t>
        </is>
      </c>
      <c r="D183" s="30" t="inlineStr">
        <is>
          <t>Required field: Consumed Quantity</t>
        </is>
      </c>
      <c r="E183" s="30" t="inlineStr">
        <is>
          <t>Screen/entity MPS / Forecast / Demand Grid / MpsDemandLine is open with editable field Consumed Quantity.</t>
        </is>
      </c>
      <c r="F183" s="30" t="inlineStr">
        <is>
          <t>Enter invalid value: Blank required value.</t>
        </is>
      </c>
      <c r="G183" s="30" t="inlineStr">
        <is>
          <t>Validation rejects save and shows field-level error. Field Consumed Quantity must not save invalid data.</t>
        </is>
      </c>
      <c r="H183" s="30" t="inlineStr">
        <is>
          <t>Field error screenshot + failed API response + no DB mutation.</t>
        </is>
      </c>
      <c r="I183" s="30" t="inlineStr">
        <is>
          <t>Playwright form test + API contract test</t>
        </is>
      </c>
      <c r="J183" s="30" t="inlineStr">
        <is>
          <t>P0</t>
        </is>
      </c>
      <c r="K183" s="30" t="inlineStr">
        <is>
          <t>SAP_PIR</t>
        </is>
      </c>
      <c r="L183" t="inlineStr">
        <is>
          <t>PASS/GATED</t>
        </is>
      </c>
      <c r="M183" t="inlineStr">
        <is>
          <t>src/web/src/pages/PlanningMrpBoqCapacityCompletion.test.tsx; docs/erp_completion_packs_v1/planning_mrp_boq_capacity_completion_pack_v1/review/screenshots/</t>
        </is>
      </c>
      <c r="N183" t="inlineStr">
        <is>
          <t>Automated tests cover P0 UI/action/line-depth gates; external scheduler/document-transfer cases are gated with disabled reasons.</t>
        </is>
      </c>
    </row>
    <row r="184" ht="36" customHeight="1">
      <c r="A184" s="30" t="inlineStr">
        <is>
          <t>TC-VAL-180</t>
        </is>
      </c>
      <c r="B184" s="30" t="inlineStr">
        <is>
          <t>Validation</t>
        </is>
      </c>
      <c r="C184" s="30" t="inlineStr">
        <is>
          <t>MPS Demand &amp; Forecast Inputs</t>
        </is>
      </c>
      <c r="D184" s="30" t="inlineStr">
        <is>
          <t>Required field: Residual Forecast Quantity</t>
        </is>
      </c>
      <c r="E184" s="30" t="inlineStr">
        <is>
          <t>Screen/entity MPS / Forecast / Demand Grid / MpsDemandLine is open with editable field Residual Forecast Quantity.</t>
        </is>
      </c>
      <c r="F184" s="30" t="inlineStr">
        <is>
          <t>Enter invalid value: Blank required value.</t>
        </is>
      </c>
      <c r="G184" s="30" t="inlineStr">
        <is>
          <t>Validation rejects save and shows field-level error. Field Residual Forecast Quantity must not save invalid data.</t>
        </is>
      </c>
      <c r="H184" s="30" t="inlineStr">
        <is>
          <t>Field error screenshot + failed API response + no DB mutation.</t>
        </is>
      </c>
      <c r="I184" s="30" t="inlineStr">
        <is>
          <t>Playwright form test + API contract test</t>
        </is>
      </c>
      <c r="J184" s="30" t="inlineStr">
        <is>
          <t>P0</t>
        </is>
      </c>
      <c r="K184" s="30" t="inlineStr">
        <is>
          <t>SAP_PIR</t>
        </is>
      </c>
      <c r="L184" t="inlineStr">
        <is>
          <t>PASS/GATED</t>
        </is>
      </c>
      <c r="M184" t="inlineStr">
        <is>
          <t>src/web/src/pages/PlanningMrpBoqCapacityCompletion.test.tsx; docs/erp_completion_packs_v1/planning_mrp_boq_capacity_completion_pack_v1/review/screenshots/</t>
        </is>
      </c>
      <c r="N184" t="inlineStr">
        <is>
          <t>Automated tests cover P0 UI/action/line-depth gates; external scheduler/document-transfer cases are gated with disabled reasons.</t>
        </is>
      </c>
    </row>
    <row r="185" ht="36" customHeight="1">
      <c r="A185" s="30" t="inlineStr">
        <is>
          <t>TC-VAL-181</t>
        </is>
      </c>
      <c r="B185" s="30" t="inlineStr">
        <is>
          <t>Validation</t>
        </is>
      </c>
      <c r="C185" s="30" t="inlineStr">
        <is>
          <t>MPS Demand &amp; Forecast Inputs</t>
        </is>
      </c>
      <c r="D185" s="30" t="inlineStr">
        <is>
          <t>Required field: Firm Demand Quantity</t>
        </is>
      </c>
      <c r="E185" s="30" t="inlineStr">
        <is>
          <t>Screen/entity MPS / Forecast / Demand Grid / MpsDemandLine is open with editable field Firm Demand Quantity.</t>
        </is>
      </c>
      <c r="F185" s="30" t="inlineStr">
        <is>
          <t>Enter invalid value: Blank required value.</t>
        </is>
      </c>
      <c r="G185" s="30" t="inlineStr">
        <is>
          <t>Validation rejects save and shows field-level error. Field Firm Demand Quantity must not save invalid data.</t>
        </is>
      </c>
      <c r="H185" s="30" t="inlineStr">
        <is>
          <t>Field error screenshot + failed API response + no DB mutation.</t>
        </is>
      </c>
      <c r="I185" s="30" t="inlineStr">
        <is>
          <t>Playwright form test + API contract test</t>
        </is>
      </c>
      <c r="J185" s="30" t="inlineStr">
        <is>
          <t>P0</t>
        </is>
      </c>
      <c r="K185" s="30" t="inlineStr">
        <is>
          <t>SAP_PIR</t>
        </is>
      </c>
      <c r="L185" t="inlineStr">
        <is>
          <t>PASS/GATED</t>
        </is>
      </c>
      <c r="M185" t="inlineStr">
        <is>
          <t>src/web/src/pages/PlanningMrpBoqCapacityCompletion.test.tsx; docs/erp_completion_packs_v1/planning_mrp_boq_capacity_completion_pack_v1/review/screenshots/</t>
        </is>
      </c>
      <c r="N185" t="inlineStr">
        <is>
          <t>Automated tests cover P0 UI/action/line-depth gates; external scheduler/document-transfer cases are gated with disabled reasons.</t>
        </is>
      </c>
    </row>
    <row r="186" ht="36" customHeight="1">
      <c r="A186" s="30" t="inlineStr">
        <is>
          <t>TC-VAL-182</t>
        </is>
      </c>
      <c r="B186" s="30" t="inlineStr">
        <is>
          <t>Validation</t>
        </is>
      </c>
      <c r="C186" s="30" t="inlineStr">
        <is>
          <t>MPS Demand &amp; Forecast Inputs</t>
        </is>
      </c>
      <c r="D186" s="30" t="inlineStr">
        <is>
          <t>Required field: Unfirm Demand Quantity</t>
        </is>
      </c>
      <c r="E186" s="30" t="inlineStr">
        <is>
          <t>Screen/entity MPS / Forecast / Demand Grid / MpsDemandLine is open with editable field Unfirm Demand Quantity.</t>
        </is>
      </c>
      <c r="F186" s="30" t="inlineStr">
        <is>
          <t>Enter invalid value: Blank required value.</t>
        </is>
      </c>
      <c r="G186" s="30" t="inlineStr">
        <is>
          <t>Validation rejects save and shows field-level error. Field Unfirm Demand Quantity must not save invalid data.</t>
        </is>
      </c>
      <c r="H186" s="30" t="inlineStr">
        <is>
          <t>Field error screenshot + failed API response + no DB mutation.</t>
        </is>
      </c>
      <c r="I186" s="30" t="inlineStr">
        <is>
          <t>Playwright form test + API contract test</t>
        </is>
      </c>
      <c r="J186" s="30" t="inlineStr">
        <is>
          <t>P0</t>
        </is>
      </c>
      <c r="K186" s="30" t="inlineStr">
        <is>
          <t>SAP_PIR</t>
        </is>
      </c>
      <c r="L186" t="inlineStr">
        <is>
          <t>PASS/GATED</t>
        </is>
      </c>
      <c r="M186" t="inlineStr">
        <is>
          <t>src/web/src/pages/PlanningMrpBoqCapacityCompletion.test.tsx; docs/erp_completion_packs_v1/planning_mrp_boq_capacity_completion_pack_v1/review/screenshots/</t>
        </is>
      </c>
      <c r="N186" t="inlineStr">
        <is>
          <t>Automated tests cover P0 UI/action/line-depth gates; external scheduler/document-transfer cases are gated with disabled reasons.</t>
        </is>
      </c>
    </row>
    <row r="187" ht="36" customHeight="1">
      <c r="A187" s="30" t="inlineStr">
        <is>
          <t>TC-VAL-183</t>
        </is>
      </c>
      <c r="B187" s="30" t="inlineStr">
        <is>
          <t>Validation</t>
        </is>
      </c>
      <c r="C187" s="30" t="inlineStr">
        <is>
          <t>MPS Demand &amp; Forecast Inputs</t>
        </is>
      </c>
      <c r="D187" s="30" t="inlineStr">
        <is>
          <t>Required field: UOM</t>
        </is>
      </c>
      <c r="E187" s="30" t="inlineStr">
        <is>
          <t>Screen/entity MPS / Forecast / Demand Grid / MpsDemandLine is open with editable field UOM.</t>
        </is>
      </c>
      <c r="F187" s="30" t="inlineStr">
        <is>
          <t>Enter invalid value: Blank required value.</t>
        </is>
      </c>
      <c r="G187" s="30" t="inlineStr">
        <is>
          <t>Validation rejects save and shows field-level error. Field UOM must not save invalid data.</t>
        </is>
      </c>
      <c r="H187" s="30" t="inlineStr">
        <is>
          <t>Field error screenshot + failed API response + no DB mutation.</t>
        </is>
      </c>
      <c r="I187" s="30" t="inlineStr">
        <is>
          <t>Playwright form test + API contract test</t>
        </is>
      </c>
      <c r="J187" s="30" t="inlineStr">
        <is>
          <t>P0</t>
        </is>
      </c>
      <c r="K187" s="30" t="inlineStr">
        <is>
          <t>SAP_PIR</t>
        </is>
      </c>
      <c r="L187" t="inlineStr">
        <is>
          <t>PASS/GATED</t>
        </is>
      </c>
      <c r="M187" t="inlineStr">
        <is>
          <t>src/web/src/pages/PlanningMrpBoqCapacityCompletion.test.tsx; docs/erp_completion_packs_v1/planning_mrp_boq_capacity_completion_pack_v1/review/screenshots/</t>
        </is>
      </c>
      <c r="N187" t="inlineStr">
        <is>
          <t>Automated tests cover P0 UI/action/line-depth gates; external scheduler/document-transfer cases are gated with disabled reasons.</t>
        </is>
      </c>
    </row>
    <row r="188" ht="36" customHeight="1">
      <c r="A188" s="30" t="inlineStr">
        <is>
          <t>TC-VAL-184</t>
        </is>
      </c>
      <c r="B188" s="30" t="inlineStr">
        <is>
          <t>Validation</t>
        </is>
      </c>
      <c r="C188" s="30" t="inlineStr">
        <is>
          <t>MPS Demand &amp; Forecast Inputs</t>
        </is>
      </c>
      <c r="D188" s="30" t="inlineStr">
        <is>
          <t>Required field: Base UOM Quantity</t>
        </is>
      </c>
      <c r="E188" s="30" t="inlineStr">
        <is>
          <t>Screen/entity MPS / Forecast / Demand Grid / MpsDemandLine is open with editable field Base UOM Quantity.</t>
        </is>
      </c>
      <c r="F188" s="30" t="inlineStr">
        <is>
          <t>Enter invalid value: Blank required value.</t>
        </is>
      </c>
      <c r="G188" s="30" t="inlineStr">
        <is>
          <t>Validation rejects save and shows field-level error. Field Base UOM Quantity must not save invalid data.</t>
        </is>
      </c>
      <c r="H188" s="30" t="inlineStr">
        <is>
          <t>Field error screenshot + failed API response + no DB mutation.</t>
        </is>
      </c>
      <c r="I188" s="30" t="inlineStr">
        <is>
          <t>Playwright form test + API contract test</t>
        </is>
      </c>
      <c r="J188" s="30" t="inlineStr">
        <is>
          <t>P0</t>
        </is>
      </c>
      <c r="K188" s="30" t="inlineStr">
        <is>
          <t>SAP_PIR</t>
        </is>
      </c>
      <c r="L188" t="inlineStr">
        <is>
          <t>PASS/GATED</t>
        </is>
      </c>
      <c r="M188" t="inlineStr">
        <is>
          <t>src/web/src/pages/PlanningMrpBoqCapacityCompletion.test.tsx; docs/erp_completion_packs_v1/planning_mrp_boq_capacity_completion_pack_v1/review/screenshots/</t>
        </is>
      </c>
      <c r="N188" t="inlineStr">
        <is>
          <t>Automated tests cover P0 UI/action/line-depth gates; external scheduler/document-transfer cases are gated with disabled reasons.</t>
        </is>
      </c>
    </row>
    <row r="189" ht="36" customHeight="1">
      <c r="A189" s="30" t="inlineStr">
        <is>
          <t>TC-VAL-185</t>
        </is>
      </c>
      <c r="B189" s="30" t="inlineStr">
        <is>
          <t>Validation</t>
        </is>
      </c>
      <c r="C189" s="30" t="inlineStr">
        <is>
          <t>MPS Demand &amp; Forecast Inputs</t>
        </is>
      </c>
      <c r="D189" s="30" t="inlineStr">
        <is>
          <t>Required field: UOM Conversion Factor</t>
        </is>
      </c>
      <c r="E189" s="30" t="inlineStr">
        <is>
          <t>Screen/entity MPS / Forecast / Demand Grid / MpsDemandLine is open with editable field UOM Conversion Factor.</t>
        </is>
      </c>
      <c r="F189" s="30" t="inlineStr">
        <is>
          <t>Enter invalid value: Blank required value.</t>
        </is>
      </c>
      <c r="G189" s="30" t="inlineStr">
        <is>
          <t>Validation rejects save and shows field-level error. Field UOM Conversion Factor must not save invalid data.</t>
        </is>
      </c>
      <c r="H189" s="30" t="inlineStr">
        <is>
          <t>Field error screenshot + failed API response + no DB mutation.</t>
        </is>
      </c>
      <c r="I189" s="30" t="inlineStr">
        <is>
          <t>Playwright form test + API contract test</t>
        </is>
      </c>
      <c r="J189" s="30" t="inlineStr">
        <is>
          <t>P0</t>
        </is>
      </c>
      <c r="K189" s="30" t="inlineStr">
        <is>
          <t>SAP_PIR</t>
        </is>
      </c>
      <c r="L189" t="inlineStr">
        <is>
          <t>PASS/GATED</t>
        </is>
      </c>
      <c r="M189" t="inlineStr">
        <is>
          <t>src/web/src/pages/PlanningMrpBoqCapacityCompletion.test.tsx; docs/erp_completion_packs_v1/planning_mrp_boq_capacity_completion_pack_v1/review/screenshots/</t>
        </is>
      </c>
      <c r="N189" t="inlineStr">
        <is>
          <t>Automated tests cover P0 UI/action/line-depth gates; external scheduler/document-transfer cases are gated with disabled reasons.</t>
        </is>
      </c>
    </row>
    <row r="190" ht="36" customHeight="1">
      <c r="A190" s="30" t="inlineStr">
        <is>
          <t>TC-VAL-186</t>
        </is>
      </c>
      <c r="B190" s="30" t="inlineStr">
        <is>
          <t>Validation</t>
        </is>
      </c>
      <c r="C190" s="30" t="inlineStr">
        <is>
          <t>MPS Demand &amp; Forecast Inputs</t>
        </is>
      </c>
      <c r="D190" s="30" t="inlineStr">
        <is>
          <t>Required field: Consumption Start Date</t>
        </is>
      </c>
      <c r="E190" s="30" t="inlineStr">
        <is>
          <t>Screen/entity MPS / Forecast / Demand Grid / MpsDemandLine is open with editable field Consumption Start Date.</t>
        </is>
      </c>
      <c r="F190" s="30" t="inlineStr">
        <is>
          <t>Enter invalid value: Blank required value.</t>
        </is>
      </c>
      <c r="G190" s="30" t="inlineStr">
        <is>
          <t>Validation rejects save and shows field-level error. Field Consumption Start Date must not save invalid data.</t>
        </is>
      </c>
      <c r="H190" s="30" t="inlineStr">
        <is>
          <t>Field error screenshot + failed API response + no DB mutation.</t>
        </is>
      </c>
      <c r="I190" s="30" t="inlineStr">
        <is>
          <t>Playwright form test + API contract test</t>
        </is>
      </c>
      <c r="J190" s="30" t="inlineStr">
        <is>
          <t>P0</t>
        </is>
      </c>
      <c r="K190" s="30" t="inlineStr">
        <is>
          <t>SAP_PIR</t>
        </is>
      </c>
      <c r="L190" t="inlineStr">
        <is>
          <t>PASS/GATED</t>
        </is>
      </c>
      <c r="M190" t="inlineStr">
        <is>
          <t>src/web/src/pages/PlanningMrpBoqCapacityCompletion.test.tsx; docs/erp_completion_packs_v1/planning_mrp_boq_capacity_completion_pack_v1/review/screenshots/</t>
        </is>
      </c>
      <c r="N190" t="inlineStr">
        <is>
          <t>Automated tests cover P0 UI/action/line-depth gates; external scheduler/document-transfer cases are gated with disabled reasons.</t>
        </is>
      </c>
    </row>
    <row r="191" ht="36" customHeight="1">
      <c r="A191" s="30" t="inlineStr">
        <is>
          <t>TC-VAL-187</t>
        </is>
      </c>
      <c r="B191" s="30" t="inlineStr">
        <is>
          <t>Validation</t>
        </is>
      </c>
      <c r="C191" s="30" t="inlineStr">
        <is>
          <t>MPS Demand &amp; Forecast Inputs</t>
        </is>
      </c>
      <c r="D191" s="30" t="inlineStr">
        <is>
          <t>Required field: Consumption End Date</t>
        </is>
      </c>
      <c r="E191" s="30" t="inlineStr">
        <is>
          <t>Screen/entity MPS / Forecast / Demand Grid / MpsDemandLine is open with editable field Consumption End Date.</t>
        </is>
      </c>
      <c r="F191" s="30" t="inlineStr">
        <is>
          <t>Enter invalid value: Blank required value.</t>
        </is>
      </c>
      <c r="G191" s="30" t="inlineStr">
        <is>
          <t>Validation rejects save and shows field-level error. Field Consumption End Date must not save invalid data.</t>
        </is>
      </c>
      <c r="H191" s="30" t="inlineStr">
        <is>
          <t>Field error screenshot + failed API response + no DB mutation.</t>
        </is>
      </c>
      <c r="I191" s="30" t="inlineStr">
        <is>
          <t>Playwright form test + API contract test</t>
        </is>
      </c>
      <c r="J191" s="30" t="inlineStr">
        <is>
          <t>P0</t>
        </is>
      </c>
      <c r="K191" s="30" t="inlineStr">
        <is>
          <t>SAP_PIR</t>
        </is>
      </c>
      <c r="L191" t="inlineStr">
        <is>
          <t>PASS/GATED</t>
        </is>
      </c>
      <c r="M191" t="inlineStr">
        <is>
          <t>src/web/src/pages/PlanningMrpBoqCapacityCompletion.test.tsx; docs/erp_completion_packs_v1/planning_mrp_boq_capacity_completion_pack_v1/review/screenshots/</t>
        </is>
      </c>
      <c r="N191" t="inlineStr">
        <is>
          <t>Automated tests cover P0 UI/action/line-depth gates; external scheduler/document-transfer cases are gated with disabled reasons.</t>
        </is>
      </c>
    </row>
    <row r="192" ht="36" customHeight="1">
      <c r="A192" s="30" t="inlineStr">
        <is>
          <t>TC-VAL-188</t>
        </is>
      </c>
      <c r="B192" s="30" t="inlineStr">
        <is>
          <t>Validation</t>
        </is>
      </c>
      <c r="C192" s="30" t="inlineStr">
        <is>
          <t>MPS Demand &amp; Forecast Inputs</t>
        </is>
      </c>
      <c r="D192" s="30" t="inlineStr">
        <is>
          <t>Required field: Need By Date</t>
        </is>
      </c>
      <c r="E192" s="30" t="inlineStr">
        <is>
          <t>Screen/entity MPS / Forecast / Demand Grid / MpsDemandLine is open with editable field Need By Date.</t>
        </is>
      </c>
      <c r="F192" s="30" t="inlineStr">
        <is>
          <t>Enter invalid value: Blank required value.</t>
        </is>
      </c>
      <c r="G192" s="30" t="inlineStr">
        <is>
          <t>Validation rejects save and shows field-level error. Field Need By Date must not save invalid data.</t>
        </is>
      </c>
      <c r="H192" s="30" t="inlineStr">
        <is>
          <t>Field error screenshot + failed API response + no DB mutation.</t>
        </is>
      </c>
      <c r="I192" s="30" t="inlineStr">
        <is>
          <t>Playwright form test + API contract test</t>
        </is>
      </c>
      <c r="J192" s="30" t="inlineStr">
        <is>
          <t>P0</t>
        </is>
      </c>
      <c r="K192" s="30" t="inlineStr">
        <is>
          <t>SAP_PIR</t>
        </is>
      </c>
      <c r="L192" t="inlineStr">
        <is>
          <t>PASS/GATED</t>
        </is>
      </c>
      <c r="M192" t="inlineStr">
        <is>
          <t>src/web/src/pages/PlanningMrpBoqCapacityCompletion.test.tsx; docs/erp_completion_packs_v1/planning_mrp_boq_capacity_completion_pack_v1/review/screenshots/</t>
        </is>
      </c>
      <c r="N192" t="inlineStr">
        <is>
          <t>Automated tests cover P0 UI/action/line-depth gates; external scheduler/document-transfer cases are gated with disabled reasons.</t>
        </is>
      </c>
    </row>
    <row r="193" ht="36" customHeight="1">
      <c r="A193" s="30" t="inlineStr">
        <is>
          <t>TC-VAL-189</t>
        </is>
      </c>
      <c r="B193" s="30" t="inlineStr">
        <is>
          <t>Validation</t>
        </is>
      </c>
      <c r="C193" s="30" t="inlineStr">
        <is>
          <t>MPS Demand &amp; Forecast Inputs</t>
        </is>
      </c>
      <c r="D193" s="30" t="inlineStr">
        <is>
          <t>Required field: Promise Date</t>
        </is>
      </c>
      <c r="E193" s="30" t="inlineStr">
        <is>
          <t>Screen/entity MPS / Forecast / Demand Grid / MpsDemandLine is open with editable field Promise Date.</t>
        </is>
      </c>
      <c r="F193" s="30" t="inlineStr">
        <is>
          <t>Enter invalid value: Blank required value.</t>
        </is>
      </c>
      <c r="G193" s="30" t="inlineStr">
        <is>
          <t>Validation rejects save and shows field-level error. Field Promise Date must not save invalid data.</t>
        </is>
      </c>
      <c r="H193" s="30" t="inlineStr">
        <is>
          <t>Field error screenshot + failed API response + no DB mutation.</t>
        </is>
      </c>
      <c r="I193" s="30" t="inlineStr">
        <is>
          <t>Playwright form test + API contract test</t>
        </is>
      </c>
      <c r="J193" s="30" t="inlineStr">
        <is>
          <t>P0</t>
        </is>
      </c>
      <c r="K193" s="30" t="inlineStr">
        <is>
          <t>SAP_PIR</t>
        </is>
      </c>
      <c r="L193" t="inlineStr">
        <is>
          <t>PASS/GATED</t>
        </is>
      </c>
      <c r="M193" t="inlineStr">
        <is>
          <t>src/web/src/pages/PlanningMrpBoqCapacityCompletion.test.tsx; docs/erp_completion_packs_v1/planning_mrp_boq_capacity_completion_pack_v1/review/screenshots/</t>
        </is>
      </c>
      <c r="N193" t="inlineStr">
        <is>
          <t>Automated tests cover P0 UI/action/line-depth gates; external scheduler/document-transfer cases are gated with disabled reasons.</t>
        </is>
      </c>
    </row>
    <row r="194" ht="36" customHeight="1">
      <c r="A194" s="30" t="inlineStr">
        <is>
          <t>TC-VAL-190</t>
        </is>
      </c>
      <c r="B194" s="30" t="inlineStr">
        <is>
          <t>Validation</t>
        </is>
      </c>
      <c r="C194" s="30" t="inlineStr">
        <is>
          <t>MPS Demand &amp; Forecast Inputs</t>
        </is>
      </c>
      <c r="D194" s="30" t="inlineStr">
        <is>
          <t>Required field: MPS Item Flag</t>
        </is>
      </c>
      <c r="E194" s="30" t="inlineStr">
        <is>
          <t>Screen/entity MPS / Forecast / Demand Grid / MpsDemandLine is open with editable field MPS Item Flag.</t>
        </is>
      </c>
      <c r="F194" s="30" t="inlineStr">
        <is>
          <t>Enter invalid value: Blank required value.</t>
        </is>
      </c>
      <c r="G194" s="30" t="inlineStr">
        <is>
          <t>Validation rejects save and shows field-level error. Field MPS Item Flag must not save invalid data.</t>
        </is>
      </c>
      <c r="H194" s="30" t="inlineStr">
        <is>
          <t>Field error screenshot + failed API response + no DB mutation.</t>
        </is>
      </c>
      <c r="I194" s="30" t="inlineStr">
        <is>
          <t>Playwright form test + API contract test</t>
        </is>
      </c>
      <c r="J194" s="30" t="inlineStr">
        <is>
          <t>P0</t>
        </is>
      </c>
      <c r="K194" s="30" t="inlineStr">
        <is>
          <t>SAP_PIR</t>
        </is>
      </c>
      <c r="L194" t="inlineStr">
        <is>
          <t>PASS/GATED</t>
        </is>
      </c>
      <c r="M194" t="inlineStr">
        <is>
          <t>src/web/src/pages/PlanningMrpBoqCapacityCompletion.test.tsx; docs/erp_completion_packs_v1/planning_mrp_boq_capacity_completion_pack_v1/review/screenshots/</t>
        </is>
      </c>
      <c r="N194" t="inlineStr">
        <is>
          <t>Automated tests cover P0 UI/action/line-depth gates; external scheduler/document-transfer cases are gated with disabled reasons.</t>
        </is>
      </c>
    </row>
    <row r="195" ht="36" customHeight="1">
      <c r="A195" s="30" t="inlineStr">
        <is>
          <t>TC-VAL-191</t>
        </is>
      </c>
      <c r="B195" s="30" t="inlineStr">
        <is>
          <t>Validation</t>
        </is>
      </c>
      <c r="C195" s="30" t="inlineStr">
        <is>
          <t>MPS Demand &amp; Forecast Inputs</t>
        </is>
      </c>
      <c r="D195" s="30" t="inlineStr">
        <is>
          <t>Required field: Line Status</t>
        </is>
      </c>
      <c r="E195" s="30" t="inlineStr">
        <is>
          <t>Screen/entity MPS / Forecast / Demand Grid / MpsDemandLine is open with editable field Line Status.</t>
        </is>
      </c>
      <c r="F195" s="30" t="inlineStr">
        <is>
          <t>Enter invalid value: Blank required value.</t>
        </is>
      </c>
      <c r="G195" s="30" t="inlineStr">
        <is>
          <t>Validation rejects save and shows field-level error. Field Line Status must not save invalid data.</t>
        </is>
      </c>
      <c r="H195" s="30" t="inlineStr">
        <is>
          <t>Field error screenshot + failed API response + no DB mutation.</t>
        </is>
      </c>
      <c r="I195" s="30" t="inlineStr">
        <is>
          <t>Playwright form test + API contract test</t>
        </is>
      </c>
      <c r="J195" s="30" t="inlineStr">
        <is>
          <t>P0</t>
        </is>
      </c>
      <c r="K195" s="30" t="inlineStr">
        <is>
          <t>SAP_PIR</t>
        </is>
      </c>
      <c r="L195" t="inlineStr">
        <is>
          <t>PASS/GATED</t>
        </is>
      </c>
      <c r="M195" t="inlineStr">
        <is>
          <t>src/web/src/pages/PlanningMrpBoqCapacityCompletion.test.tsx; docs/erp_completion_packs_v1/planning_mrp_boq_capacity_completion_pack_v1/review/screenshots/</t>
        </is>
      </c>
      <c r="N195" t="inlineStr">
        <is>
          <t>Automated tests cover P0 UI/action/line-depth gates; external scheduler/document-transfer cases are gated with disabled reasons.</t>
        </is>
      </c>
    </row>
    <row r="196" ht="36" customHeight="1">
      <c r="A196" s="30" t="inlineStr">
        <is>
          <t>TC-VAL-192</t>
        </is>
      </c>
      <c r="B196" s="30" t="inlineStr">
        <is>
          <t>Validation</t>
        </is>
      </c>
      <c r="C196" s="30" t="inlineStr">
        <is>
          <t>MPS Demand &amp; Forecast Inputs</t>
        </is>
      </c>
      <c r="D196" s="30" t="inlineStr">
        <is>
          <t>Required field: Validation Status</t>
        </is>
      </c>
      <c r="E196" s="30" t="inlineStr">
        <is>
          <t>Screen/entity MPS / Forecast / Demand Grid / MpsDemandLine is open with editable field Validation Status.</t>
        </is>
      </c>
      <c r="F196" s="30" t="inlineStr">
        <is>
          <t>Enter invalid value: Blank required value.</t>
        </is>
      </c>
      <c r="G196" s="30" t="inlineStr">
        <is>
          <t>Validation rejects save and shows field-level error. Field Validation Status must not save invalid data.</t>
        </is>
      </c>
      <c r="H196" s="30" t="inlineStr">
        <is>
          <t>Field error screenshot + failed API response + no DB mutation.</t>
        </is>
      </c>
      <c r="I196" s="30" t="inlineStr">
        <is>
          <t>Playwright form test + API contract test</t>
        </is>
      </c>
      <c r="J196" s="30" t="inlineStr">
        <is>
          <t>P0</t>
        </is>
      </c>
      <c r="K196" s="30" t="inlineStr">
        <is>
          <t>SAP_PIR</t>
        </is>
      </c>
      <c r="L196" t="inlineStr">
        <is>
          <t>PASS/GATED</t>
        </is>
      </c>
      <c r="M196" t="inlineStr">
        <is>
          <t>src/web/src/pages/PlanningMrpBoqCapacityCompletion.test.tsx; docs/erp_completion_packs_v1/planning_mrp_boq_capacity_completion_pack_v1/review/screenshots/</t>
        </is>
      </c>
      <c r="N196" t="inlineStr">
        <is>
          <t>Automated tests cover P0 UI/action/line-depth gates; external scheduler/document-transfer cases are gated with disabled reasons.</t>
        </is>
      </c>
    </row>
    <row r="197" ht="36" customHeight="1">
      <c r="A197" s="30" t="inlineStr">
        <is>
          <t>TC-ACT-001</t>
        </is>
      </c>
      <c r="B197" s="30" t="inlineStr">
        <is>
          <t>Action</t>
        </is>
      </c>
      <c r="C197" s="30" t="inlineStr">
        <is>
          <t>Planning Workspace</t>
        </is>
      </c>
      <c r="D197" s="30" t="inlineStr">
        <is>
          <t>Visible action contract: Open Planning Workspace</t>
        </is>
      </c>
      <c r="E197" s="30" t="inlineStr">
        <is>
          <t>User has/does not have permission ViewPlan and entity is in valid/invalid state.</t>
        </is>
      </c>
      <c r="F197" s="30" t="inlineStr">
        <is>
          <t>Render and activate action Open Planning Workspace.</t>
        </is>
      </c>
      <c r="G197" s="30" t="inlineStr">
        <is>
          <t>Action must be working or disabled with explicit reason; expected behavior: Loads plan list, KPIs and filters</t>
        </is>
      </c>
      <c r="H197" s="30" t="inlineStr">
        <is>
          <t>Button state screenshot + network/API evidence + state/audit assertion.</t>
        </is>
      </c>
      <c r="I197" s="30" t="inlineStr">
        <is>
          <t>Playwright + API</t>
        </is>
      </c>
      <c r="J197" s="30" t="inlineStr">
        <is>
          <t>P0</t>
        </is>
      </c>
      <c r="K197" s="30" t="inlineStr">
        <is>
          <t>Project_Context</t>
        </is>
      </c>
      <c r="L197" t="inlineStr">
        <is>
          <t>PASS/GATED</t>
        </is>
      </c>
      <c r="M197" t="inlineStr">
        <is>
          <t>src/web/src/pages/PlanningMrpBoqCapacityCompletion.test.tsx; docs/erp_completion_packs_v1/planning_mrp_boq_capacity_completion_pack_v1/review/screenshots/</t>
        </is>
      </c>
      <c r="N197" t="inlineStr">
        <is>
          <t>Automated tests cover P0 UI/action/line-depth gates; external scheduler/document-transfer cases are gated with disabled reasons.</t>
        </is>
      </c>
    </row>
    <row r="198" ht="36" customHeight="1">
      <c r="A198" s="30" t="inlineStr">
        <is>
          <t>TC-ACT-002</t>
        </is>
      </c>
      <c r="B198" s="30" t="inlineStr">
        <is>
          <t>Action</t>
        </is>
      </c>
      <c r="C198" s="30" t="inlineStr">
        <is>
          <t>Planning Workspace</t>
        </is>
      </c>
      <c r="D198" s="30" t="inlineStr">
        <is>
          <t>Visible action contract: Create Plan</t>
        </is>
      </c>
      <c r="E198" s="30" t="inlineStr">
        <is>
          <t>User has/does not have permission MaintainPlan and entity is in valid/invalid state.</t>
        </is>
      </c>
      <c r="F198" s="30" t="inlineStr">
        <is>
          <t>Render and activate action Create Plan.</t>
        </is>
      </c>
      <c r="G198" s="30" t="inlineStr">
        <is>
          <t>Action must be working or disabled with explicit reason; expected behavior: Opens full-page/centered workspace for plan definition</t>
        </is>
      </c>
      <c r="H198" s="30" t="inlineStr">
        <is>
          <t>Button state screenshot + network/API evidence + state/audit assertion.</t>
        </is>
      </c>
      <c r="I198" s="30" t="inlineStr">
        <is>
          <t>Playwright + API</t>
        </is>
      </c>
      <c r="J198" s="30" t="inlineStr">
        <is>
          <t>P0</t>
        </is>
      </c>
      <c r="K198" s="30" t="inlineStr">
        <is>
          <t>Project_Context</t>
        </is>
      </c>
      <c r="L198" t="inlineStr">
        <is>
          <t>PASS/GATED</t>
        </is>
      </c>
      <c r="M198" t="inlineStr">
        <is>
          <t>src/web/src/pages/PlanningMrpBoqCapacityCompletion.test.tsx; docs/erp_completion_packs_v1/planning_mrp_boq_capacity_completion_pack_v1/review/screenshots/</t>
        </is>
      </c>
      <c r="N198" t="inlineStr">
        <is>
          <t>Automated tests cover P0 UI/action/line-depth gates; external scheduler/document-transfer cases are gated with disabled reasons.</t>
        </is>
      </c>
    </row>
    <row r="199" ht="36" customHeight="1">
      <c r="A199" s="30" t="inlineStr">
        <is>
          <t>TC-ACT-003</t>
        </is>
      </c>
      <c r="B199" s="30" t="inlineStr">
        <is>
          <t>Action</t>
        </is>
      </c>
      <c r="C199" s="30" t="inlineStr">
        <is>
          <t>Planning Workspace</t>
        </is>
      </c>
      <c r="D199" s="30" t="inlineStr">
        <is>
          <t>Visible action contract: Edit Plan</t>
        </is>
      </c>
      <c r="E199" s="30" t="inlineStr">
        <is>
          <t>User has/does not have permission MaintainPlan and entity is in valid/invalid state.</t>
        </is>
      </c>
      <c r="F199" s="30" t="inlineStr">
        <is>
          <t>Render and activate action Edit Plan.</t>
        </is>
      </c>
      <c r="G199" s="30" t="inlineStr">
        <is>
          <t>Action must be working or disabled with explicit reason; expected behavior: Opens full-page/centered plan workspace</t>
        </is>
      </c>
      <c r="H199" s="30" t="inlineStr">
        <is>
          <t>Button state screenshot + network/API evidence + state/audit assertion.</t>
        </is>
      </c>
      <c r="I199" s="30" t="inlineStr">
        <is>
          <t>Playwright + API</t>
        </is>
      </c>
      <c r="J199" s="30" t="inlineStr">
        <is>
          <t>P0</t>
        </is>
      </c>
      <c r="K199" s="30" t="inlineStr">
        <is>
          <t>Project_Context</t>
        </is>
      </c>
      <c r="L199" t="inlineStr">
        <is>
          <t>PASS/GATED</t>
        </is>
      </c>
      <c r="M199" t="inlineStr">
        <is>
          <t>src/web/src/pages/PlanningMrpBoqCapacityCompletion.test.tsx; docs/erp_completion_packs_v1/planning_mrp_boq_capacity_completion_pack_v1/review/screenshots/</t>
        </is>
      </c>
      <c r="N199" t="inlineStr">
        <is>
          <t>Automated tests cover P0 UI/action/line-depth gates; external scheduler/document-transfer cases are gated with disabled reasons.</t>
        </is>
      </c>
    </row>
    <row r="200" ht="36" customHeight="1">
      <c r="A200" s="30" t="inlineStr">
        <is>
          <t>TC-ACT-004</t>
        </is>
      </c>
      <c r="B200" s="30" t="inlineStr">
        <is>
          <t>Action</t>
        </is>
      </c>
      <c r="C200" s="30" t="inlineStr">
        <is>
          <t>Planning Workspace</t>
        </is>
      </c>
      <c r="D200" s="30" t="inlineStr">
        <is>
          <t>Visible action contract: Clone Plan</t>
        </is>
      </c>
      <c r="E200" s="30" t="inlineStr">
        <is>
          <t>User has/does not have permission MaintainPlan and entity is in valid/invalid state.</t>
        </is>
      </c>
      <c r="F200" s="30" t="inlineStr">
        <is>
          <t>Render and activate action Clone Plan.</t>
        </is>
      </c>
      <c r="G200" s="30" t="inlineStr">
        <is>
          <t>Action must be working or disabled with explicit reason; expected behavior: Copies plan definition without copying approved run results</t>
        </is>
      </c>
      <c r="H200" s="30" t="inlineStr">
        <is>
          <t>Button state screenshot + network/API evidence + state/audit assertion.</t>
        </is>
      </c>
      <c r="I200" s="30" t="inlineStr">
        <is>
          <t>Playwright + API</t>
        </is>
      </c>
      <c r="J200" s="30" t="inlineStr">
        <is>
          <t>P0</t>
        </is>
      </c>
      <c r="K200" s="30" t="inlineStr">
        <is>
          <t>Project_Context</t>
        </is>
      </c>
      <c r="L200" t="inlineStr">
        <is>
          <t>PASS/GATED</t>
        </is>
      </c>
      <c r="M200" t="inlineStr">
        <is>
          <t>src/web/src/pages/PlanningMrpBoqCapacityCompletion.test.tsx; docs/erp_completion_packs_v1/planning_mrp_boq_capacity_completion_pack_v1/review/screenshots/</t>
        </is>
      </c>
      <c r="N200" t="inlineStr">
        <is>
          <t>Automated tests cover P0 UI/action/line-depth gates; external scheduler/document-transfer cases are gated with disabled reasons.</t>
        </is>
      </c>
    </row>
    <row r="201" ht="36" customHeight="1">
      <c r="A201" s="30" t="inlineStr">
        <is>
          <t>TC-ACT-005</t>
        </is>
      </c>
      <c r="B201" s="30" t="inlineStr">
        <is>
          <t>Action</t>
        </is>
      </c>
      <c r="C201" s="30" t="inlineStr">
        <is>
          <t>Planning Workspace</t>
        </is>
      </c>
      <c r="D201" s="30" t="inlineStr">
        <is>
          <t>Visible action contract: Approve Plan Definition</t>
        </is>
      </c>
      <c r="E201" s="30" t="inlineStr">
        <is>
          <t>User has/does not have permission ApprovePlan and entity is in valid/invalid state.</t>
        </is>
      </c>
      <c r="F201" s="30" t="inlineStr">
        <is>
          <t>Render and activate action Approve Plan Definition.</t>
        </is>
      </c>
      <c r="G201" s="30" t="inlineStr">
        <is>
          <t>Action must be working or disabled with explicit reason; expected behavior: Approves plan parameters for run</t>
        </is>
      </c>
      <c r="H201" s="30" t="inlineStr">
        <is>
          <t>Button state screenshot + network/API evidence + state/audit assertion.</t>
        </is>
      </c>
      <c r="I201" s="30" t="inlineStr">
        <is>
          <t>Playwright + API</t>
        </is>
      </c>
      <c r="J201" s="30" t="inlineStr">
        <is>
          <t>P0</t>
        </is>
      </c>
      <c r="K201" s="30" t="inlineStr">
        <is>
          <t>Project_Context</t>
        </is>
      </c>
      <c r="L201" t="inlineStr">
        <is>
          <t>PASS/GATED</t>
        </is>
      </c>
      <c r="M201" t="inlineStr">
        <is>
          <t>src/web/src/pages/PlanningMrpBoqCapacityCompletion.test.tsx; docs/erp_completion_packs_v1/planning_mrp_boq_capacity_completion_pack_v1/review/screenshots/</t>
        </is>
      </c>
      <c r="N201" t="inlineStr">
        <is>
          <t>Automated tests cover P0 UI/action/line-depth gates; external scheduler/document-transfer cases are gated with disabled reasons.</t>
        </is>
      </c>
    </row>
    <row r="202" ht="36" customHeight="1">
      <c r="A202" s="30" t="inlineStr">
        <is>
          <t>TC-ACT-006</t>
        </is>
      </c>
      <c r="B202" s="30" t="inlineStr">
        <is>
          <t>Action</t>
        </is>
      </c>
      <c r="C202" s="30" t="inlineStr">
        <is>
          <t>Planning Workspace</t>
        </is>
      </c>
      <c r="D202" s="30" t="inlineStr">
        <is>
          <t>Visible action contract: Archive Plan</t>
        </is>
      </c>
      <c r="E202" s="30" t="inlineStr">
        <is>
          <t>User has/does not have permission ArchivePlan and entity is in valid/invalid state.</t>
        </is>
      </c>
      <c r="F202" s="30" t="inlineStr">
        <is>
          <t>Render and activate action Archive Plan.</t>
        </is>
      </c>
      <c r="G202" s="30" t="inlineStr">
        <is>
          <t>Action must be working or disabled with explicit reason; expected behavior: Archives plan and hides from active default</t>
        </is>
      </c>
      <c r="H202" s="30" t="inlineStr">
        <is>
          <t>Button state screenshot + network/API evidence + state/audit assertion.</t>
        </is>
      </c>
      <c r="I202" s="30" t="inlineStr">
        <is>
          <t>Playwright + API</t>
        </is>
      </c>
      <c r="J202" s="30" t="inlineStr">
        <is>
          <t>P0</t>
        </is>
      </c>
      <c r="K202" s="30" t="inlineStr">
        <is>
          <t>Project_Context</t>
        </is>
      </c>
      <c r="L202" t="inlineStr">
        <is>
          <t>PASS/GATED</t>
        </is>
      </c>
      <c r="M202" t="inlineStr">
        <is>
          <t>src/web/src/pages/PlanningMrpBoqCapacityCompletion.test.tsx; docs/erp_completion_packs_v1/planning_mrp_boq_capacity_completion_pack_v1/review/screenshots/</t>
        </is>
      </c>
      <c r="N202" t="inlineStr">
        <is>
          <t>Automated tests cover P0 UI/action/line-depth gates; external scheduler/document-transfer cases are gated with disabled reasons.</t>
        </is>
      </c>
    </row>
    <row r="203" ht="36" customHeight="1">
      <c r="A203" s="30" t="inlineStr">
        <is>
          <t>TC-ACT-007</t>
        </is>
      </c>
      <c r="B203" s="30" t="inlineStr">
        <is>
          <t>Action</t>
        </is>
      </c>
      <c r="C203" s="30" t="inlineStr">
        <is>
          <t>Planning Workspace</t>
        </is>
      </c>
      <c r="D203" s="30" t="inlineStr">
        <is>
          <t>Visible action contract: Restore Archived Plan</t>
        </is>
      </c>
      <c r="E203" s="30" t="inlineStr">
        <is>
          <t>User has/does not have permission ArchivePlan and entity is in valid/invalid state.</t>
        </is>
      </c>
      <c r="F203" s="30" t="inlineStr">
        <is>
          <t>Render and activate action Restore Archived Plan.</t>
        </is>
      </c>
      <c r="G203" s="30" t="inlineStr">
        <is>
          <t>Action must be working or disabled with explicit reason; expected behavior: Restores archived plan into read-only or draft copy</t>
        </is>
      </c>
      <c r="H203" s="30" t="inlineStr">
        <is>
          <t>Button state screenshot + network/API evidence + state/audit assertion.</t>
        </is>
      </c>
      <c r="I203" s="30" t="inlineStr">
        <is>
          <t>Playwright + API</t>
        </is>
      </c>
      <c r="J203" s="30" t="inlineStr">
        <is>
          <t>P0</t>
        </is>
      </c>
      <c r="K203" s="30" t="inlineStr">
        <is>
          <t>Project_Context</t>
        </is>
      </c>
      <c r="L203" t="inlineStr">
        <is>
          <t>PASS/GATED</t>
        </is>
      </c>
      <c r="M203" t="inlineStr">
        <is>
          <t>src/web/src/pages/PlanningMrpBoqCapacityCompletion.test.tsx; docs/erp_completion_packs_v1/planning_mrp_boq_capacity_completion_pack_v1/review/screenshots/</t>
        </is>
      </c>
      <c r="N203" t="inlineStr">
        <is>
          <t>Automated tests cover P0 UI/action/line-depth gates; external scheduler/document-transfer cases are gated with disabled reasons.</t>
        </is>
      </c>
    </row>
    <row r="204" ht="36" customHeight="1">
      <c r="A204" s="30" t="inlineStr">
        <is>
          <t>TC-ACT-008</t>
        </is>
      </c>
      <c r="B204" s="30" t="inlineStr">
        <is>
          <t>Action</t>
        </is>
      </c>
      <c r="C204" s="30" t="inlineStr">
        <is>
          <t>Planning Workspace</t>
        </is>
      </c>
      <c r="D204" s="30" t="inlineStr">
        <is>
          <t>Visible action contract: Save Layout</t>
        </is>
      </c>
      <c r="E204" s="30" t="inlineStr">
        <is>
          <t>User has/does not have permission ViewPlan and entity is in valid/invalid state.</t>
        </is>
      </c>
      <c r="F204" s="30" t="inlineStr">
        <is>
          <t>Render and activate action Save Layout.</t>
        </is>
      </c>
      <c r="G204" s="30" t="inlineStr">
        <is>
          <t>Action must be working or disabled with explicit reason; expected behavior: Persists planner filters/columns/layout</t>
        </is>
      </c>
      <c r="H204" s="30" t="inlineStr">
        <is>
          <t>Button state screenshot + network/API evidence + state/audit assertion.</t>
        </is>
      </c>
      <c r="I204" s="30" t="inlineStr">
        <is>
          <t>Playwright + API</t>
        </is>
      </c>
      <c r="J204" s="30" t="inlineStr">
        <is>
          <t>P0</t>
        </is>
      </c>
      <c r="K204" s="30" t="inlineStr">
        <is>
          <t>Project_Context</t>
        </is>
      </c>
      <c r="L204" t="inlineStr">
        <is>
          <t>PASS/GATED</t>
        </is>
      </c>
      <c r="M204" t="inlineStr">
        <is>
          <t>src/web/src/pages/PlanningMrpBoqCapacityCompletion.test.tsx; docs/erp_completion_packs_v1/planning_mrp_boq_capacity_completion_pack_v1/review/screenshots/</t>
        </is>
      </c>
      <c r="N204" t="inlineStr">
        <is>
          <t>Automated tests cover P0 UI/action/line-depth gates; external scheduler/document-transfer cases are gated with disabled reasons.</t>
        </is>
      </c>
    </row>
    <row r="205" ht="36" customHeight="1">
      <c r="A205" s="30" t="inlineStr">
        <is>
          <t>TC-ACT-009</t>
        </is>
      </c>
      <c r="B205" s="30" t="inlineStr">
        <is>
          <t>Action</t>
        </is>
      </c>
      <c r="C205" s="30" t="inlineStr">
        <is>
          <t>Planning Workspace</t>
        </is>
      </c>
      <c r="D205" s="30" t="inlineStr">
        <is>
          <t>Visible action contract: Export Plan Summary</t>
        </is>
      </c>
      <c r="E205" s="30" t="inlineStr">
        <is>
          <t>User has/does not have permission ExportPlan and entity is in valid/invalid state.</t>
        </is>
      </c>
      <c r="F205" s="30" t="inlineStr">
        <is>
          <t>Render and activate action Export Plan Summary.</t>
        </is>
      </c>
      <c r="G205" s="30" t="inlineStr">
        <is>
          <t>Action must be working or disabled with explicit reason; expected behavior: Exports selected plan summary to CSV/XLSX/PDF</t>
        </is>
      </c>
      <c r="H205" s="30" t="inlineStr">
        <is>
          <t>Button state screenshot + network/API evidence + state/audit assertion.</t>
        </is>
      </c>
      <c r="I205" s="30" t="inlineStr">
        <is>
          <t>Playwright + API</t>
        </is>
      </c>
      <c r="J205" s="30" t="inlineStr">
        <is>
          <t>P0</t>
        </is>
      </c>
      <c r="K205" s="30" t="inlineStr">
        <is>
          <t>Project_Context</t>
        </is>
      </c>
      <c r="L205" t="inlineStr">
        <is>
          <t>PASS/GATED</t>
        </is>
      </c>
      <c r="M205" t="inlineStr">
        <is>
          <t>src/web/src/pages/PlanningMrpBoqCapacityCompletion.test.tsx; docs/erp_completion_packs_v1/planning_mrp_boq_capacity_completion_pack_v1/review/screenshots/</t>
        </is>
      </c>
      <c r="N205" t="inlineStr">
        <is>
          <t>Automated tests cover P0 UI/action/line-depth gates; external scheduler/document-transfer cases are gated with disabled reasons.</t>
        </is>
      </c>
    </row>
    <row r="206" ht="36" customHeight="1">
      <c r="A206" s="30" t="inlineStr">
        <is>
          <t>TC-ACT-010</t>
        </is>
      </c>
      <c r="B206" s="30" t="inlineStr">
        <is>
          <t>Action</t>
        </is>
      </c>
      <c r="C206" s="30" t="inlineStr">
        <is>
          <t>Planning Workspace</t>
        </is>
      </c>
      <c r="D206" s="30" t="inlineStr">
        <is>
          <t>Visible action contract: Open Run History</t>
        </is>
      </c>
      <c r="E206" s="30" t="inlineStr">
        <is>
          <t>User has/does not have permission ViewPlan and entity is in valid/invalid state.</t>
        </is>
      </c>
      <c r="F206" s="30" t="inlineStr">
        <is>
          <t>Render and activate action Open Run History.</t>
        </is>
      </c>
      <c r="G206" s="30" t="inlineStr">
        <is>
          <t>Action must be working or disabled with explicit reason; expected behavior: Loads run history and snapshot deltas</t>
        </is>
      </c>
      <c r="H206" s="30" t="inlineStr">
        <is>
          <t>Button state screenshot + network/API evidence + state/audit assertion.</t>
        </is>
      </c>
      <c r="I206" s="30" t="inlineStr">
        <is>
          <t>Playwright + API</t>
        </is>
      </c>
      <c r="J206" s="30" t="inlineStr">
        <is>
          <t>P0</t>
        </is>
      </c>
      <c r="K206" s="30" t="inlineStr">
        <is>
          <t>Project_Context</t>
        </is>
      </c>
      <c r="L206" t="inlineStr">
        <is>
          <t>PASS/GATED</t>
        </is>
      </c>
      <c r="M206" t="inlineStr">
        <is>
          <t>src/web/src/pages/PlanningMrpBoqCapacityCompletion.test.tsx; docs/erp_completion_packs_v1/planning_mrp_boq_capacity_completion_pack_v1/review/screenshots/</t>
        </is>
      </c>
      <c r="N206" t="inlineStr">
        <is>
          <t>Automated tests cover P0 UI/action/line-depth gates; external scheduler/document-transfer cases are gated with disabled reasons.</t>
        </is>
      </c>
    </row>
    <row r="207" ht="36" customHeight="1">
      <c r="A207" s="30" t="inlineStr">
        <is>
          <t>TC-ACT-011</t>
        </is>
      </c>
      <c r="B207" s="30" t="inlineStr">
        <is>
          <t>Action</t>
        </is>
      </c>
      <c r="C207" s="30" t="inlineStr">
        <is>
          <t>MPS</t>
        </is>
      </c>
      <c r="D207" s="30" t="inlineStr">
        <is>
          <t>Visible action contract: Add MPS Line</t>
        </is>
      </c>
      <c r="E207" s="30" t="inlineStr">
        <is>
          <t>User has/does not have permission MaintainMps and entity is in valid/invalid state.</t>
        </is>
      </c>
      <c r="F207" s="30" t="inlineStr">
        <is>
          <t>Render and activate action Add MPS Line.</t>
        </is>
      </c>
      <c r="G207" s="30" t="inlineStr">
        <is>
          <t>Action must be working or disabled with explicit reason; expected behavior: Adds editable grid row</t>
        </is>
      </c>
      <c r="H207" s="30" t="inlineStr">
        <is>
          <t>Button state screenshot + network/API evidence + state/audit assertion.</t>
        </is>
      </c>
      <c r="I207" s="30" t="inlineStr">
        <is>
          <t>Playwright + API</t>
        </is>
      </c>
      <c r="J207" s="30" t="inlineStr">
        <is>
          <t>P0</t>
        </is>
      </c>
      <c r="K207" s="30" t="inlineStr">
        <is>
          <t>Project_Context</t>
        </is>
      </c>
      <c r="L207" t="inlineStr">
        <is>
          <t>PASS/GATED</t>
        </is>
      </c>
      <c r="M207" t="inlineStr">
        <is>
          <t>src/web/src/pages/PlanningMrpBoqCapacityCompletion.test.tsx; docs/erp_completion_packs_v1/planning_mrp_boq_capacity_completion_pack_v1/review/screenshots/</t>
        </is>
      </c>
      <c r="N207" t="inlineStr">
        <is>
          <t>Automated tests cover P0 UI/action/line-depth gates; external scheduler/document-transfer cases are gated with disabled reasons.</t>
        </is>
      </c>
    </row>
    <row r="208" ht="36" customHeight="1">
      <c r="A208" s="30" t="inlineStr">
        <is>
          <t>TC-ACT-012</t>
        </is>
      </c>
      <c r="B208" s="30" t="inlineStr">
        <is>
          <t>Action</t>
        </is>
      </c>
      <c r="C208" s="30" t="inlineStr">
        <is>
          <t>MPS</t>
        </is>
      </c>
      <c r="D208" s="30" t="inlineStr">
        <is>
          <t>Visible action contract: Remove MPS Line</t>
        </is>
      </c>
      <c r="E208" s="30" t="inlineStr">
        <is>
          <t>User has/does not have permission MaintainMps and entity is in valid/invalid state.</t>
        </is>
      </c>
      <c r="F208" s="30" t="inlineStr">
        <is>
          <t>Render and activate action Remove MPS Line.</t>
        </is>
      </c>
      <c r="G208" s="30" t="inlineStr">
        <is>
          <t>Action must be working or disabled with explicit reason; expected behavior: Marks selected demand line for deletion</t>
        </is>
      </c>
      <c r="H208" s="30" t="inlineStr">
        <is>
          <t>Button state screenshot + network/API evidence + state/audit assertion.</t>
        </is>
      </c>
      <c r="I208" s="30" t="inlineStr">
        <is>
          <t>Playwright + API</t>
        </is>
      </c>
      <c r="J208" s="30" t="inlineStr">
        <is>
          <t>P0</t>
        </is>
      </c>
      <c r="K208" s="30" t="inlineStr">
        <is>
          <t>Project_Context</t>
        </is>
      </c>
      <c r="L208" t="inlineStr">
        <is>
          <t>PASS/GATED</t>
        </is>
      </c>
      <c r="M208" t="inlineStr">
        <is>
          <t>src/web/src/pages/PlanningMrpBoqCapacityCompletion.test.tsx; docs/erp_completion_packs_v1/planning_mrp_boq_capacity_completion_pack_v1/review/screenshots/</t>
        </is>
      </c>
      <c r="N208" t="inlineStr">
        <is>
          <t>Automated tests cover P0 UI/action/line-depth gates; external scheduler/document-transfer cases are gated with disabled reasons.</t>
        </is>
      </c>
    </row>
    <row r="209" ht="36" customHeight="1">
      <c r="A209" s="30" t="inlineStr">
        <is>
          <t>TC-ACT-013</t>
        </is>
      </c>
      <c r="B209" s="30" t="inlineStr">
        <is>
          <t>Action</t>
        </is>
      </c>
      <c r="C209" s="30" t="inlineStr">
        <is>
          <t>MPS</t>
        </is>
      </c>
      <c r="D209" s="30" t="inlineStr">
        <is>
          <t>Visible action contract: Import Forecast File</t>
        </is>
      </c>
      <c r="E209" s="30" t="inlineStr">
        <is>
          <t>User has/does not have permission ImportForecast and entity is in valid/invalid state.</t>
        </is>
      </c>
      <c r="F209" s="30" t="inlineStr">
        <is>
          <t>Render and activate action Import Forecast File.</t>
        </is>
      </c>
      <c r="G209" s="30" t="inlineStr">
        <is>
          <t>Action must be working or disabled with explicit reason; expected behavior: Uploads CSV/XLSX forecast</t>
        </is>
      </c>
      <c r="H209" s="30" t="inlineStr">
        <is>
          <t>Button state screenshot + network/API evidence + state/audit assertion.</t>
        </is>
      </c>
      <c r="I209" s="30" t="inlineStr">
        <is>
          <t>Playwright + API</t>
        </is>
      </c>
      <c r="J209" s="30" t="inlineStr">
        <is>
          <t>P0</t>
        </is>
      </c>
      <c r="K209" s="30" t="inlineStr">
        <is>
          <t>Project_Context</t>
        </is>
      </c>
      <c r="L209" t="inlineStr">
        <is>
          <t>PASS/GATED</t>
        </is>
      </c>
      <c r="M209" t="inlineStr">
        <is>
          <t>src/web/src/pages/PlanningMrpBoqCapacityCompletion.test.tsx; docs/erp_completion_packs_v1/planning_mrp_boq_capacity_completion_pack_v1/review/screenshots/</t>
        </is>
      </c>
      <c r="N209" t="inlineStr">
        <is>
          <t>Automated tests cover P0 UI/action/line-depth gates; external scheduler/document-transfer cases are gated with disabled reasons.</t>
        </is>
      </c>
    </row>
    <row r="210" ht="36" customHeight="1">
      <c r="A210" s="30" t="inlineStr">
        <is>
          <t>TC-ACT-014</t>
        </is>
      </c>
      <c r="B210" s="30" t="inlineStr">
        <is>
          <t>Action</t>
        </is>
      </c>
      <c r="C210" s="30" t="inlineStr">
        <is>
          <t>MPS</t>
        </is>
      </c>
      <c r="D210" s="30" t="inlineStr">
        <is>
          <t>Visible action contract: Validate Forecast</t>
        </is>
      </c>
      <c r="E210" s="30" t="inlineStr">
        <is>
          <t>User has/does not have permission MaintainMps and entity is in valid/invalid state.</t>
        </is>
      </c>
      <c r="F210" s="30" t="inlineStr">
        <is>
          <t>Render and activate action Validate Forecast.</t>
        </is>
      </c>
      <c r="G210" s="30" t="inlineStr">
        <is>
          <t>Action must be working or disabled with explicit reason; expected behavior: Validates item/date/qty/UOM/period rules</t>
        </is>
      </c>
      <c r="H210" s="30" t="inlineStr">
        <is>
          <t>Button state screenshot + network/API evidence + state/audit assertion.</t>
        </is>
      </c>
      <c r="I210" s="30" t="inlineStr">
        <is>
          <t>Playwright + API</t>
        </is>
      </c>
      <c r="J210" s="30" t="inlineStr">
        <is>
          <t>P0</t>
        </is>
      </c>
      <c r="K210" s="30" t="inlineStr">
        <is>
          <t>Project_Context</t>
        </is>
      </c>
      <c r="L210" t="inlineStr">
        <is>
          <t>PASS/GATED</t>
        </is>
      </c>
      <c r="M210" t="inlineStr">
        <is>
          <t>src/web/src/pages/PlanningMrpBoqCapacityCompletion.test.tsx; docs/erp_completion_packs_v1/planning_mrp_boq_capacity_completion_pack_v1/review/screenshots/</t>
        </is>
      </c>
      <c r="N210" t="inlineStr">
        <is>
          <t>Automated tests cover P0 UI/action/line-depth gates; external scheduler/document-transfer cases are gated with disabled reasons.</t>
        </is>
      </c>
    </row>
    <row r="211" ht="36" customHeight="1">
      <c r="A211" s="30" t="inlineStr">
        <is>
          <t>TC-ACT-015</t>
        </is>
      </c>
      <c r="B211" s="30" t="inlineStr">
        <is>
          <t>Action</t>
        </is>
      </c>
      <c r="C211" s="30" t="inlineStr">
        <is>
          <t>MPS</t>
        </is>
      </c>
      <c r="D211" s="30" t="inlineStr">
        <is>
          <t>Visible action contract: Apply Forecast Reduction</t>
        </is>
      </c>
      <c r="E211" s="30" t="inlineStr">
        <is>
          <t>User has/does not have permission MaintainMps and entity is in valid/invalid state.</t>
        </is>
      </c>
      <c r="F211" s="30" t="inlineStr">
        <is>
          <t>Render and activate action Apply Forecast Reduction.</t>
        </is>
      </c>
      <c r="G211" s="30" t="inlineStr">
        <is>
          <t>Action must be working or disabled with explicit reason; expected behavior: Applies consumption/reduction rule</t>
        </is>
      </c>
      <c r="H211" s="30" t="inlineStr">
        <is>
          <t>Button state screenshot + network/API evidence + state/audit assertion.</t>
        </is>
      </c>
      <c r="I211" s="30" t="inlineStr">
        <is>
          <t>Playwright + API</t>
        </is>
      </c>
      <c r="J211" s="30" t="inlineStr">
        <is>
          <t>P0</t>
        </is>
      </c>
      <c r="K211" s="30" t="inlineStr">
        <is>
          <t>Project_Context</t>
        </is>
      </c>
      <c r="L211" t="inlineStr">
        <is>
          <t>PASS/GATED</t>
        </is>
      </c>
      <c r="M211" t="inlineStr">
        <is>
          <t>src/web/src/pages/PlanningMrpBoqCapacityCompletion.test.tsx; docs/erp_completion_packs_v1/planning_mrp_boq_capacity_completion_pack_v1/review/screenshots/</t>
        </is>
      </c>
      <c r="N211" t="inlineStr">
        <is>
          <t>Automated tests cover P0 UI/action/line-depth gates; external scheduler/document-transfer cases are gated with disabled reasons.</t>
        </is>
      </c>
    </row>
    <row r="212" ht="36" customHeight="1">
      <c r="A212" s="30" t="inlineStr">
        <is>
          <t>TC-ACT-016</t>
        </is>
      </c>
      <c r="B212" s="30" t="inlineStr">
        <is>
          <t>Action</t>
        </is>
      </c>
      <c r="C212" s="30" t="inlineStr">
        <is>
          <t>MPS</t>
        </is>
      </c>
      <c r="D212" s="30" t="inlineStr">
        <is>
          <t>Visible action contract: Freeze Forecast Period</t>
        </is>
      </c>
      <c r="E212" s="30" t="inlineStr">
        <is>
          <t>User has/does not have permission ApprovePlan and entity is in valid/invalid state.</t>
        </is>
      </c>
      <c r="F212" s="30" t="inlineStr">
        <is>
          <t>Render and activate action Freeze Forecast Period.</t>
        </is>
      </c>
      <c r="G212" s="30" t="inlineStr">
        <is>
          <t>Action must be working or disabled with explicit reason; expected behavior: Freezes period against edits</t>
        </is>
      </c>
      <c r="H212" s="30" t="inlineStr">
        <is>
          <t>Button state screenshot + network/API evidence + state/audit assertion.</t>
        </is>
      </c>
      <c r="I212" s="30" t="inlineStr">
        <is>
          <t>Playwright + API</t>
        </is>
      </c>
      <c r="J212" s="30" t="inlineStr">
        <is>
          <t>P0</t>
        </is>
      </c>
      <c r="K212" s="30" t="inlineStr">
        <is>
          <t>Project_Context</t>
        </is>
      </c>
      <c r="L212" t="inlineStr">
        <is>
          <t>PASS/GATED</t>
        </is>
      </c>
      <c r="M212" t="inlineStr">
        <is>
          <t>src/web/src/pages/PlanningMrpBoqCapacityCompletion.test.tsx; docs/erp_completion_packs_v1/planning_mrp_boq_capacity_completion_pack_v1/review/screenshots/</t>
        </is>
      </c>
      <c r="N212" t="inlineStr">
        <is>
          <t>Automated tests cover P0 UI/action/line-depth gates; external scheduler/document-transfer cases are gated with disabled reasons.</t>
        </is>
      </c>
    </row>
    <row r="213" ht="36" customHeight="1">
      <c r="A213" s="30" t="inlineStr">
        <is>
          <t>TC-ACT-017</t>
        </is>
      </c>
      <c r="B213" s="30" t="inlineStr">
        <is>
          <t>Action</t>
        </is>
      </c>
      <c r="C213" s="30" t="inlineStr">
        <is>
          <t>MPS</t>
        </is>
      </c>
      <c r="D213" s="30" t="inlineStr">
        <is>
          <t>Visible action contract: Unfreeze Forecast Period</t>
        </is>
      </c>
      <c r="E213" s="30" t="inlineStr">
        <is>
          <t>User has/does not have permission ApprovePlan and entity is in valid/invalid state.</t>
        </is>
      </c>
      <c r="F213" s="30" t="inlineStr">
        <is>
          <t>Render and activate action Unfreeze Forecast Period.</t>
        </is>
      </c>
      <c r="G213" s="30" t="inlineStr">
        <is>
          <t>Action must be working or disabled with explicit reason; expected behavior: Allows edits after approval</t>
        </is>
      </c>
      <c r="H213" s="30" t="inlineStr">
        <is>
          <t>Button state screenshot + network/API evidence + state/audit assertion.</t>
        </is>
      </c>
      <c r="I213" s="30" t="inlineStr">
        <is>
          <t>Playwright + API</t>
        </is>
      </c>
      <c r="J213" s="30" t="inlineStr">
        <is>
          <t>P0</t>
        </is>
      </c>
      <c r="K213" s="30" t="inlineStr">
        <is>
          <t>Project_Context</t>
        </is>
      </c>
      <c r="L213" t="inlineStr">
        <is>
          <t>PASS/GATED</t>
        </is>
      </c>
      <c r="M213" t="inlineStr">
        <is>
          <t>src/web/src/pages/PlanningMrpBoqCapacityCompletion.test.tsx; docs/erp_completion_packs_v1/planning_mrp_boq_capacity_completion_pack_v1/review/screenshots/</t>
        </is>
      </c>
      <c r="N213" t="inlineStr">
        <is>
          <t>Automated tests cover P0 UI/action/line-depth gates; external scheduler/document-transfer cases are gated with disabled reasons.</t>
        </is>
      </c>
    </row>
    <row r="214" ht="36" customHeight="1">
      <c r="A214" s="30" t="inlineStr">
        <is>
          <t>TC-ACT-018</t>
        </is>
      </c>
      <c r="B214" s="30" t="inlineStr">
        <is>
          <t>Action</t>
        </is>
      </c>
      <c r="C214" s="30" t="inlineStr">
        <is>
          <t>MPS</t>
        </is>
      </c>
      <c r="D214" s="30" t="inlineStr">
        <is>
          <t>Visible action contract: Recalculate MPS</t>
        </is>
      </c>
      <c r="E214" s="30" t="inlineStr">
        <is>
          <t>User has/does not have permission RunPlan and entity is in valid/invalid state.</t>
        </is>
      </c>
      <c r="F214" s="30" t="inlineStr">
        <is>
          <t>Render and activate action Recalculate MPS.</t>
        </is>
      </c>
      <c r="G214" s="30" t="inlineStr">
        <is>
          <t>Action must be working or disabled with explicit reason; expected behavior: Calculates build schedule from demand</t>
        </is>
      </c>
      <c r="H214" s="30" t="inlineStr">
        <is>
          <t>Button state screenshot + network/API evidence + state/audit assertion.</t>
        </is>
      </c>
      <c r="I214" s="30" t="inlineStr">
        <is>
          <t>Playwright + API</t>
        </is>
      </c>
      <c r="J214" s="30" t="inlineStr">
        <is>
          <t>P0</t>
        </is>
      </c>
      <c r="K214" s="30" t="inlineStr">
        <is>
          <t>Project_Context</t>
        </is>
      </c>
      <c r="L214" t="inlineStr">
        <is>
          <t>PASS/GATED</t>
        </is>
      </c>
      <c r="M214" t="inlineStr">
        <is>
          <t>src/web/src/pages/PlanningMrpBoqCapacityCompletion.test.tsx; docs/erp_completion_packs_v1/planning_mrp_boq_capacity_completion_pack_v1/review/screenshots/</t>
        </is>
      </c>
      <c r="N214" t="inlineStr">
        <is>
          <t>Automated tests cover P0 UI/action/line-depth gates; external scheduler/document-transfer cases are gated with disabled reasons.</t>
        </is>
      </c>
    </row>
    <row r="215" ht="36" customHeight="1">
      <c r="A215" s="30" t="inlineStr">
        <is>
          <t>TC-ACT-019</t>
        </is>
      </c>
      <c r="B215" s="30" t="inlineStr">
        <is>
          <t>Action</t>
        </is>
      </c>
      <c r="C215" s="30" t="inlineStr">
        <is>
          <t>MPS</t>
        </is>
      </c>
      <c r="D215" s="30" t="inlineStr">
        <is>
          <t>Visible action contract: Compare Forecast Versions</t>
        </is>
      </c>
      <c r="E215" s="30" t="inlineStr">
        <is>
          <t>User has/does not have permission ViewPlan and entity is in valid/invalid state.</t>
        </is>
      </c>
      <c r="F215" s="30" t="inlineStr">
        <is>
          <t>Render and activate action Compare Forecast Versions.</t>
        </is>
      </c>
      <c r="G215" s="30" t="inlineStr">
        <is>
          <t>Action must be working or disabled with explicit reason; expected behavior: Opens version comparison</t>
        </is>
      </c>
      <c r="H215" s="30" t="inlineStr">
        <is>
          <t>Button state screenshot + network/API evidence + state/audit assertion.</t>
        </is>
      </c>
      <c r="I215" s="30" t="inlineStr">
        <is>
          <t>Playwright + API</t>
        </is>
      </c>
      <c r="J215" s="30" t="inlineStr">
        <is>
          <t>P0</t>
        </is>
      </c>
      <c r="K215" s="30" t="inlineStr">
        <is>
          <t>Project_Context</t>
        </is>
      </c>
      <c r="L215" t="inlineStr">
        <is>
          <t>PASS/GATED</t>
        </is>
      </c>
      <c r="M215" t="inlineStr">
        <is>
          <t>src/web/src/pages/PlanningMrpBoqCapacityCompletion.test.tsx; docs/erp_completion_packs_v1/planning_mrp_boq_capacity_completion_pack_v1/review/screenshots/</t>
        </is>
      </c>
      <c r="N215" t="inlineStr">
        <is>
          <t>Automated tests cover P0 UI/action/line-depth gates; external scheduler/document-transfer cases are gated with disabled reasons.</t>
        </is>
      </c>
    </row>
    <row r="216" ht="36" customHeight="1">
      <c r="A216" s="30" t="inlineStr">
        <is>
          <t>TC-ACT-020</t>
        </is>
      </c>
      <c r="B216" s="30" t="inlineStr">
        <is>
          <t>Action</t>
        </is>
      </c>
      <c r="C216" s="30" t="inlineStr">
        <is>
          <t>MPS</t>
        </is>
      </c>
      <c r="D216" s="30" t="inlineStr">
        <is>
          <t>Visible action contract: Export Forecast Validation</t>
        </is>
      </c>
      <c r="E216" s="30" t="inlineStr">
        <is>
          <t>User has/does not have permission ExportPlan and entity is in valid/invalid state.</t>
        </is>
      </c>
      <c r="F216" s="30" t="inlineStr">
        <is>
          <t>Render and activate action Export Forecast Validation.</t>
        </is>
      </c>
      <c r="G216" s="30" t="inlineStr">
        <is>
          <t>Action must be working or disabled with explicit reason; expected behavior: Exports validation/errors</t>
        </is>
      </c>
      <c r="H216" s="30" t="inlineStr">
        <is>
          <t>Button state screenshot + network/API evidence + state/audit assertion.</t>
        </is>
      </c>
      <c r="I216" s="30" t="inlineStr">
        <is>
          <t>Playwright + API</t>
        </is>
      </c>
      <c r="J216" s="30" t="inlineStr">
        <is>
          <t>P0</t>
        </is>
      </c>
      <c r="K216" s="30" t="inlineStr">
        <is>
          <t>Project_Context</t>
        </is>
      </c>
      <c r="L216" t="inlineStr">
        <is>
          <t>PASS/GATED</t>
        </is>
      </c>
      <c r="M216" t="inlineStr">
        <is>
          <t>src/web/src/pages/PlanningMrpBoqCapacityCompletion.test.tsx; docs/erp_completion_packs_v1/planning_mrp_boq_capacity_completion_pack_v1/review/screenshots/</t>
        </is>
      </c>
      <c r="N216" t="inlineStr">
        <is>
          <t>Automated tests cover P0 UI/action/line-depth gates; external scheduler/document-transfer cases are gated with disabled reasons.</t>
        </is>
      </c>
    </row>
    <row r="217" ht="36" customHeight="1">
      <c r="A217" s="30" t="inlineStr">
        <is>
          <t>TC-ACT-021</t>
        </is>
      </c>
      <c r="B217" s="30" t="inlineStr">
        <is>
          <t>Action</t>
        </is>
      </c>
      <c r="C217" s="30" t="inlineStr">
        <is>
          <t>MRP Run</t>
        </is>
      </c>
      <c r="D217" s="30" t="inlineStr">
        <is>
          <t>Visible action contract: Open Run Dialog</t>
        </is>
      </c>
      <c r="E217" s="30" t="inlineStr">
        <is>
          <t>User has/does not have permission RunPlan and entity is in valid/invalid state.</t>
        </is>
      </c>
      <c r="F217" s="30" t="inlineStr">
        <is>
          <t>Render and activate action Open Run Dialog.</t>
        </is>
      </c>
      <c r="G217" s="30" t="inlineStr">
        <is>
          <t>Action must be working or disabled with explicit reason; expected behavior: Opens centered run parameters workspace</t>
        </is>
      </c>
      <c r="H217" s="30" t="inlineStr">
        <is>
          <t>Button state screenshot + network/API evidence + state/audit assertion.</t>
        </is>
      </c>
      <c r="I217" s="30" t="inlineStr">
        <is>
          <t>Playwright + API</t>
        </is>
      </c>
      <c r="J217" s="30" t="inlineStr">
        <is>
          <t>P0</t>
        </is>
      </c>
      <c r="K217" s="30" t="inlineStr">
        <is>
          <t>Project_Context</t>
        </is>
      </c>
      <c r="L217" t="inlineStr">
        <is>
          <t>PASS/GATED</t>
        </is>
      </c>
      <c r="M217" t="inlineStr">
        <is>
          <t>src/web/src/pages/PlanningMrpBoqCapacityCompletion.test.tsx; docs/erp_completion_packs_v1/planning_mrp_boq_capacity_completion_pack_v1/review/screenshots/</t>
        </is>
      </c>
      <c r="N217" t="inlineStr">
        <is>
          <t>Automated tests cover P0 UI/action/line-depth gates; external scheduler/document-transfer cases are gated with disabled reasons.</t>
        </is>
      </c>
    </row>
    <row r="218" ht="36" customHeight="1">
      <c r="A218" s="30" t="inlineStr">
        <is>
          <t>TC-ACT-022</t>
        </is>
      </c>
      <c r="B218" s="30" t="inlineStr">
        <is>
          <t>Action</t>
        </is>
      </c>
      <c r="C218" s="30" t="inlineStr">
        <is>
          <t>MRP Run</t>
        </is>
      </c>
      <c r="D218" s="30" t="inlineStr">
        <is>
          <t>Visible action contract: Save Run Draft</t>
        </is>
      </c>
      <c r="E218" s="30" t="inlineStr">
        <is>
          <t>User has/does not have permission RunPlan and entity is in valid/invalid state.</t>
        </is>
      </c>
      <c r="F218" s="30" t="inlineStr">
        <is>
          <t>Render and activate action Save Run Draft.</t>
        </is>
      </c>
      <c r="G218" s="30" t="inlineStr">
        <is>
          <t>Action must be working or disabled with explicit reason; expected behavior: Saves run parameters without execution</t>
        </is>
      </c>
      <c r="H218" s="30" t="inlineStr">
        <is>
          <t>Button state screenshot + network/API evidence + state/audit assertion.</t>
        </is>
      </c>
      <c r="I218" s="30" t="inlineStr">
        <is>
          <t>Playwright + API</t>
        </is>
      </c>
      <c r="J218" s="30" t="inlineStr">
        <is>
          <t>P0</t>
        </is>
      </c>
      <c r="K218" s="30" t="inlineStr">
        <is>
          <t>Project_Context</t>
        </is>
      </c>
      <c r="L218" t="inlineStr">
        <is>
          <t>PASS/GATED</t>
        </is>
      </c>
      <c r="M218" t="inlineStr">
        <is>
          <t>src/web/src/pages/PlanningMrpBoqCapacityCompletion.test.tsx; docs/erp_completion_packs_v1/planning_mrp_boq_capacity_completion_pack_v1/review/screenshots/</t>
        </is>
      </c>
      <c r="N218" t="inlineStr">
        <is>
          <t>Automated tests cover P0 UI/action/line-depth gates; external scheduler/document-transfer cases are gated with disabled reasons.</t>
        </is>
      </c>
    </row>
    <row r="219" ht="36" customHeight="1">
      <c r="A219" s="30" t="inlineStr">
        <is>
          <t>TC-ACT-023</t>
        </is>
      </c>
      <c r="B219" s="30" t="inlineStr">
        <is>
          <t>Action</t>
        </is>
      </c>
      <c r="C219" s="30" t="inlineStr">
        <is>
          <t>MRP Run</t>
        </is>
      </c>
      <c r="D219" s="30" t="inlineStr">
        <is>
          <t>Visible action contract: Run MRP Now</t>
        </is>
      </c>
      <c r="E219" s="30" t="inlineStr">
        <is>
          <t>User has/does not have permission RunPlan and entity is in valid/invalid state.</t>
        </is>
      </c>
      <c r="F219" s="30" t="inlineStr">
        <is>
          <t>Render and activate action Run MRP Now.</t>
        </is>
      </c>
      <c r="G219" s="30" t="inlineStr">
        <is>
          <t>Action must be working or disabled with explicit reason; expected behavior: Executes MRP immediately</t>
        </is>
      </c>
      <c r="H219" s="30" t="inlineStr">
        <is>
          <t>Button state screenshot + network/API evidence + state/audit assertion.</t>
        </is>
      </c>
      <c r="I219" s="30" t="inlineStr">
        <is>
          <t>Playwright + API</t>
        </is>
      </c>
      <c r="J219" s="30" t="inlineStr">
        <is>
          <t>P0</t>
        </is>
      </c>
      <c r="K219" s="30" t="inlineStr">
        <is>
          <t>Project_Context</t>
        </is>
      </c>
      <c r="L219" t="inlineStr">
        <is>
          <t>PASS/GATED</t>
        </is>
      </c>
      <c r="M219" t="inlineStr">
        <is>
          <t>src/web/src/pages/PlanningMrpBoqCapacityCompletion.test.tsx; docs/erp_completion_packs_v1/planning_mrp_boq_capacity_completion_pack_v1/review/screenshots/</t>
        </is>
      </c>
      <c r="N219" t="inlineStr">
        <is>
          <t>Automated tests cover P0 UI/action/line-depth gates; external scheduler/document-transfer cases are gated with disabled reasons.</t>
        </is>
      </c>
    </row>
    <row r="220" ht="36" customHeight="1">
      <c r="A220" s="30" t="inlineStr">
        <is>
          <t>TC-ACT-024</t>
        </is>
      </c>
      <c r="B220" s="30" t="inlineStr">
        <is>
          <t>Action</t>
        </is>
      </c>
      <c r="C220" s="30" t="inlineStr">
        <is>
          <t>MRP Run</t>
        </is>
      </c>
      <c r="D220" s="30" t="inlineStr">
        <is>
          <t>Visible action contract: Run Simulation</t>
        </is>
      </c>
      <c r="E220" s="30" t="inlineStr">
        <is>
          <t>User has/does not have permission SimulatePlan and entity is in valid/invalid state.</t>
        </is>
      </c>
      <c r="F220" s="30" t="inlineStr">
        <is>
          <t>Render and activate action Run Simulation.</t>
        </is>
      </c>
      <c r="G220" s="30" t="inlineStr">
        <is>
          <t>Action must be working or disabled with explicit reason; expected behavior: Executes non-promoted scenario</t>
        </is>
      </c>
      <c r="H220" s="30" t="inlineStr">
        <is>
          <t>Button state screenshot + network/API evidence + state/audit assertion.</t>
        </is>
      </c>
      <c r="I220" s="30" t="inlineStr">
        <is>
          <t>Playwright + API</t>
        </is>
      </c>
      <c r="J220" s="30" t="inlineStr">
        <is>
          <t>P0</t>
        </is>
      </c>
      <c r="K220" s="30" t="inlineStr">
        <is>
          <t>Project_Context</t>
        </is>
      </c>
      <c r="L220" t="inlineStr">
        <is>
          <t>PASS/GATED</t>
        </is>
      </c>
      <c r="M220" t="inlineStr">
        <is>
          <t>src/web/src/pages/PlanningMrpBoqCapacityCompletion.test.tsx; docs/erp_completion_packs_v1/planning_mrp_boq_capacity_completion_pack_v1/review/screenshots/</t>
        </is>
      </c>
      <c r="N220" t="inlineStr">
        <is>
          <t>Automated tests cover P0 UI/action/line-depth gates; external scheduler/document-transfer cases are gated with disabled reasons.</t>
        </is>
      </c>
    </row>
    <row r="221" ht="36" customHeight="1">
      <c r="A221" s="30" t="inlineStr">
        <is>
          <t>TC-ACT-025</t>
        </is>
      </c>
      <c r="B221" s="30" t="inlineStr">
        <is>
          <t>Action</t>
        </is>
      </c>
      <c r="C221" s="30" t="inlineStr">
        <is>
          <t>MRP Run</t>
        </is>
      </c>
      <c r="D221" s="30" t="inlineStr">
        <is>
          <t>Visible action contract: Schedule Run</t>
        </is>
      </c>
      <c r="E221" s="30" t="inlineStr">
        <is>
          <t>User has/does not have permission RunPlan and entity is in valid/invalid state.</t>
        </is>
      </c>
      <c r="F221" s="30" t="inlineStr">
        <is>
          <t>Render and activate action Schedule Run.</t>
        </is>
      </c>
      <c r="G221" s="30" t="inlineStr">
        <is>
          <t>Action must be working or disabled with explicit reason; expected behavior: Schedules recurrence</t>
        </is>
      </c>
      <c r="H221" s="30" t="inlineStr">
        <is>
          <t>Button state screenshot + network/API evidence + state/audit assertion.</t>
        </is>
      </c>
      <c r="I221" s="30" t="inlineStr">
        <is>
          <t>Playwright + API</t>
        </is>
      </c>
      <c r="J221" s="30" t="inlineStr">
        <is>
          <t>P0</t>
        </is>
      </c>
      <c r="K221" s="30" t="inlineStr">
        <is>
          <t>Project_Context</t>
        </is>
      </c>
      <c r="L221" t="inlineStr">
        <is>
          <t>PASS/GATED</t>
        </is>
      </c>
      <c r="M221" t="inlineStr">
        <is>
          <t>src/web/src/pages/PlanningMrpBoqCapacityCompletion.test.tsx; docs/erp_completion_packs_v1/planning_mrp_boq_capacity_completion_pack_v1/review/screenshots/</t>
        </is>
      </c>
      <c r="N221" t="inlineStr">
        <is>
          <t>Automated tests cover P0 UI/action/line-depth gates; external scheduler/document-transfer cases are gated with disabled reasons.</t>
        </is>
      </c>
    </row>
    <row r="222" ht="36" customHeight="1">
      <c r="A222" s="30" t="inlineStr">
        <is>
          <t>TC-ACT-026</t>
        </is>
      </c>
      <c r="B222" s="30" t="inlineStr">
        <is>
          <t>Action</t>
        </is>
      </c>
      <c r="C222" s="30" t="inlineStr">
        <is>
          <t>MRP Run</t>
        </is>
      </c>
      <c r="D222" s="30" t="inlineStr">
        <is>
          <t>Visible action contract: Cancel Scheduled Run</t>
        </is>
      </c>
      <c r="E222" s="30" t="inlineStr">
        <is>
          <t>User has/does not have permission RunPlan and entity is in valid/invalid state.</t>
        </is>
      </c>
      <c r="F222" s="30" t="inlineStr">
        <is>
          <t>Render and activate action Cancel Scheduled Run.</t>
        </is>
      </c>
      <c r="G222" s="30" t="inlineStr">
        <is>
          <t>Action must be working or disabled with explicit reason; expected behavior: Cancels recurrence</t>
        </is>
      </c>
      <c r="H222" s="30" t="inlineStr">
        <is>
          <t>Button state screenshot + network/API evidence + state/audit assertion.</t>
        </is>
      </c>
      <c r="I222" s="30" t="inlineStr">
        <is>
          <t>Playwright + API</t>
        </is>
      </c>
      <c r="J222" s="30" t="inlineStr">
        <is>
          <t>P0</t>
        </is>
      </c>
      <c r="K222" s="30" t="inlineStr">
        <is>
          <t>Project_Context</t>
        </is>
      </c>
      <c r="L222" t="inlineStr">
        <is>
          <t>PASS/GATED</t>
        </is>
      </c>
      <c r="M222" t="inlineStr">
        <is>
          <t>src/web/src/pages/PlanningMrpBoqCapacityCompletion.test.tsx; docs/erp_completion_packs_v1/planning_mrp_boq_capacity_completion_pack_v1/review/screenshots/</t>
        </is>
      </c>
      <c r="N222" t="inlineStr">
        <is>
          <t>Automated tests cover P0 UI/action/line-depth gates; external scheduler/document-transfer cases are gated with disabled reasons.</t>
        </is>
      </c>
    </row>
    <row r="223" ht="36" customHeight="1">
      <c r="A223" s="30" t="inlineStr">
        <is>
          <t>TC-ACT-027</t>
        </is>
      </c>
      <c r="B223" s="30" t="inlineStr">
        <is>
          <t>Action</t>
        </is>
      </c>
      <c r="C223" s="30" t="inlineStr">
        <is>
          <t>MRP Run</t>
        </is>
      </c>
      <c r="D223" s="30" t="inlineStr">
        <is>
          <t>Visible action contract: Abort Running MRP</t>
        </is>
      </c>
      <c r="E223" s="30" t="inlineStr">
        <is>
          <t>User has/does not have permission RunPlan and entity is in valid/invalid state.</t>
        </is>
      </c>
      <c r="F223" s="30" t="inlineStr">
        <is>
          <t>Render and activate action Abort Running MRP.</t>
        </is>
      </c>
      <c r="G223" s="30" t="inlineStr">
        <is>
          <t>Action must be working or disabled with explicit reason; expected behavior: Requests cancellation of running job</t>
        </is>
      </c>
      <c r="H223" s="30" t="inlineStr">
        <is>
          <t>Button state screenshot + network/API evidence + state/audit assertion.</t>
        </is>
      </c>
      <c r="I223" s="30" t="inlineStr">
        <is>
          <t>Playwright + API</t>
        </is>
      </c>
      <c r="J223" s="30" t="inlineStr">
        <is>
          <t>P0</t>
        </is>
      </c>
      <c r="K223" s="30" t="inlineStr">
        <is>
          <t>Project_Context</t>
        </is>
      </c>
      <c r="L223" t="inlineStr">
        <is>
          <t>PASS/GATED</t>
        </is>
      </c>
      <c r="M223" t="inlineStr">
        <is>
          <t>src/web/src/pages/PlanningMrpBoqCapacityCompletion.test.tsx; docs/erp_completion_packs_v1/planning_mrp_boq_capacity_completion_pack_v1/review/screenshots/</t>
        </is>
      </c>
      <c r="N223" t="inlineStr">
        <is>
          <t>Automated tests cover P0 UI/action/line-depth gates; external scheduler/document-transfer cases are gated with disabled reasons.</t>
        </is>
      </c>
    </row>
    <row r="224" ht="36" customHeight="1">
      <c r="A224" s="30" t="inlineStr">
        <is>
          <t>TC-ACT-028</t>
        </is>
      </c>
      <c r="B224" s="30" t="inlineStr">
        <is>
          <t>Action</t>
        </is>
      </c>
      <c r="C224" s="30" t="inlineStr">
        <is>
          <t>MRP Run</t>
        </is>
      </c>
      <c r="D224" s="30" t="inlineStr">
        <is>
          <t>Visible action contract: Refresh Current Data</t>
        </is>
      </c>
      <c r="E224" s="30" t="inlineStr">
        <is>
          <t>User has/does not have permission RunPlan and entity is in valid/invalid state.</t>
        </is>
      </c>
      <c r="F224" s="30" t="inlineStr">
        <is>
          <t>Render and activate action Refresh Current Data.</t>
        </is>
      </c>
      <c r="G224" s="30" t="inlineStr">
        <is>
          <t>Action must be working or disabled with explicit reason; expected behavior: Refreshes source data for plan</t>
        </is>
      </c>
      <c r="H224" s="30" t="inlineStr">
        <is>
          <t>Button state screenshot + network/API evidence + state/audit assertion.</t>
        </is>
      </c>
      <c r="I224" s="30" t="inlineStr">
        <is>
          <t>Playwright + API</t>
        </is>
      </c>
      <c r="J224" s="30" t="inlineStr">
        <is>
          <t>P0</t>
        </is>
      </c>
      <c r="K224" s="30" t="inlineStr">
        <is>
          <t>Project_Context</t>
        </is>
      </c>
      <c r="L224" t="inlineStr">
        <is>
          <t>PASS/GATED</t>
        </is>
      </c>
      <c r="M224" t="inlineStr">
        <is>
          <t>src/web/src/pages/PlanningMrpBoqCapacityCompletion.test.tsx; docs/erp_completion_packs_v1/planning_mrp_boq_capacity_completion_pack_v1/review/screenshots/</t>
        </is>
      </c>
      <c r="N224" t="inlineStr">
        <is>
          <t>Automated tests cover P0 UI/action/line-depth gates; external scheduler/document-transfer cases are gated with disabled reasons.</t>
        </is>
      </c>
    </row>
    <row r="225" ht="36" customHeight="1">
      <c r="A225" s="30" t="inlineStr">
        <is>
          <t>TC-ACT-029</t>
        </is>
      </c>
      <c r="B225" s="30" t="inlineStr">
        <is>
          <t>Action</t>
        </is>
      </c>
      <c r="C225" s="30" t="inlineStr">
        <is>
          <t>MRP Run</t>
        </is>
      </c>
      <c r="D225" s="30" t="inlineStr">
        <is>
          <t>Visible action contract: Create Snapshot</t>
        </is>
      </c>
      <c r="E225" s="30" t="inlineStr">
        <is>
          <t>User has/does not have permission RunPlan and entity is in valid/invalid state.</t>
        </is>
      </c>
      <c r="F225" s="30" t="inlineStr">
        <is>
          <t>Render and activate action Create Snapshot.</t>
        </is>
      </c>
      <c r="G225" s="30" t="inlineStr">
        <is>
          <t>Action must be working or disabled with explicit reason; expected behavior: Manually captures input snapshot</t>
        </is>
      </c>
      <c r="H225" s="30" t="inlineStr">
        <is>
          <t>Button state screenshot + network/API evidence + state/audit assertion.</t>
        </is>
      </c>
      <c r="I225" s="30" t="inlineStr">
        <is>
          <t>Playwright + API</t>
        </is>
      </c>
      <c r="J225" s="30" t="inlineStr">
        <is>
          <t>P0</t>
        </is>
      </c>
      <c r="K225" s="30" t="inlineStr">
        <is>
          <t>Project_Context</t>
        </is>
      </c>
      <c r="L225" t="inlineStr">
        <is>
          <t>PASS/GATED</t>
        </is>
      </c>
      <c r="M225" t="inlineStr">
        <is>
          <t>src/web/src/pages/PlanningMrpBoqCapacityCompletion.test.tsx; docs/erp_completion_packs_v1/planning_mrp_boq_capacity_completion_pack_v1/review/screenshots/</t>
        </is>
      </c>
      <c r="N225" t="inlineStr">
        <is>
          <t>Automated tests cover P0 UI/action/line-depth gates; external scheduler/document-transfer cases are gated with disabled reasons.</t>
        </is>
      </c>
    </row>
    <row r="226" ht="36" customHeight="1">
      <c r="A226" s="30" t="inlineStr">
        <is>
          <t>TC-ACT-030</t>
        </is>
      </c>
      <c r="B226" s="30" t="inlineStr">
        <is>
          <t>Action</t>
        </is>
      </c>
      <c r="C226" s="30" t="inlineStr">
        <is>
          <t>MRP Run</t>
        </is>
      </c>
      <c r="D226" s="30" t="inlineStr">
        <is>
          <t>Visible action contract: Compare Snapshots</t>
        </is>
      </c>
      <c r="E226" s="30" t="inlineStr">
        <is>
          <t>User has/does not have permission ViewPlan and entity is in valid/invalid state.</t>
        </is>
      </c>
      <c r="F226" s="30" t="inlineStr">
        <is>
          <t>Render and activate action Compare Snapshots.</t>
        </is>
      </c>
      <c r="G226" s="30" t="inlineStr">
        <is>
          <t>Action must be working or disabled with explicit reason; expected behavior: Compares two snapshots</t>
        </is>
      </c>
      <c r="H226" s="30" t="inlineStr">
        <is>
          <t>Button state screenshot + network/API evidence + state/audit assertion.</t>
        </is>
      </c>
      <c r="I226" s="30" t="inlineStr">
        <is>
          <t>Playwright + API</t>
        </is>
      </c>
      <c r="J226" s="30" t="inlineStr">
        <is>
          <t>P0</t>
        </is>
      </c>
      <c r="K226" s="30" t="inlineStr">
        <is>
          <t>Project_Context</t>
        </is>
      </c>
      <c r="L226" t="inlineStr">
        <is>
          <t>PASS/GATED</t>
        </is>
      </c>
      <c r="M226" t="inlineStr">
        <is>
          <t>src/web/src/pages/PlanningMrpBoqCapacityCompletion.test.tsx; docs/erp_completion_packs_v1/planning_mrp_boq_capacity_completion_pack_v1/review/screenshots/</t>
        </is>
      </c>
      <c r="N226" t="inlineStr">
        <is>
          <t>Automated tests cover P0 UI/action/line-depth gates; external scheduler/document-transfer cases are gated with disabled reasons.</t>
        </is>
      </c>
    </row>
    <row r="227" ht="36" customHeight="1">
      <c r="A227" s="30" t="inlineStr">
        <is>
          <t>TC-ACT-031</t>
        </is>
      </c>
      <c r="B227" s="30" t="inlineStr">
        <is>
          <t>Action</t>
        </is>
      </c>
      <c r="C227" s="30" t="inlineStr">
        <is>
          <t>BOQ Requirements</t>
        </is>
      </c>
      <c r="D227" s="30" t="inlineStr">
        <is>
          <t>Visible action contract: Open Net Requirements</t>
        </is>
      </c>
      <c r="E227" s="30" t="inlineStr">
        <is>
          <t>User has/does not have permission ViewPlan and entity is in valid/invalid state.</t>
        </is>
      </c>
      <c r="F227" s="30" t="inlineStr">
        <is>
          <t>Render and activate action Open Net Requirements.</t>
        </is>
      </c>
      <c r="G227" s="30" t="inlineStr">
        <is>
          <t>Action must be working or disabled with explicit reason; expected behavior: Loads requirements for plan/item</t>
        </is>
      </c>
      <c r="H227" s="30" t="inlineStr">
        <is>
          <t>Button state screenshot + network/API evidence + state/audit assertion.</t>
        </is>
      </c>
      <c r="I227" s="30" t="inlineStr">
        <is>
          <t>Playwright + API</t>
        </is>
      </c>
      <c r="J227" s="30" t="inlineStr">
        <is>
          <t>P0</t>
        </is>
      </c>
      <c r="K227" s="30" t="inlineStr">
        <is>
          <t>Project_Context</t>
        </is>
      </c>
      <c r="L227" t="inlineStr">
        <is>
          <t>PASS/GATED</t>
        </is>
      </c>
      <c r="M227" t="inlineStr">
        <is>
          <t>src/web/src/pages/PlanningMrpBoqCapacityCompletion.test.tsx; docs/erp_completion_packs_v1/planning_mrp_boq_capacity_completion_pack_v1/review/screenshots/</t>
        </is>
      </c>
      <c r="N227" t="inlineStr">
        <is>
          <t>Automated tests cover P0 UI/action/line-depth gates; external scheduler/document-transfer cases are gated with disabled reasons.</t>
        </is>
      </c>
    </row>
    <row r="228" ht="36" customHeight="1">
      <c r="A228" s="30" t="inlineStr">
        <is>
          <t>TC-ACT-032</t>
        </is>
      </c>
      <c r="B228" s="30" t="inlineStr">
        <is>
          <t>Action</t>
        </is>
      </c>
      <c r="C228" s="30" t="inlineStr">
        <is>
          <t>BOQ Requirements</t>
        </is>
      </c>
      <c r="D228" s="30" t="inlineStr">
        <is>
          <t>Visible action contract: Explode BOM / BOQ</t>
        </is>
      </c>
      <c r="E228" s="30" t="inlineStr">
        <is>
          <t>User has/does not have permission RunPlan and entity is in valid/invalid state.</t>
        </is>
      </c>
      <c r="F228" s="30" t="inlineStr">
        <is>
          <t>Render and activate action Explode BOM / BOQ.</t>
        </is>
      </c>
      <c r="G228" s="30" t="inlineStr">
        <is>
          <t>Action must be working or disabled with explicit reason; expected behavior: Runs multi-level explosion for selected demand</t>
        </is>
      </c>
      <c r="H228" s="30" t="inlineStr">
        <is>
          <t>Button state screenshot + network/API evidence + state/audit assertion.</t>
        </is>
      </c>
      <c r="I228" s="30" t="inlineStr">
        <is>
          <t>Playwright + API</t>
        </is>
      </c>
      <c r="J228" s="30" t="inlineStr">
        <is>
          <t>P0</t>
        </is>
      </c>
      <c r="K228" s="30" t="inlineStr">
        <is>
          <t>Project_Context</t>
        </is>
      </c>
      <c r="L228" t="inlineStr">
        <is>
          <t>PASS/GATED</t>
        </is>
      </c>
      <c r="M228" t="inlineStr">
        <is>
          <t>src/web/src/pages/PlanningMrpBoqCapacityCompletion.test.tsx; docs/erp_completion_packs_v1/planning_mrp_boq_capacity_completion_pack_v1/review/screenshots/</t>
        </is>
      </c>
      <c r="N228" t="inlineStr">
        <is>
          <t>Automated tests cover P0 UI/action/line-depth gates; external scheduler/document-transfer cases are gated with disabled reasons.</t>
        </is>
      </c>
    </row>
    <row r="229" ht="36" customHeight="1">
      <c r="A229" s="30" t="inlineStr">
        <is>
          <t>TC-ACT-033</t>
        </is>
      </c>
      <c r="B229" s="30" t="inlineStr">
        <is>
          <t>Action</t>
        </is>
      </c>
      <c r="C229" s="30" t="inlineStr">
        <is>
          <t>BOQ Requirements</t>
        </is>
      </c>
      <c r="D229" s="30" t="inlineStr">
        <is>
          <t>Visible action contract: Recalculate Selected Item</t>
        </is>
      </c>
      <c r="E229" s="30" t="inlineStr">
        <is>
          <t>User has/does not have permission RunPlan and entity is in valid/invalid state.</t>
        </is>
      </c>
      <c r="F229" s="30" t="inlineStr">
        <is>
          <t>Render and activate action Recalculate Selected Item.</t>
        </is>
      </c>
      <c r="G229" s="30" t="inlineStr">
        <is>
          <t>Action must be working or disabled with explicit reason; expected behavior: Runs item-level replanning</t>
        </is>
      </c>
      <c r="H229" s="30" t="inlineStr">
        <is>
          <t>Button state screenshot + network/API evidence + state/audit assertion.</t>
        </is>
      </c>
      <c r="I229" s="30" t="inlineStr">
        <is>
          <t>Playwright + API</t>
        </is>
      </c>
      <c r="J229" s="30" t="inlineStr">
        <is>
          <t>P0</t>
        </is>
      </c>
      <c r="K229" s="30" t="inlineStr">
        <is>
          <t>Project_Context</t>
        </is>
      </c>
      <c r="L229" t="inlineStr">
        <is>
          <t>PASS/GATED</t>
        </is>
      </c>
      <c r="M229" t="inlineStr">
        <is>
          <t>src/web/src/pages/PlanningMrpBoqCapacityCompletion.test.tsx; docs/erp_completion_packs_v1/planning_mrp_boq_capacity_completion_pack_v1/review/screenshots/</t>
        </is>
      </c>
      <c r="N229" t="inlineStr">
        <is>
          <t>Automated tests cover P0 UI/action/line-depth gates; external scheduler/document-transfer cases are gated with disabled reasons.</t>
        </is>
      </c>
    </row>
    <row r="230" ht="36" customHeight="1">
      <c r="A230" s="30" t="inlineStr">
        <is>
          <t>TC-ACT-034</t>
        </is>
      </c>
      <c r="B230" s="30" t="inlineStr">
        <is>
          <t>Action</t>
        </is>
      </c>
      <c r="C230" s="30" t="inlineStr">
        <is>
          <t>BOQ Requirements</t>
        </is>
      </c>
      <c r="D230" s="30" t="inlineStr">
        <is>
          <t>Visible action contract: Open Pegging Drilldown</t>
        </is>
      </c>
      <c r="E230" s="30" t="inlineStr">
        <is>
          <t>User has/does not have permission ViewPlan and entity is in valid/invalid state.</t>
        </is>
      </c>
      <c r="F230" s="30" t="inlineStr">
        <is>
          <t>Render and activate action Open Pegging Drilldown.</t>
        </is>
      </c>
      <c r="G230" s="30" t="inlineStr">
        <is>
          <t>Action must be working or disabled with explicit reason; expected behavior: Displays demand/supply links</t>
        </is>
      </c>
      <c r="H230" s="30" t="inlineStr">
        <is>
          <t>Button state screenshot + network/API evidence + state/audit assertion.</t>
        </is>
      </c>
      <c r="I230" s="30" t="inlineStr">
        <is>
          <t>Playwright + API</t>
        </is>
      </c>
      <c r="J230" s="30" t="inlineStr">
        <is>
          <t>P0</t>
        </is>
      </c>
      <c r="K230" s="30" t="inlineStr">
        <is>
          <t>Project_Context</t>
        </is>
      </c>
      <c r="L230" t="inlineStr">
        <is>
          <t>PASS/GATED</t>
        </is>
      </c>
      <c r="M230" t="inlineStr">
        <is>
          <t>src/web/src/pages/PlanningMrpBoqCapacityCompletion.test.tsx; docs/erp_completion_packs_v1/planning_mrp_boq_capacity_completion_pack_v1/review/screenshots/</t>
        </is>
      </c>
      <c r="N230" t="inlineStr">
        <is>
          <t>Automated tests cover P0 UI/action/line-depth gates; external scheduler/document-transfer cases are gated with disabled reasons.</t>
        </is>
      </c>
    </row>
    <row r="231" ht="36" customHeight="1">
      <c r="A231" s="30" t="inlineStr">
        <is>
          <t>TC-ACT-035</t>
        </is>
      </c>
      <c r="B231" s="30" t="inlineStr">
        <is>
          <t>Action</t>
        </is>
      </c>
      <c r="C231" s="30" t="inlineStr">
        <is>
          <t>BOQ Requirements</t>
        </is>
      </c>
      <c r="D231" s="30" t="inlineStr">
        <is>
          <t>Visible action contract: Create Shortage Action</t>
        </is>
      </c>
      <c r="E231" s="30" t="inlineStr">
        <is>
          <t>User has/does not have permission ResolveException and entity is in valid/invalid state.</t>
        </is>
      </c>
      <c r="F231" s="30" t="inlineStr">
        <is>
          <t>Render and activate action Create Shortage Action.</t>
        </is>
      </c>
      <c r="G231" s="30" t="inlineStr">
        <is>
          <t>Action must be working or disabled with explicit reason; expected behavior: Creates action from shortage row</t>
        </is>
      </c>
      <c r="H231" s="30" t="inlineStr">
        <is>
          <t>Button state screenshot + network/API evidence + state/audit assertion.</t>
        </is>
      </c>
      <c r="I231" s="30" t="inlineStr">
        <is>
          <t>Playwright + API</t>
        </is>
      </c>
      <c r="J231" s="30" t="inlineStr">
        <is>
          <t>P0</t>
        </is>
      </c>
      <c r="K231" s="30" t="inlineStr">
        <is>
          <t>Project_Context</t>
        </is>
      </c>
      <c r="L231" t="inlineStr">
        <is>
          <t>PASS/GATED</t>
        </is>
      </c>
      <c r="M231" t="inlineStr">
        <is>
          <t>src/web/src/pages/PlanningMrpBoqCapacityCompletion.test.tsx; docs/erp_completion_packs_v1/planning_mrp_boq_capacity_completion_pack_v1/review/screenshots/</t>
        </is>
      </c>
      <c r="N231" t="inlineStr">
        <is>
          <t>Automated tests cover P0 UI/action/line-depth gates; external scheduler/document-transfer cases are gated with disabled reasons.</t>
        </is>
      </c>
    </row>
    <row r="232" ht="36" customHeight="1">
      <c r="A232" s="30" t="inlineStr">
        <is>
          <t>TC-ACT-036</t>
        </is>
      </c>
      <c r="B232" s="30" t="inlineStr">
        <is>
          <t>Action</t>
        </is>
      </c>
      <c r="C232" s="30" t="inlineStr">
        <is>
          <t>BOQ Requirements</t>
        </is>
      </c>
      <c r="D232" s="30" t="inlineStr">
        <is>
          <t>Visible action contract: Substitute Component</t>
        </is>
      </c>
      <c r="E232" s="30" t="inlineStr">
        <is>
          <t>User has/does not have permission ResolveException and entity is in valid/invalid state.</t>
        </is>
      </c>
      <c r="F232" s="30" t="inlineStr">
        <is>
          <t>Render and activate action Substitute Component.</t>
        </is>
      </c>
      <c r="G232" s="30" t="inlineStr">
        <is>
          <t>Action must be working or disabled with explicit reason; expected behavior: Applies approved substitute item</t>
        </is>
      </c>
      <c r="H232" s="30" t="inlineStr">
        <is>
          <t>Button state screenshot + network/API evidence + state/audit assertion.</t>
        </is>
      </c>
      <c r="I232" s="30" t="inlineStr">
        <is>
          <t>Playwright + API</t>
        </is>
      </c>
      <c r="J232" s="30" t="inlineStr">
        <is>
          <t>P0</t>
        </is>
      </c>
      <c r="K232" s="30" t="inlineStr">
        <is>
          <t>Project_Context</t>
        </is>
      </c>
      <c r="L232" t="inlineStr">
        <is>
          <t>PASS/GATED</t>
        </is>
      </c>
      <c r="M232" t="inlineStr">
        <is>
          <t>src/web/src/pages/PlanningMrpBoqCapacityCompletion.test.tsx; docs/erp_completion_packs_v1/planning_mrp_boq_capacity_completion_pack_v1/review/screenshots/</t>
        </is>
      </c>
      <c r="N232" t="inlineStr">
        <is>
          <t>Automated tests cover P0 UI/action/line-depth gates; external scheduler/document-transfer cases are gated with disabled reasons.</t>
        </is>
      </c>
    </row>
    <row r="233" ht="36" customHeight="1">
      <c r="A233" s="30" t="inlineStr">
        <is>
          <t>TC-ACT-037</t>
        </is>
      </c>
      <c r="B233" s="30" t="inlineStr">
        <is>
          <t>Action</t>
        </is>
      </c>
      <c r="C233" s="30" t="inlineStr">
        <is>
          <t>BOQ Requirements</t>
        </is>
      </c>
      <c r="D233" s="30" t="inlineStr">
        <is>
          <t>Visible action contract: Reserve Available Stock</t>
        </is>
      </c>
      <c r="E233" s="30" t="inlineStr">
        <is>
          <t>User has/does not have permission ResolveException and entity is in valid/invalid state.</t>
        </is>
      </c>
      <c r="F233" s="30" t="inlineStr">
        <is>
          <t>Render and activate action Reserve Available Stock.</t>
        </is>
      </c>
      <c r="G233" s="30" t="inlineStr">
        <is>
          <t>Action must be working or disabled with explicit reason; expected behavior: Creates reservation proposal</t>
        </is>
      </c>
      <c r="H233" s="30" t="inlineStr">
        <is>
          <t>Button state screenshot + network/API evidence + state/audit assertion.</t>
        </is>
      </c>
      <c r="I233" s="30" t="inlineStr">
        <is>
          <t>Playwright + API</t>
        </is>
      </c>
      <c r="J233" s="30" t="inlineStr">
        <is>
          <t>P0</t>
        </is>
      </c>
      <c r="K233" s="30" t="inlineStr">
        <is>
          <t>Project_Context</t>
        </is>
      </c>
      <c r="L233" t="inlineStr">
        <is>
          <t>PASS/GATED</t>
        </is>
      </c>
      <c r="M233" t="inlineStr">
        <is>
          <t>src/web/src/pages/PlanningMrpBoqCapacityCompletion.test.tsx; docs/erp_completion_packs_v1/planning_mrp_boq_capacity_completion_pack_v1/review/screenshots/</t>
        </is>
      </c>
      <c r="N233" t="inlineStr">
        <is>
          <t>Automated tests cover P0 UI/action/line-depth gates; external scheduler/document-transfer cases are gated with disabled reasons.</t>
        </is>
      </c>
    </row>
    <row r="234" ht="36" customHeight="1">
      <c r="A234" s="30" t="inlineStr">
        <is>
          <t>TC-ACT-038</t>
        </is>
      </c>
      <c r="B234" s="30" t="inlineStr">
        <is>
          <t>Action</t>
        </is>
      </c>
      <c r="C234" s="30" t="inlineStr">
        <is>
          <t>BOQ Requirements</t>
        </is>
      </c>
      <c r="D234" s="30" t="inlineStr">
        <is>
          <t>Visible action contract: Export BOQ Requirements</t>
        </is>
      </c>
      <c r="E234" s="30" t="inlineStr">
        <is>
          <t>User has/does not have permission ExportPlan and entity is in valid/invalid state.</t>
        </is>
      </c>
      <c r="F234" s="30" t="inlineStr">
        <is>
          <t>Render and activate action Export BOQ Requirements.</t>
        </is>
      </c>
      <c r="G234" s="30" t="inlineStr">
        <is>
          <t>Action must be working or disabled with explicit reason; expected behavior: Exports requirements grid</t>
        </is>
      </c>
      <c r="H234" s="30" t="inlineStr">
        <is>
          <t>Button state screenshot + network/API evidence + state/audit assertion.</t>
        </is>
      </c>
      <c r="I234" s="30" t="inlineStr">
        <is>
          <t>Playwright + API</t>
        </is>
      </c>
      <c r="J234" s="30" t="inlineStr">
        <is>
          <t>P0</t>
        </is>
      </c>
      <c r="K234" s="30" t="inlineStr">
        <is>
          <t>Project_Context</t>
        </is>
      </c>
      <c r="L234" t="inlineStr">
        <is>
          <t>PASS/GATED</t>
        </is>
      </c>
      <c r="M234" t="inlineStr">
        <is>
          <t>src/web/src/pages/PlanningMrpBoqCapacityCompletion.test.tsx; docs/erp_completion_packs_v1/planning_mrp_boq_capacity_completion_pack_v1/review/screenshots/</t>
        </is>
      </c>
      <c r="N234" t="inlineStr">
        <is>
          <t>Automated tests cover P0 UI/action/line-depth gates; external scheduler/document-transfer cases are gated with disabled reasons.</t>
        </is>
      </c>
    </row>
    <row r="235" ht="36" customHeight="1">
      <c r="A235" s="30" t="inlineStr">
        <is>
          <t>TC-ACT-039</t>
        </is>
      </c>
      <c r="B235" s="30" t="inlineStr">
        <is>
          <t>Action</t>
        </is>
      </c>
      <c r="C235" s="30" t="inlineStr">
        <is>
          <t>BOQ Requirements</t>
        </is>
      </c>
      <c r="D235" s="30" t="inlineStr">
        <is>
          <t>Visible action contract: Filter Critical Shortages</t>
        </is>
      </c>
      <c r="E235" s="30" t="inlineStr">
        <is>
          <t>User has/does not have permission ViewPlan and entity is in valid/invalid state.</t>
        </is>
      </c>
      <c r="F235" s="30" t="inlineStr">
        <is>
          <t>Render and activate action Filter Critical Shortages.</t>
        </is>
      </c>
      <c r="G235" s="30" t="inlineStr">
        <is>
          <t>Action must be working or disabled with explicit reason; expected behavior: Applies shortage filters</t>
        </is>
      </c>
      <c r="H235" s="30" t="inlineStr">
        <is>
          <t>Button state screenshot + network/API evidence + state/audit assertion.</t>
        </is>
      </c>
      <c r="I235" s="30" t="inlineStr">
        <is>
          <t>Playwright + API</t>
        </is>
      </c>
      <c r="J235" s="30" t="inlineStr">
        <is>
          <t>P0</t>
        </is>
      </c>
      <c r="K235" s="30" t="inlineStr">
        <is>
          <t>Project_Context</t>
        </is>
      </c>
      <c r="L235" t="inlineStr">
        <is>
          <t>PASS/GATED</t>
        </is>
      </c>
      <c r="M235" t="inlineStr">
        <is>
          <t>src/web/src/pages/PlanningMrpBoqCapacityCompletion.test.tsx; docs/erp_completion_packs_v1/planning_mrp_boq_capacity_completion_pack_v1/review/screenshots/</t>
        </is>
      </c>
      <c r="N235" t="inlineStr">
        <is>
          <t>Automated tests cover P0 UI/action/line-depth gates; external scheduler/document-transfer cases are gated with disabled reasons.</t>
        </is>
      </c>
    </row>
    <row r="236" ht="36" customHeight="1">
      <c r="A236" s="30" t="inlineStr">
        <is>
          <t>TC-ACT-040</t>
        </is>
      </c>
      <c r="B236" s="30" t="inlineStr">
        <is>
          <t>Action</t>
        </is>
      </c>
      <c r="C236" s="30" t="inlineStr">
        <is>
          <t>BOQ Requirements</t>
        </is>
      </c>
      <c r="D236" s="30" t="inlineStr">
        <is>
          <t>Visible action contract: Show Source Demand</t>
        </is>
      </c>
      <c r="E236" s="30" t="inlineStr">
        <is>
          <t>User has/does not have permission ViewPlan and entity is in valid/invalid state.</t>
        </is>
      </c>
      <c r="F236" s="30" t="inlineStr">
        <is>
          <t>Render and activate action Show Source Demand.</t>
        </is>
      </c>
      <c r="G236" s="30" t="inlineStr">
        <is>
          <t>Action must be working or disabled with explicit reason; expected behavior: Navigates to sales/MPS/forecast source</t>
        </is>
      </c>
      <c r="H236" s="30" t="inlineStr">
        <is>
          <t>Button state screenshot + network/API evidence + state/audit assertion.</t>
        </is>
      </c>
      <c r="I236" s="30" t="inlineStr">
        <is>
          <t>Playwright + API</t>
        </is>
      </c>
      <c r="J236" s="30" t="inlineStr">
        <is>
          <t>P0</t>
        </is>
      </c>
      <c r="K236" s="30" t="inlineStr">
        <is>
          <t>Project_Context</t>
        </is>
      </c>
      <c r="L236" t="inlineStr">
        <is>
          <t>PASS/GATED</t>
        </is>
      </c>
      <c r="M236" t="inlineStr">
        <is>
          <t>src/web/src/pages/PlanningMrpBoqCapacityCompletion.test.tsx; docs/erp_completion_packs_v1/planning_mrp_boq_capacity_completion_pack_v1/review/screenshots/</t>
        </is>
      </c>
      <c r="N236" t="inlineStr">
        <is>
          <t>Automated tests cover P0 UI/action/line-depth gates; external scheduler/document-transfer cases are gated with disabled reasons.</t>
        </is>
      </c>
    </row>
    <row r="237" ht="36" customHeight="1">
      <c r="A237" s="30" t="inlineStr">
        <is>
          <t>TC-ACT-041</t>
        </is>
      </c>
      <c r="B237" s="30" t="inlineStr">
        <is>
          <t>Action</t>
        </is>
      </c>
      <c r="C237" s="30" t="inlineStr">
        <is>
          <t>Planned Orders</t>
        </is>
      </c>
      <c r="D237" s="30" t="inlineStr">
        <is>
          <t>Visible action contract: Add Manual Planned Order</t>
        </is>
      </c>
      <c r="E237" s="30" t="inlineStr">
        <is>
          <t>User has/does not have permission MaintainPlannedOrder and entity is in valid/invalid state.</t>
        </is>
      </c>
      <c r="F237" s="30" t="inlineStr">
        <is>
          <t>Render and activate action Add Manual Planned Order.</t>
        </is>
      </c>
      <c r="G237" s="30" t="inlineStr">
        <is>
          <t>Action must be working or disabled with explicit reason; expected behavior: Opens full/centered form</t>
        </is>
      </c>
      <c r="H237" s="30" t="inlineStr">
        <is>
          <t>Button state screenshot + network/API evidence + state/audit assertion.</t>
        </is>
      </c>
      <c r="I237" s="30" t="inlineStr">
        <is>
          <t>Playwright + API</t>
        </is>
      </c>
      <c r="J237" s="30" t="inlineStr">
        <is>
          <t>P0</t>
        </is>
      </c>
      <c r="K237" s="30" t="inlineStr">
        <is>
          <t>Project_Context</t>
        </is>
      </c>
      <c r="L237" t="inlineStr">
        <is>
          <t>PASS/GATED</t>
        </is>
      </c>
      <c r="M237" t="inlineStr">
        <is>
          <t>src/web/src/pages/PlanningMrpBoqCapacityCompletion.test.tsx; docs/erp_completion_packs_v1/planning_mrp_boq_capacity_completion_pack_v1/review/screenshots/</t>
        </is>
      </c>
      <c r="N237" t="inlineStr">
        <is>
          <t>Automated tests cover P0 UI/action/line-depth gates; external scheduler/document-transfer cases are gated with disabled reasons.</t>
        </is>
      </c>
    </row>
    <row r="238" ht="36" customHeight="1">
      <c r="A238" s="30" t="inlineStr">
        <is>
          <t>TC-ACT-042</t>
        </is>
      </c>
      <c r="B238" s="30" t="inlineStr">
        <is>
          <t>Action</t>
        </is>
      </c>
      <c r="C238" s="30" t="inlineStr">
        <is>
          <t>Planned Orders</t>
        </is>
      </c>
      <c r="D238" s="30" t="inlineStr">
        <is>
          <t>Visible action contract: Edit Planned Order</t>
        </is>
      </c>
      <c r="E238" s="30" t="inlineStr">
        <is>
          <t>User has/does not have permission MaintainPlannedOrder and entity is in valid/invalid state.</t>
        </is>
      </c>
      <c r="F238" s="30" t="inlineStr">
        <is>
          <t>Render and activate action Edit Planned Order.</t>
        </is>
      </c>
      <c r="G238" s="30" t="inlineStr">
        <is>
          <t>Action must be working or disabled with explicit reason; expected behavior: Edits selected planned order</t>
        </is>
      </c>
      <c r="H238" s="30" t="inlineStr">
        <is>
          <t>Button state screenshot + network/API evidence + state/audit assertion.</t>
        </is>
      </c>
      <c r="I238" s="30" t="inlineStr">
        <is>
          <t>Playwright + API</t>
        </is>
      </c>
      <c r="J238" s="30" t="inlineStr">
        <is>
          <t>P0</t>
        </is>
      </c>
      <c r="K238" s="30" t="inlineStr">
        <is>
          <t>Project_Context</t>
        </is>
      </c>
      <c r="L238" t="inlineStr">
        <is>
          <t>PASS/GATED</t>
        </is>
      </c>
      <c r="M238" t="inlineStr">
        <is>
          <t>src/web/src/pages/PlanningMrpBoqCapacityCompletion.test.tsx; docs/erp_completion_packs_v1/planning_mrp_boq_capacity_completion_pack_v1/review/screenshots/</t>
        </is>
      </c>
      <c r="N238" t="inlineStr">
        <is>
          <t>Automated tests cover P0 UI/action/line-depth gates; external scheduler/document-transfer cases are gated with disabled reasons.</t>
        </is>
      </c>
    </row>
    <row r="239" ht="36" customHeight="1">
      <c r="A239" s="30" t="inlineStr">
        <is>
          <t>TC-ACT-043</t>
        </is>
      </c>
      <c r="B239" s="30" t="inlineStr">
        <is>
          <t>Action</t>
        </is>
      </c>
      <c r="C239" s="30" t="inlineStr">
        <is>
          <t>Planned Orders</t>
        </is>
      </c>
      <c r="D239" s="30" t="inlineStr">
        <is>
          <t>Visible action contract: Bulk Edit Planned Orders</t>
        </is>
      </c>
      <c r="E239" s="30" t="inlineStr">
        <is>
          <t>User has/does not have permission MaintainPlannedOrder and entity is in valid/invalid state.</t>
        </is>
      </c>
      <c r="F239" s="30" t="inlineStr">
        <is>
          <t>Render and activate action Bulk Edit Planned Orders.</t>
        </is>
      </c>
      <c r="G239" s="30" t="inlineStr">
        <is>
          <t>Action must be working or disabled with explicit reason; expected behavior: Applies change to selected rows</t>
        </is>
      </c>
      <c r="H239" s="30" t="inlineStr">
        <is>
          <t>Button state screenshot + network/API evidence + state/audit assertion.</t>
        </is>
      </c>
      <c r="I239" s="30" t="inlineStr">
        <is>
          <t>Playwright + API</t>
        </is>
      </c>
      <c r="J239" s="30" t="inlineStr">
        <is>
          <t>P0</t>
        </is>
      </c>
      <c r="K239" s="30" t="inlineStr">
        <is>
          <t>Project_Context</t>
        </is>
      </c>
      <c r="L239" t="inlineStr">
        <is>
          <t>PASS/GATED</t>
        </is>
      </c>
      <c r="M239" t="inlineStr">
        <is>
          <t>src/web/src/pages/PlanningMrpBoqCapacityCompletion.test.tsx; docs/erp_completion_packs_v1/planning_mrp_boq_capacity_completion_pack_v1/review/screenshots/</t>
        </is>
      </c>
      <c r="N239" t="inlineStr">
        <is>
          <t>Automated tests cover P0 UI/action/line-depth gates; external scheduler/document-transfer cases are gated with disabled reasons.</t>
        </is>
      </c>
    </row>
    <row r="240" ht="36" customHeight="1">
      <c r="A240" s="30" t="inlineStr">
        <is>
          <t>TC-ACT-044</t>
        </is>
      </c>
      <c r="B240" s="30" t="inlineStr">
        <is>
          <t>Action</t>
        </is>
      </c>
      <c r="C240" s="30" t="inlineStr">
        <is>
          <t>Planned Orders</t>
        </is>
      </c>
      <c r="D240" s="30" t="inlineStr">
        <is>
          <t>Visible action contract: Firm Planned Order</t>
        </is>
      </c>
      <c r="E240" s="30" t="inlineStr">
        <is>
          <t>User has/does not have permission FirmPlan and entity is in valid/invalid state.</t>
        </is>
      </c>
      <c r="F240" s="30" t="inlineStr">
        <is>
          <t>Render and activate action Firm Planned Order.</t>
        </is>
      </c>
      <c r="G240" s="30" t="inlineStr">
        <is>
          <t>Action must be working or disabled with explicit reason; expected behavior: Marks planned order firm</t>
        </is>
      </c>
      <c r="H240" s="30" t="inlineStr">
        <is>
          <t>Button state screenshot + network/API evidence + state/audit assertion.</t>
        </is>
      </c>
      <c r="I240" s="30" t="inlineStr">
        <is>
          <t>Playwright + API</t>
        </is>
      </c>
      <c r="J240" s="30" t="inlineStr">
        <is>
          <t>P0</t>
        </is>
      </c>
      <c r="K240" s="30" t="inlineStr">
        <is>
          <t>Project_Context</t>
        </is>
      </c>
      <c r="L240" t="inlineStr">
        <is>
          <t>PASS/GATED</t>
        </is>
      </c>
      <c r="M240" t="inlineStr">
        <is>
          <t>src/web/src/pages/PlanningMrpBoqCapacityCompletion.test.tsx; docs/erp_completion_packs_v1/planning_mrp_boq_capacity_completion_pack_v1/review/screenshots/</t>
        </is>
      </c>
      <c r="N240" t="inlineStr">
        <is>
          <t>Automated tests cover P0 UI/action/line-depth gates; external scheduler/document-transfer cases are gated with disabled reasons.</t>
        </is>
      </c>
    </row>
    <row r="241" ht="36" customHeight="1">
      <c r="A241" s="30" t="inlineStr">
        <is>
          <t>TC-ACT-045</t>
        </is>
      </c>
      <c r="B241" s="30" t="inlineStr">
        <is>
          <t>Action</t>
        </is>
      </c>
      <c r="C241" s="30" t="inlineStr">
        <is>
          <t>Planned Orders</t>
        </is>
      </c>
      <c r="D241" s="30" t="inlineStr">
        <is>
          <t>Visible action contract: Unfirm Planned Order</t>
        </is>
      </c>
      <c r="E241" s="30" t="inlineStr">
        <is>
          <t>User has/does not have permission FirmPlan and entity is in valid/invalid state.</t>
        </is>
      </c>
      <c r="F241" s="30" t="inlineStr">
        <is>
          <t>Render and activate action Unfirm Planned Order.</t>
        </is>
      </c>
      <c r="G241" s="30" t="inlineStr">
        <is>
          <t>Action must be working or disabled with explicit reason; expected behavior: Removes firm flag with reason</t>
        </is>
      </c>
      <c r="H241" s="30" t="inlineStr">
        <is>
          <t>Button state screenshot + network/API evidence + state/audit assertion.</t>
        </is>
      </c>
      <c r="I241" s="30" t="inlineStr">
        <is>
          <t>Playwright + API</t>
        </is>
      </c>
      <c r="J241" s="30" t="inlineStr">
        <is>
          <t>P0</t>
        </is>
      </c>
      <c r="K241" s="30" t="inlineStr">
        <is>
          <t>Project_Context</t>
        </is>
      </c>
      <c r="L241" t="inlineStr">
        <is>
          <t>PASS/GATED</t>
        </is>
      </c>
      <c r="M241" t="inlineStr">
        <is>
          <t>src/web/src/pages/PlanningMrpBoqCapacityCompletion.test.tsx; docs/erp_completion_packs_v1/planning_mrp_boq_capacity_completion_pack_v1/review/screenshots/</t>
        </is>
      </c>
      <c r="N241" t="inlineStr">
        <is>
          <t>Automated tests cover P0 UI/action/line-depth gates; external scheduler/document-transfer cases are gated with disabled reasons.</t>
        </is>
      </c>
    </row>
    <row r="242" ht="36" customHeight="1">
      <c r="A242" s="30" t="inlineStr">
        <is>
          <t>TC-ACT-046</t>
        </is>
      </c>
      <c r="B242" s="30" t="inlineStr">
        <is>
          <t>Action</t>
        </is>
      </c>
      <c r="C242" s="30" t="inlineStr">
        <is>
          <t>Planned Orders</t>
        </is>
      </c>
      <c r="D242" s="30" t="inlineStr">
        <is>
          <t>Visible action contract: Release Planned Order</t>
        </is>
      </c>
      <c r="E242" s="30" t="inlineStr">
        <is>
          <t>User has/does not have permission ReleasePlan and entity is in valid/invalid state.</t>
        </is>
      </c>
      <c r="F242" s="30" t="inlineStr">
        <is>
          <t>Render and activate action Release Planned Order.</t>
        </is>
      </c>
      <c r="G242" s="30" t="inlineStr">
        <is>
          <t>Action must be working or disabled with explicit reason; expected behavior: Releases planned order for conversion/processing</t>
        </is>
      </c>
      <c r="H242" s="30" t="inlineStr">
        <is>
          <t>Button state screenshot + network/API evidence + state/audit assertion.</t>
        </is>
      </c>
      <c r="I242" s="30" t="inlineStr">
        <is>
          <t>Playwright + API</t>
        </is>
      </c>
      <c r="J242" s="30" t="inlineStr">
        <is>
          <t>P0</t>
        </is>
      </c>
      <c r="K242" s="30" t="inlineStr">
        <is>
          <t>Project_Context</t>
        </is>
      </c>
      <c r="L242" t="inlineStr">
        <is>
          <t>PASS/GATED</t>
        </is>
      </c>
      <c r="M242" t="inlineStr">
        <is>
          <t>src/web/src/pages/PlanningMrpBoqCapacityCompletion.test.tsx; docs/erp_completion_packs_v1/planning_mrp_boq_capacity_completion_pack_v1/review/screenshots/</t>
        </is>
      </c>
      <c r="N242" t="inlineStr">
        <is>
          <t>Automated tests cover P0 UI/action/line-depth gates; external scheduler/document-transfer cases are gated with disabled reasons.</t>
        </is>
      </c>
    </row>
    <row r="243" ht="36" customHeight="1">
      <c r="A243" s="30" t="inlineStr">
        <is>
          <t>TC-ACT-047</t>
        </is>
      </c>
      <c r="B243" s="30" t="inlineStr">
        <is>
          <t>Action</t>
        </is>
      </c>
      <c r="C243" s="30" t="inlineStr">
        <is>
          <t>Planned Orders</t>
        </is>
      </c>
      <c r="D243" s="30" t="inlineStr">
        <is>
          <t>Visible action contract: Cancel Planned Order</t>
        </is>
      </c>
      <c r="E243" s="30" t="inlineStr">
        <is>
          <t>User has/does not have permission MaintainPlannedOrder and entity is in valid/invalid state.</t>
        </is>
      </c>
      <c r="F243" s="30" t="inlineStr">
        <is>
          <t>Render and activate action Cancel Planned Order.</t>
        </is>
      </c>
      <c r="G243" s="30" t="inlineStr">
        <is>
          <t>Action must be working or disabled with explicit reason; expected behavior: Cancels planned order</t>
        </is>
      </c>
      <c r="H243" s="30" t="inlineStr">
        <is>
          <t>Button state screenshot + network/API evidence + state/audit assertion.</t>
        </is>
      </c>
      <c r="I243" s="30" t="inlineStr">
        <is>
          <t>Playwright + API</t>
        </is>
      </c>
      <c r="J243" s="30" t="inlineStr">
        <is>
          <t>P0</t>
        </is>
      </c>
      <c r="K243" s="30" t="inlineStr">
        <is>
          <t>Project_Context</t>
        </is>
      </c>
      <c r="L243" t="inlineStr">
        <is>
          <t>PASS/GATED</t>
        </is>
      </c>
      <c r="M243" t="inlineStr">
        <is>
          <t>src/web/src/pages/PlanningMrpBoqCapacityCompletion.test.tsx; docs/erp_completion_packs_v1/planning_mrp_boq_capacity_completion_pack_v1/review/screenshots/</t>
        </is>
      </c>
      <c r="N243" t="inlineStr">
        <is>
          <t>Automated tests cover P0 UI/action/line-depth gates; external scheduler/document-transfer cases are gated with disabled reasons.</t>
        </is>
      </c>
    </row>
    <row r="244" ht="36" customHeight="1">
      <c r="A244" s="30" t="inlineStr">
        <is>
          <t>TC-ACT-048</t>
        </is>
      </c>
      <c r="B244" s="30" t="inlineStr">
        <is>
          <t>Action</t>
        </is>
      </c>
      <c r="C244" s="30" t="inlineStr">
        <is>
          <t>Planned Orders</t>
        </is>
      </c>
      <c r="D244" s="30" t="inlineStr">
        <is>
          <t>Visible action contract: Split Planned Order</t>
        </is>
      </c>
      <c r="E244" s="30" t="inlineStr">
        <is>
          <t>User has/does not have permission MaintainPlannedOrder and entity is in valid/invalid state.</t>
        </is>
      </c>
      <c r="F244" s="30" t="inlineStr">
        <is>
          <t>Render and activate action Split Planned Order.</t>
        </is>
      </c>
      <c r="G244" s="30" t="inlineStr">
        <is>
          <t>Action must be working or disabled with explicit reason; expected behavior: Splits one order into multiple quantities/dates</t>
        </is>
      </c>
      <c r="H244" s="30" t="inlineStr">
        <is>
          <t>Button state screenshot + network/API evidence + state/audit assertion.</t>
        </is>
      </c>
      <c r="I244" s="30" t="inlineStr">
        <is>
          <t>Playwright + API</t>
        </is>
      </c>
      <c r="J244" s="30" t="inlineStr">
        <is>
          <t>P0</t>
        </is>
      </c>
      <c r="K244" s="30" t="inlineStr">
        <is>
          <t>Project_Context</t>
        </is>
      </c>
      <c r="L244" t="inlineStr">
        <is>
          <t>PASS/GATED</t>
        </is>
      </c>
      <c r="M244" t="inlineStr">
        <is>
          <t>src/web/src/pages/PlanningMrpBoqCapacityCompletion.test.tsx; docs/erp_completion_packs_v1/planning_mrp_boq_capacity_completion_pack_v1/review/screenshots/</t>
        </is>
      </c>
      <c r="N244" t="inlineStr">
        <is>
          <t>Automated tests cover P0 UI/action/line-depth gates; external scheduler/document-transfer cases are gated with disabled reasons.</t>
        </is>
      </c>
    </row>
    <row r="245" ht="36" customHeight="1">
      <c r="A245" s="30" t="inlineStr">
        <is>
          <t>TC-ACT-049</t>
        </is>
      </c>
      <c r="B245" s="30" t="inlineStr">
        <is>
          <t>Action</t>
        </is>
      </c>
      <c r="C245" s="30" t="inlineStr">
        <is>
          <t>Planned Orders</t>
        </is>
      </c>
      <c r="D245" s="30" t="inlineStr">
        <is>
          <t>Visible action contract: Merge Planned Orders</t>
        </is>
      </c>
      <c r="E245" s="30" t="inlineStr">
        <is>
          <t>User has/does not have permission MaintainPlannedOrder and entity is in valid/invalid state.</t>
        </is>
      </c>
      <c r="F245" s="30" t="inlineStr">
        <is>
          <t>Render and activate action Merge Planned Orders.</t>
        </is>
      </c>
      <c r="G245" s="30" t="inlineStr">
        <is>
          <t>Action must be working or disabled with explicit reason; expected behavior: Combines compatible orders</t>
        </is>
      </c>
      <c r="H245" s="30" t="inlineStr">
        <is>
          <t>Button state screenshot + network/API evidence + state/audit assertion.</t>
        </is>
      </c>
      <c r="I245" s="30" t="inlineStr">
        <is>
          <t>Playwright + API</t>
        </is>
      </c>
      <c r="J245" s="30" t="inlineStr">
        <is>
          <t>P0</t>
        </is>
      </c>
      <c r="K245" s="30" t="inlineStr">
        <is>
          <t>Project_Context</t>
        </is>
      </c>
      <c r="L245" t="inlineStr">
        <is>
          <t>PASS/GATED</t>
        </is>
      </c>
      <c r="M245" t="inlineStr">
        <is>
          <t>src/web/src/pages/PlanningMrpBoqCapacityCompletion.test.tsx; docs/erp_completion_packs_v1/planning_mrp_boq_capacity_completion_pack_v1/review/screenshots/</t>
        </is>
      </c>
      <c r="N245" t="inlineStr">
        <is>
          <t>Automated tests cover P0 UI/action/line-depth gates; external scheduler/document-transfer cases are gated with disabled reasons.</t>
        </is>
      </c>
    </row>
    <row r="246" ht="36" customHeight="1">
      <c r="A246" s="30" t="inlineStr">
        <is>
          <t>TC-ACT-050</t>
        </is>
      </c>
      <c r="B246" s="30" t="inlineStr">
        <is>
          <t>Action</t>
        </is>
      </c>
      <c r="C246" s="30" t="inlineStr">
        <is>
          <t>Planned Orders</t>
        </is>
      </c>
      <c r="D246" s="30" t="inlineStr">
        <is>
          <t>Visible action contract: Mark Expedite</t>
        </is>
      </c>
      <c r="E246" s="30" t="inlineStr">
        <is>
          <t>User has/does not have permission ResolveException and entity is in valid/invalid state.</t>
        </is>
      </c>
      <c r="F246" s="30" t="inlineStr">
        <is>
          <t>Render and activate action Mark Expedite.</t>
        </is>
      </c>
      <c r="G246" s="30" t="inlineStr">
        <is>
          <t>Action must be working or disabled with explicit reason; expected behavior: Flags order as expedite</t>
        </is>
      </c>
      <c r="H246" s="30" t="inlineStr">
        <is>
          <t>Button state screenshot + network/API evidence + state/audit assertion.</t>
        </is>
      </c>
      <c r="I246" s="30" t="inlineStr">
        <is>
          <t>Playwright + API</t>
        </is>
      </c>
      <c r="J246" s="30" t="inlineStr">
        <is>
          <t>P0</t>
        </is>
      </c>
      <c r="K246" s="30" t="inlineStr">
        <is>
          <t>Project_Context</t>
        </is>
      </c>
      <c r="L246" t="inlineStr">
        <is>
          <t>PASS/GATED</t>
        </is>
      </c>
      <c r="M246" t="inlineStr">
        <is>
          <t>src/web/src/pages/PlanningMrpBoqCapacityCompletion.test.tsx; docs/erp_completion_packs_v1/planning_mrp_boq_capacity_completion_pack_v1/review/screenshots/</t>
        </is>
      </c>
      <c r="N246" t="inlineStr">
        <is>
          <t>Automated tests cover P0 UI/action/line-depth gates; external scheduler/document-transfer cases are gated with disabled reasons.</t>
        </is>
      </c>
    </row>
    <row r="247" ht="36" customHeight="1">
      <c r="A247" s="30" t="inlineStr">
        <is>
          <t>TC-ACT-051</t>
        </is>
      </c>
      <c r="B247" s="30" t="inlineStr">
        <is>
          <t>Action</t>
        </is>
      </c>
      <c r="C247" s="30" t="inlineStr">
        <is>
          <t>Planned Orders</t>
        </is>
      </c>
      <c r="D247" s="30" t="inlineStr">
        <is>
          <t>Visible action contract: Open Planned Order Pegging</t>
        </is>
      </c>
      <c r="E247" s="30" t="inlineStr">
        <is>
          <t>User has/does not have permission ViewPlan and entity is in valid/invalid state.</t>
        </is>
      </c>
      <c r="F247" s="30" t="inlineStr">
        <is>
          <t>Render and activate action Open Planned Order Pegging.</t>
        </is>
      </c>
      <c r="G247" s="30" t="inlineStr">
        <is>
          <t>Action must be working or disabled with explicit reason; expected behavior: Shows pegged demand/supply</t>
        </is>
      </c>
      <c r="H247" s="30" t="inlineStr">
        <is>
          <t>Button state screenshot + network/API evidence + state/audit assertion.</t>
        </is>
      </c>
      <c r="I247" s="30" t="inlineStr">
        <is>
          <t>Playwright + API</t>
        </is>
      </c>
      <c r="J247" s="30" t="inlineStr">
        <is>
          <t>P0</t>
        </is>
      </c>
      <c r="K247" s="30" t="inlineStr">
        <is>
          <t>Project_Context</t>
        </is>
      </c>
      <c r="L247" t="inlineStr">
        <is>
          <t>PASS/GATED</t>
        </is>
      </c>
      <c r="M247" t="inlineStr">
        <is>
          <t>src/web/src/pages/PlanningMrpBoqCapacityCompletion.test.tsx; docs/erp_completion_packs_v1/planning_mrp_boq_capacity_completion_pack_v1/review/screenshots/</t>
        </is>
      </c>
      <c r="N247" t="inlineStr">
        <is>
          <t>Automated tests cover P0 UI/action/line-depth gates; external scheduler/document-transfer cases are gated with disabled reasons.</t>
        </is>
      </c>
    </row>
    <row r="248" ht="36" customHeight="1">
      <c r="A248" s="30" t="inlineStr">
        <is>
          <t>TC-ACT-052</t>
        </is>
      </c>
      <c r="B248" s="30" t="inlineStr">
        <is>
          <t>Action</t>
        </is>
      </c>
      <c r="C248" s="30" t="inlineStr">
        <is>
          <t>Planned Orders</t>
        </is>
      </c>
      <c r="D248" s="30" t="inlineStr">
        <is>
          <t>Visible action contract: Export Planned Orders</t>
        </is>
      </c>
      <c r="E248" s="30" t="inlineStr">
        <is>
          <t>User has/does not have permission ExportPlan and entity is in valid/invalid state.</t>
        </is>
      </c>
      <c r="F248" s="30" t="inlineStr">
        <is>
          <t>Render and activate action Export Planned Orders.</t>
        </is>
      </c>
      <c r="G248" s="30" t="inlineStr">
        <is>
          <t>Action must be working or disabled with explicit reason; expected behavior: Exports selected planned orders</t>
        </is>
      </c>
      <c r="H248" s="30" t="inlineStr">
        <is>
          <t>Button state screenshot + network/API evidence + state/audit assertion.</t>
        </is>
      </c>
      <c r="I248" s="30" t="inlineStr">
        <is>
          <t>Playwright + API</t>
        </is>
      </c>
      <c r="J248" s="30" t="inlineStr">
        <is>
          <t>P0</t>
        </is>
      </c>
      <c r="K248" s="30" t="inlineStr">
        <is>
          <t>Project_Context</t>
        </is>
      </c>
      <c r="L248" t="inlineStr">
        <is>
          <t>PASS/GATED</t>
        </is>
      </c>
      <c r="M248" t="inlineStr">
        <is>
          <t>src/web/src/pages/PlanningMrpBoqCapacityCompletion.test.tsx; docs/erp_completion_packs_v1/planning_mrp_boq_capacity_completion_pack_v1/review/screenshots/</t>
        </is>
      </c>
      <c r="N248" t="inlineStr">
        <is>
          <t>Automated tests cover P0 UI/action/line-depth gates; external scheduler/document-transfer cases are gated with disabled reasons.</t>
        </is>
      </c>
    </row>
    <row r="249" ht="36" customHeight="1">
      <c r="A249" s="30" t="inlineStr">
        <is>
          <t>TC-ACT-053</t>
        </is>
      </c>
      <c r="B249" s="30" t="inlineStr">
        <is>
          <t>Action</t>
        </is>
      </c>
      <c r="C249" s="30" t="inlineStr">
        <is>
          <t>Conversion</t>
        </is>
      </c>
      <c r="D249" s="30" t="inlineStr">
        <is>
          <t>Visible action contract: Convert to Purchase Requisition</t>
        </is>
      </c>
      <c r="E249" s="30" t="inlineStr">
        <is>
          <t>User has/does not have permission ConvertPlan and entity is in valid/invalid state.</t>
        </is>
      </c>
      <c r="F249" s="30" t="inlineStr">
        <is>
          <t>Render and activate action Convert to Purchase Requisition.</t>
        </is>
      </c>
      <c r="G249" s="30" t="inlineStr">
        <is>
          <t>Action must be working or disabled with explicit reason; expected behavior: Creates PR from planned buy order</t>
        </is>
      </c>
      <c r="H249" s="30" t="inlineStr">
        <is>
          <t>Button state screenshot + network/API evidence + state/audit assertion.</t>
        </is>
      </c>
      <c r="I249" s="30" t="inlineStr">
        <is>
          <t>Playwright + API</t>
        </is>
      </c>
      <c r="J249" s="30" t="inlineStr">
        <is>
          <t>P0</t>
        </is>
      </c>
      <c r="K249" s="30" t="inlineStr">
        <is>
          <t>Project_Context</t>
        </is>
      </c>
      <c r="L249" t="inlineStr">
        <is>
          <t>PASS/GATED</t>
        </is>
      </c>
      <c r="M249" t="inlineStr">
        <is>
          <t>src/web/src/pages/PlanningMrpBoqCapacityCompletion.test.tsx; docs/erp_completion_packs_v1/planning_mrp_boq_capacity_completion_pack_v1/review/screenshots/</t>
        </is>
      </c>
      <c r="N249" t="inlineStr">
        <is>
          <t>Automated tests cover P0 UI/action/line-depth gates; external scheduler/document-transfer cases are gated with disabled reasons.</t>
        </is>
      </c>
    </row>
    <row r="250" ht="36" customHeight="1">
      <c r="A250" s="30" t="inlineStr">
        <is>
          <t>TC-ACT-054</t>
        </is>
      </c>
      <c r="B250" s="30" t="inlineStr">
        <is>
          <t>Action</t>
        </is>
      </c>
      <c r="C250" s="30" t="inlineStr">
        <is>
          <t>Conversion</t>
        </is>
      </c>
      <c r="D250" s="30" t="inlineStr">
        <is>
          <t>Visible action contract: Convert to Purchase Order</t>
        </is>
      </c>
      <c r="E250" s="30" t="inlineStr">
        <is>
          <t>User has/does not have permission ConvertPlan and entity is in valid/invalid state.</t>
        </is>
      </c>
      <c r="F250" s="30" t="inlineStr">
        <is>
          <t>Render and activate action Convert to Purchase Order.</t>
        </is>
      </c>
      <c r="G250" s="30" t="inlineStr">
        <is>
          <t>Action must be working or disabled with explicit reason; expected behavior: Creates PO if allowed</t>
        </is>
      </c>
      <c r="H250" s="30" t="inlineStr">
        <is>
          <t>Button state screenshot + network/API evidence + state/audit assertion.</t>
        </is>
      </c>
      <c r="I250" s="30" t="inlineStr">
        <is>
          <t>Playwright + API</t>
        </is>
      </c>
      <c r="J250" s="30" t="inlineStr">
        <is>
          <t>P0</t>
        </is>
      </c>
      <c r="K250" s="30" t="inlineStr">
        <is>
          <t>Project_Context</t>
        </is>
      </c>
      <c r="L250" t="inlineStr">
        <is>
          <t>PASS/GATED</t>
        </is>
      </c>
      <c r="M250" t="inlineStr">
        <is>
          <t>src/web/src/pages/PlanningMrpBoqCapacityCompletion.test.tsx; docs/erp_completion_packs_v1/planning_mrp_boq_capacity_completion_pack_v1/review/screenshots/</t>
        </is>
      </c>
      <c r="N250" t="inlineStr">
        <is>
          <t>Automated tests cover P0 UI/action/line-depth gates; external scheduler/document-transfer cases are gated with disabled reasons.</t>
        </is>
      </c>
    </row>
    <row r="251" ht="36" customHeight="1">
      <c r="A251" s="30" t="inlineStr">
        <is>
          <t>TC-ACT-055</t>
        </is>
      </c>
      <c r="B251" s="30" t="inlineStr">
        <is>
          <t>Action</t>
        </is>
      </c>
      <c r="C251" s="30" t="inlineStr">
        <is>
          <t>Conversion</t>
        </is>
      </c>
      <c r="D251" s="30" t="inlineStr">
        <is>
          <t>Visible action contract: Convert to Work Order</t>
        </is>
      </c>
      <c r="E251" s="30" t="inlineStr">
        <is>
          <t>User has/does not have permission ConvertPlan and entity is in valid/invalid state.</t>
        </is>
      </c>
      <c r="F251" s="30" t="inlineStr">
        <is>
          <t>Render and activate action Convert to Work Order.</t>
        </is>
      </c>
      <c r="G251" s="30" t="inlineStr">
        <is>
          <t>Action must be working or disabled with explicit reason; expected behavior: Creates work order from make order</t>
        </is>
      </c>
      <c r="H251" s="30" t="inlineStr">
        <is>
          <t>Button state screenshot + network/API evidence + state/audit assertion.</t>
        </is>
      </c>
      <c r="I251" s="30" t="inlineStr">
        <is>
          <t>Playwright + API</t>
        </is>
      </c>
      <c r="J251" s="30" t="inlineStr">
        <is>
          <t>P0</t>
        </is>
      </c>
      <c r="K251" s="30" t="inlineStr">
        <is>
          <t>Project_Context</t>
        </is>
      </c>
      <c r="L251" t="inlineStr">
        <is>
          <t>PASS/GATED</t>
        </is>
      </c>
      <c r="M251" t="inlineStr">
        <is>
          <t>src/web/src/pages/PlanningMrpBoqCapacityCompletion.test.tsx; docs/erp_completion_packs_v1/planning_mrp_boq_capacity_completion_pack_v1/review/screenshots/</t>
        </is>
      </c>
      <c r="N251" t="inlineStr">
        <is>
          <t>Automated tests cover P0 UI/action/line-depth gates; external scheduler/document-transfer cases are gated with disabled reasons.</t>
        </is>
      </c>
    </row>
    <row r="252" ht="36" customHeight="1">
      <c r="A252" s="30" t="inlineStr">
        <is>
          <t>TC-ACT-056</t>
        </is>
      </c>
      <c r="B252" s="30" t="inlineStr">
        <is>
          <t>Action</t>
        </is>
      </c>
      <c r="C252" s="30" t="inlineStr">
        <is>
          <t>Conversion</t>
        </is>
      </c>
      <c r="D252" s="30" t="inlineStr">
        <is>
          <t>Visible action contract: Convert to Transfer Order</t>
        </is>
      </c>
      <c r="E252" s="30" t="inlineStr">
        <is>
          <t>User has/does not have permission ConvertPlan and entity is in valid/invalid state.</t>
        </is>
      </c>
      <c r="F252" s="30" t="inlineStr">
        <is>
          <t>Render and activate action Convert to Transfer Order.</t>
        </is>
      </c>
      <c r="G252" s="30" t="inlineStr">
        <is>
          <t>Action must be working or disabled with explicit reason; expected behavior: Creates transfer order from transfer order</t>
        </is>
      </c>
      <c r="H252" s="30" t="inlineStr">
        <is>
          <t>Button state screenshot + network/API evidence + state/audit assertion.</t>
        </is>
      </c>
      <c r="I252" s="30" t="inlineStr">
        <is>
          <t>Playwright + API</t>
        </is>
      </c>
      <c r="J252" s="30" t="inlineStr">
        <is>
          <t>P0</t>
        </is>
      </c>
      <c r="K252" s="30" t="inlineStr">
        <is>
          <t>Project_Context</t>
        </is>
      </c>
      <c r="L252" t="inlineStr">
        <is>
          <t>PASS/GATED</t>
        </is>
      </c>
      <c r="M252" t="inlineStr">
        <is>
          <t>src/web/src/pages/PlanningMrpBoqCapacityCompletion.test.tsx; docs/erp_completion_packs_v1/planning_mrp_boq_capacity_completion_pack_v1/review/screenshots/</t>
        </is>
      </c>
      <c r="N252" t="inlineStr">
        <is>
          <t>Automated tests cover P0 UI/action/line-depth gates; external scheduler/document-transfer cases are gated with disabled reasons.</t>
        </is>
      </c>
    </row>
    <row r="253" ht="36" customHeight="1">
      <c r="A253" s="30" t="inlineStr">
        <is>
          <t>TC-ACT-057</t>
        </is>
      </c>
      <c r="B253" s="30" t="inlineStr">
        <is>
          <t>Action</t>
        </is>
      </c>
      <c r="C253" s="30" t="inlineStr">
        <is>
          <t>Conversion</t>
        </is>
      </c>
      <c r="D253" s="30" t="inlineStr">
        <is>
          <t>Visible action contract: Bulk Convert Selected</t>
        </is>
      </c>
      <c r="E253" s="30" t="inlineStr">
        <is>
          <t>User has/does not have permission ConvertPlan and entity is in valid/invalid state.</t>
        </is>
      </c>
      <c r="F253" s="30" t="inlineStr">
        <is>
          <t>Render and activate action Bulk Convert Selected.</t>
        </is>
      </c>
      <c r="G253" s="30" t="inlineStr">
        <is>
          <t>Action must be working or disabled with explicit reason; expected behavior: Converts selected planned orders</t>
        </is>
      </c>
      <c r="H253" s="30" t="inlineStr">
        <is>
          <t>Button state screenshot + network/API evidence + state/audit assertion.</t>
        </is>
      </c>
      <c r="I253" s="30" t="inlineStr">
        <is>
          <t>Playwright + API</t>
        </is>
      </c>
      <c r="J253" s="30" t="inlineStr">
        <is>
          <t>P0</t>
        </is>
      </c>
      <c r="K253" s="30" t="inlineStr">
        <is>
          <t>Project_Context</t>
        </is>
      </c>
      <c r="L253" t="inlineStr">
        <is>
          <t>PASS/GATED</t>
        </is>
      </c>
      <c r="M253" t="inlineStr">
        <is>
          <t>src/web/src/pages/PlanningMrpBoqCapacityCompletion.test.tsx; docs/erp_completion_packs_v1/planning_mrp_boq_capacity_completion_pack_v1/review/screenshots/</t>
        </is>
      </c>
      <c r="N253" t="inlineStr">
        <is>
          <t>Automated tests cover P0 UI/action/line-depth gates; external scheduler/document-transfer cases are gated with disabled reasons.</t>
        </is>
      </c>
    </row>
    <row r="254" ht="36" customHeight="1">
      <c r="A254" s="30" t="inlineStr">
        <is>
          <t>TC-ACT-058</t>
        </is>
      </c>
      <c r="B254" s="30" t="inlineStr">
        <is>
          <t>Action</t>
        </is>
      </c>
      <c r="C254" s="30" t="inlineStr">
        <is>
          <t>Conversion</t>
        </is>
      </c>
      <c r="D254" s="30" t="inlineStr">
        <is>
          <t>Visible action contract: Preview Conversion</t>
        </is>
      </c>
      <c r="E254" s="30" t="inlineStr">
        <is>
          <t>User has/does not have permission ConvertPlan and entity is in valid/invalid state.</t>
        </is>
      </c>
      <c r="F254" s="30" t="inlineStr">
        <is>
          <t>Render and activate action Preview Conversion.</t>
        </is>
      </c>
      <c r="G254" s="30" t="inlineStr">
        <is>
          <t>Action must be working or disabled with explicit reason; expected behavior: Shows target document preview without save</t>
        </is>
      </c>
      <c r="H254" s="30" t="inlineStr">
        <is>
          <t>Button state screenshot + network/API evidence + state/audit assertion.</t>
        </is>
      </c>
      <c r="I254" s="30" t="inlineStr">
        <is>
          <t>Playwright + API</t>
        </is>
      </c>
      <c r="J254" s="30" t="inlineStr">
        <is>
          <t>P0</t>
        </is>
      </c>
      <c r="K254" s="30" t="inlineStr">
        <is>
          <t>Project_Context</t>
        </is>
      </c>
      <c r="L254" t="inlineStr">
        <is>
          <t>PASS/GATED</t>
        </is>
      </c>
      <c r="M254" t="inlineStr">
        <is>
          <t>src/web/src/pages/PlanningMrpBoqCapacityCompletion.test.tsx; docs/erp_completion_packs_v1/planning_mrp_boq_capacity_completion_pack_v1/review/screenshots/</t>
        </is>
      </c>
      <c r="N254" t="inlineStr">
        <is>
          <t>Automated tests cover P0 UI/action/line-depth gates; external scheduler/document-transfer cases are gated with disabled reasons.</t>
        </is>
      </c>
    </row>
    <row r="255" ht="36" customHeight="1">
      <c r="A255" s="30" t="inlineStr">
        <is>
          <t>TC-ACT-059</t>
        </is>
      </c>
      <c r="B255" s="30" t="inlineStr">
        <is>
          <t>Action</t>
        </is>
      </c>
      <c r="C255" s="30" t="inlineStr">
        <is>
          <t>Conversion</t>
        </is>
      </c>
      <c r="D255" s="30" t="inlineStr">
        <is>
          <t>Visible action contract: Rollback Conversion</t>
        </is>
      </c>
      <c r="E255" s="30" t="inlineStr">
        <is>
          <t>User has/does not have permission ConvertPlan and entity is in valid/invalid state.</t>
        </is>
      </c>
      <c r="F255" s="30" t="inlineStr">
        <is>
          <t>Render and activate action Rollback Conversion.</t>
        </is>
      </c>
      <c r="G255" s="30" t="inlineStr">
        <is>
          <t>Action must be working or disabled with explicit reason; expected behavior: Reverses staged conversion where allowed</t>
        </is>
      </c>
      <c r="H255" s="30" t="inlineStr">
        <is>
          <t>Button state screenshot + network/API evidence + state/audit assertion.</t>
        </is>
      </c>
      <c r="I255" s="30" t="inlineStr">
        <is>
          <t>Playwright + API</t>
        </is>
      </c>
      <c r="J255" s="30" t="inlineStr">
        <is>
          <t>P0</t>
        </is>
      </c>
      <c r="K255" s="30" t="inlineStr">
        <is>
          <t>Project_Context</t>
        </is>
      </c>
      <c r="L255" t="inlineStr">
        <is>
          <t>PASS/GATED</t>
        </is>
      </c>
      <c r="M255" t="inlineStr">
        <is>
          <t>src/web/src/pages/PlanningMrpBoqCapacityCompletion.test.tsx; docs/erp_completion_packs_v1/planning_mrp_boq_capacity_completion_pack_v1/review/screenshots/</t>
        </is>
      </c>
      <c r="N255" t="inlineStr">
        <is>
          <t>Automated tests cover P0 UI/action/line-depth gates; external scheduler/document-transfer cases are gated with disabled reasons.</t>
        </is>
      </c>
    </row>
    <row r="256" ht="36" customHeight="1">
      <c r="A256" s="30" t="inlineStr">
        <is>
          <t>TC-ACT-060</t>
        </is>
      </c>
      <c r="B256" s="30" t="inlineStr">
        <is>
          <t>Action</t>
        </is>
      </c>
      <c r="C256" s="30" t="inlineStr">
        <is>
          <t>Conversion</t>
        </is>
      </c>
      <c r="D256" s="30" t="inlineStr">
        <is>
          <t>Visible action contract: Open Target Document</t>
        </is>
      </c>
      <c r="E256" s="30" t="inlineStr">
        <is>
          <t>User has/does not have permission ViewPlan and entity is in valid/invalid state.</t>
        </is>
      </c>
      <c r="F256" s="30" t="inlineStr">
        <is>
          <t>Render and activate action Open Target Document.</t>
        </is>
      </c>
      <c r="G256" s="30" t="inlineStr">
        <is>
          <t>Action must be working or disabled with explicit reason; expected behavior: Navigates to created PO/WO/TO</t>
        </is>
      </c>
      <c r="H256" s="30" t="inlineStr">
        <is>
          <t>Button state screenshot + network/API evidence + state/audit assertion.</t>
        </is>
      </c>
      <c r="I256" s="30" t="inlineStr">
        <is>
          <t>Playwright + API</t>
        </is>
      </c>
      <c r="J256" s="30" t="inlineStr">
        <is>
          <t>P0</t>
        </is>
      </c>
      <c r="K256" s="30" t="inlineStr">
        <is>
          <t>Project_Context</t>
        </is>
      </c>
      <c r="L256" t="inlineStr">
        <is>
          <t>PASS/GATED</t>
        </is>
      </c>
      <c r="M256" t="inlineStr">
        <is>
          <t>src/web/src/pages/PlanningMrpBoqCapacityCompletion.test.tsx; docs/erp_completion_packs_v1/planning_mrp_boq_capacity_completion_pack_v1/review/screenshots/</t>
        </is>
      </c>
      <c r="N256" t="inlineStr">
        <is>
          <t>Automated tests cover P0 UI/action/line-depth gates; external scheduler/document-transfer cases are gated with disabled reasons.</t>
        </is>
      </c>
    </row>
    <row r="257" ht="36" customHeight="1">
      <c r="A257" s="30" t="inlineStr">
        <is>
          <t>TC-ACT-061</t>
        </is>
      </c>
      <c r="B257" s="30" t="inlineStr">
        <is>
          <t>Action</t>
        </is>
      </c>
      <c r="C257" s="30" t="inlineStr">
        <is>
          <t>Capacity</t>
        </is>
      </c>
      <c r="D257" s="30" t="inlineStr">
        <is>
          <t>Visible action contract: Open Capacity Board</t>
        </is>
      </c>
      <c r="E257" s="30" t="inlineStr">
        <is>
          <t>User has/does not have permission ViewCapacity and entity is in valid/invalid state.</t>
        </is>
      </c>
      <c r="F257" s="30" t="inlineStr">
        <is>
          <t>Render and activate action Open Capacity Board.</t>
        </is>
      </c>
      <c r="G257" s="30" t="inlineStr">
        <is>
          <t>Action must be working or disabled with explicit reason; expected behavior: Loads capacity by work center/machine/time</t>
        </is>
      </c>
      <c r="H257" s="30" t="inlineStr">
        <is>
          <t>Button state screenshot + network/API evidence + state/audit assertion.</t>
        </is>
      </c>
      <c r="I257" s="30" t="inlineStr">
        <is>
          <t>Playwright + API</t>
        </is>
      </c>
      <c r="J257" s="30" t="inlineStr">
        <is>
          <t>P0</t>
        </is>
      </c>
      <c r="K257" s="30" t="inlineStr">
        <is>
          <t>Project_Context</t>
        </is>
      </c>
      <c r="L257" t="inlineStr">
        <is>
          <t>PASS/GATED</t>
        </is>
      </c>
      <c r="M257" t="inlineStr">
        <is>
          <t>src/web/src/pages/PlanningMrpBoqCapacityCompletion.test.tsx; docs/erp_completion_packs_v1/planning_mrp_boq_capacity_completion_pack_v1/review/screenshots/</t>
        </is>
      </c>
      <c r="N257" t="inlineStr">
        <is>
          <t>Automated tests cover P0 UI/action/line-depth gates; external scheduler/document-transfer cases are gated with disabled reasons.</t>
        </is>
      </c>
    </row>
    <row r="258" ht="36" customHeight="1">
      <c r="A258" s="30" t="inlineStr">
        <is>
          <t>TC-ACT-062</t>
        </is>
      </c>
      <c r="B258" s="30" t="inlineStr">
        <is>
          <t>Action</t>
        </is>
      </c>
      <c r="C258" s="30" t="inlineStr">
        <is>
          <t>Capacity</t>
        </is>
      </c>
      <c r="D258" s="30" t="inlineStr">
        <is>
          <t>Visible action contract: Recalculate Capacity</t>
        </is>
      </c>
      <c r="E258" s="30" t="inlineStr">
        <is>
          <t>User has/does not have permission RunCapacity and entity is in valid/invalid state.</t>
        </is>
      </c>
      <c r="F258" s="30" t="inlineStr">
        <is>
          <t>Render and activate action Recalculate Capacity.</t>
        </is>
      </c>
      <c r="G258" s="30" t="inlineStr">
        <is>
          <t>Action must be working or disabled with explicit reason; expected behavior: Recomputes load from planned/work orders</t>
        </is>
      </c>
      <c r="H258" s="30" t="inlineStr">
        <is>
          <t>Button state screenshot + network/API evidence + state/audit assertion.</t>
        </is>
      </c>
      <c r="I258" s="30" t="inlineStr">
        <is>
          <t>Playwright + API</t>
        </is>
      </c>
      <c r="J258" s="30" t="inlineStr">
        <is>
          <t>P0</t>
        </is>
      </c>
      <c r="K258" s="30" t="inlineStr">
        <is>
          <t>Project_Context</t>
        </is>
      </c>
      <c r="L258" t="inlineStr">
        <is>
          <t>PASS/GATED</t>
        </is>
      </c>
      <c r="M258" t="inlineStr">
        <is>
          <t>src/web/src/pages/PlanningMrpBoqCapacityCompletion.test.tsx; docs/erp_completion_packs_v1/planning_mrp_boq_capacity_completion_pack_v1/review/screenshots/</t>
        </is>
      </c>
      <c r="N258" t="inlineStr">
        <is>
          <t>Automated tests cover P0 UI/action/line-depth gates; external scheduler/document-transfer cases are gated with disabled reasons.</t>
        </is>
      </c>
    </row>
    <row r="259" ht="36" customHeight="1">
      <c r="A259" s="30" t="inlineStr">
        <is>
          <t>TC-ACT-063</t>
        </is>
      </c>
      <c r="B259" s="30" t="inlineStr">
        <is>
          <t>Action</t>
        </is>
      </c>
      <c r="C259" s="30" t="inlineStr">
        <is>
          <t>Capacity</t>
        </is>
      </c>
      <c r="D259" s="30" t="inlineStr">
        <is>
          <t>Visible action contract: Assign Alternate Machine</t>
        </is>
      </c>
      <c r="E259" s="30" t="inlineStr">
        <is>
          <t>User has/does not have permission ScheduleCapacity and entity is in valid/invalid state.</t>
        </is>
      </c>
      <c r="F259" s="30" t="inlineStr">
        <is>
          <t>Render and activate action Assign Alternate Machine.</t>
        </is>
      </c>
      <c r="G259" s="30" t="inlineStr">
        <is>
          <t>Action must be working or disabled with explicit reason; expected behavior: Moves operation to alternate machine</t>
        </is>
      </c>
      <c r="H259" s="30" t="inlineStr">
        <is>
          <t>Button state screenshot + network/API evidence + state/audit assertion.</t>
        </is>
      </c>
      <c r="I259" s="30" t="inlineStr">
        <is>
          <t>Playwright + API</t>
        </is>
      </c>
      <c r="J259" s="30" t="inlineStr">
        <is>
          <t>P0</t>
        </is>
      </c>
      <c r="K259" s="30" t="inlineStr">
        <is>
          <t>Project_Context</t>
        </is>
      </c>
      <c r="L259" t="inlineStr">
        <is>
          <t>PASS/GATED</t>
        </is>
      </c>
      <c r="M259" t="inlineStr">
        <is>
          <t>src/web/src/pages/PlanningMrpBoqCapacityCompletion.test.tsx; docs/erp_completion_packs_v1/planning_mrp_boq_capacity_completion_pack_v1/review/screenshots/</t>
        </is>
      </c>
      <c r="N259" t="inlineStr">
        <is>
          <t>Automated tests cover P0 UI/action/line-depth gates; external scheduler/document-transfer cases are gated with disabled reasons.</t>
        </is>
      </c>
    </row>
    <row r="260" ht="36" customHeight="1">
      <c r="A260" s="30" t="inlineStr">
        <is>
          <t>TC-ACT-064</t>
        </is>
      </c>
      <c r="B260" s="30" t="inlineStr">
        <is>
          <t>Action</t>
        </is>
      </c>
      <c r="C260" s="30" t="inlineStr">
        <is>
          <t>Capacity</t>
        </is>
      </c>
      <c r="D260" s="30" t="inlineStr">
        <is>
          <t>Visible action contract: Assign Alternate Work Center</t>
        </is>
      </c>
      <c r="E260" s="30" t="inlineStr">
        <is>
          <t>User has/does not have permission ScheduleCapacity and entity is in valid/invalid state.</t>
        </is>
      </c>
      <c r="F260" s="30" t="inlineStr">
        <is>
          <t>Render and activate action Assign Alternate Work Center.</t>
        </is>
      </c>
      <c r="G260" s="30" t="inlineStr">
        <is>
          <t>Action must be working or disabled with explicit reason; expected behavior: Moves operation to work center</t>
        </is>
      </c>
      <c r="H260" s="30" t="inlineStr">
        <is>
          <t>Button state screenshot + network/API evidence + state/audit assertion.</t>
        </is>
      </c>
      <c r="I260" s="30" t="inlineStr">
        <is>
          <t>Playwright + API</t>
        </is>
      </c>
      <c r="J260" s="30" t="inlineStr">
        <is>
          <t>P0</t>
        </is>
      </c>
      <c r="K260" s="30" t="inlineStr">
        <is>
          <t>Project_Context</t>
        </is>
      </c>
      <c r="L260" t="inlineStr">
        <is>
          <t>PASS/GATED</t>
        </is>
      </c>
      <c r="M260" t="inlineStr">
        <is>
          <t>src/web/src/pages/PlanningMrpBoqCapacityCompletion.test.tsx; docs/erp_completion_packs_v1/planning_mrp_boq_capacity_completion_pack_v1/review/screenshots/</t>
        </is>
      </c>
      <c r="N260" t="inlineStr">
        <is>
          <t>Automated tests cover P0 UI/action/line-depth gates; external scheduler/document-transfer cases are gated with disabled reasons.</t>
        </is>
      </c>
    </row>
    <row r="261" ht="36" customHeight="1">
      <c r="A261" s="30" t="inlineStr">
        <is>
          <t>TC-ACT-065</t>
        </is>
      </c>
      <c r="B261" s="30" t="inlineStr">
        <is>
          <t>Action</t>
        </is>
      </c>
      <c r="C261" s="30" t="inlineStr">
        <is>
          <t>Capacity</t>
        </is>
      </c>
      <c r="D261" s="30" t="inlineStr">
        <is>
          <t>Visible action contract: Add Capacity Override</t>
        </is>
      </c>
      <c r="E261" s="30" t="inlineStr">
        <is>
          <t>User has/does not have permission ScheduleCapacity and entity is in valid/invalid state.</t>
        </is>
      </c>
      <c r="F261" s="30" t="inlineStr">
        <is>
          <t>Render and activate action Add Capacity Override.</t>
        </is>
      </c>
      <c r="G261" s="30" t="inlineStr">
        <is>
          <t>Action must be working or disabled with explicit reason; expected behavior: Adds temporary capacity/shift/OT</t>
        </is>
      </c>
      <c r="H261" s="30" t="inlineStr">
        <is>
          <t>Button state screenshot + network/API evidence + state/audit assertion.</t>
        </is>
      </c>
      <c r="I261" s="30" t="inlineStr">
        <is>
          <t>Playwright + API</t>
        </is>
      </c>
      <c r="J261" s="30" t="inlineStr">
        <is>
          <t>P0</t>
        </is>
      </c>
      <c r="K261" s="30" t="inlineStr">
        <is>
          <t>Project_Context</t>
        </is>
      </c>
      <c r="L261" t="inlineStr">
        <is>
          <t>PASS/GATED</t>
        </is>
      </c>
      <c r="M261" t="inlineStr">
        <is>
          <t>src/web/src/pages/PlanningMrpBoqCapacityCompletion.test.tsx; docs/erp_completion_packs_v1/planning_mrp_boq_capacity_completion_pack_v1/review/screenshots/</t>
        </is>
      </c>
      <c r="N261" t="inlineStr">
        <is>
          <t>Automated tests cover P0 UI/action/line-depth gates; external scheduler/document-transfer cases are gated with disabled reasons.</t>
        </is>
      </c>
    </row>
    <row r="262" ht="36" customHeight="1">
      <c r="A262" s="30" t="inlineStr">
        <is>
          <t>TC-ACT-066</t>
        </is>
      </c>
      <c r="B262" s="30" t="inlineStr">
        <is>
          <t>Action</t>
        </is>
      </c>
      <c r="C262" s="30" t="inlineStr">
        <is>
          <t>Capacity</t>
        </is>
      </c>
      <c r="D262" s="30" t="inlineStr">
        <is>
          <t>Visible action contract: Remove Capacity Override</t>
        </is>
      </c>
      <c r="E262" s="30" t="inlineStr">
        <is>
          <t>User has/does not have permission ScheduleCapacity and entity is in valid/invalid state.</t>
        </is>
      </c>
      <c r="F262" s="30" t="inlineStr">
        <is>
          <t>Render and activate action Remove Capacity Override.</t>
        </is>
      </c>
      <c r="G262" s="30" t="inlineStr">
        <is>
          <t>Action must be working or disabled with explicit reason; expected behavior: Removes temp capacity override</t>
        </is>
      </c>
      <c r="H262" s="30" t="inlineStr">
        <is>
          <t>Button state screenshot + network/API evidence + state/audit assertion.</t>
        </is>
      </c>
      <c r="I262" s="30" t="inlineStr">
        <is>
          <t>Playwright + API</t>
        </is>
      </c>
      <c r="J262" s="30" t="inlineStr">
        <is>
          <t>P0</t>
        </is>
      </c>
      <c r="K262" s="30" t="inlineStr">
        <is>
          <t>Project_Context</t>
        </is>
      </c>
      <c r="L262" t="inlineStr">
        <is>
          <t>PASS/GATED</t>
        </is>
      </c>
      <c r="M262" t="inlineStr">
        <is>
          <t>src/web/src/pages/PlanningMrpBoqCapacityCompletion.test.tsx; docs/erp_completion_packs_v1/planning_mrp_boq_capacity_completion_pack_v1/review/screenshots/</t>
        </is>
      </c>
      <c r="N262" t="inlineStr">
        <is>
          <t>Automated tests cover P0 UI/action/line-depth gates; external scheduler/document-transfer cases are gated with disabled reasons.</t>
        </is>
      </c>
    </row>
    <row r="263" ht="36" customHeight="1">
      <c r="A263" s="30" t="inlineStr">
        <is>
          <t>TC-ACT-067</t>
        </is>
      </c>
      <c r="B263" s="30" t="inlineStr">
        <is>
          <t>Action</t>
        </is>
      </c>
      <c r="C263" s="30" t="inlineStr">
        <is>
          <t>Capacity</t>
        </is>
      </c>
      <c r="D263" s="30" t="inlineStr">
        <is>
          <t>Visible action contract: Show Overload Details</t>
        </is>
      </c>
      <c r="E263" s="30" t="inlineStr">
        <is>
          <t>User has/does not have permission ViewCapacity and entity is in valid/invalid state.</t>
        </is>
      </c>
      <c r="F263" s="30" t="inlineStr">
        <is>
          <t>Render and activate action Show Overload Details.</t>
        </is>
      </c>
      <c r="G263" s="30" t="inlineStr">
        <is>
          <t>Action must be working or disabled with explicit reason; expected behavior: Drills into overload bucket</t>
        </is>
      </c>
      <c r="H263" s="30" t="inlineStr">
        <is>
          <t>Button state screenshot + network/API evidence + state/audit assertion.</t>
        </is>
      </c>
      <c r="I263" s="30" t="inlineStr">
        <is>
          <t>Playwright + API</t>
        </is>
      </c>
      <c r="J263" s="30" t="inlineStr">
        <is>
          <t>P0</t>
        </is>
      </c>
      <c r="K263" s="30" t="inlineStr">
        <is>
          <t>Project_Context</t>
        </is>
      </c>
      <c r="L263" t="inlineStr">
        <is>
          <t>PASS/GATED</t>
        </is>
      </c>
      <c r="M263" t="inlineStr">
        <is>
          <t>src/web/src/pages/PlanningMrpBoqCapacityCompletion.test.tsx; docs/erp_completion_packs_v1/planning_mrp_boq_capacity_completion_pack_v1/review/screenshots/</t>
        </is>
      </c>
      <c r="N263" t="inlineStr">
        <is>
          <t>Automated tests cover P0 UI/action/line-depth gates; external scheduler/document-transfer cases are gated with disabled reasons.</t>
        </is>
      </c>
    </row>
    <row r="264" ht="36" customHeight="1">
      <c r="A264" s="30" t="inlineStr">
        <is>
          <t>TC-ACT-068</t>
        </is>
      </c>
      <c r="B264" s="30" t="inlineStr">
        <is>
          <t>Action</t>
        </is>
      </c>
      <c r="C264" s="30" t="inlineStr">
        <is>
          <t>Capacity</t>
        </is>
      </c>
      <c r="D264" s="30" t="inlineStr">
        <is>
          <t>Visible action contract: Export Capacity Board</t>
        </is>
      </c>
      <c r="E264" s="30" t="inlineStr">
        <is>
          <t>User has/does not have permission ExportPlan and entity is in valid/invalid state.</t>
        </is>
      </c>
      <c r="F264" s="30" t="inlineStr">
        <is>
          <t>Render and activate action Export Capacity Board.</t>
        </is>
      </c>
      <c r="G264" s="30" t="inlineStr">
        <is>
          <t>Action must be working or disabled with explicit reason; expected behavior: Exports board</t>
        </is>
      </c>
      <c r="H264" s="30" t="inlineStr">
        <is>
          <t>Button state screenshot + network/API evidence + state/audit assertion.</t>
        </is>
      </c>
      <c r="I264" s="30" t="inlineStr">
        <is>
          <t>Playwright + API</t>
        </is>
      </c>
      <c r="J264" s="30" t="inlineStr">
        <is>
          <t>P0</t>
        </is>
      </c>
      <c r="K264" s="30" t="inlineStr">
        <is>
          <t>Project_Context</t>
        </is>
      </c>
      <c r="L264" t="inlineStr">
        <is>
          <t>PASS/GATED</t>
        </is>
      </c>
      <c r="M264" t="inlineStr">
        <is>
          <t>src/web/src/pages/PlanningMrpBoqCapacityCompletion.test.tsx; docs/erp_completion_packs_v1/planning_mrp_boq_capacity_completion_pack_v1/review/screenshots/</t>
        </is>
      </c>
      <c r="N264" t="inlineStr">
        <is>
          <t>Automated tests cover P0 UI/action/line-depth gates; external scheduler/document-transfer cases are gated with disabled reasons.</t>
        </is>
      </c>
    </row>
    <row r="265" ht="36" customHeight="1">
      <c r="A265" s="30" t="inlineStr">
        <is>
          <t>TC-ACT-069</t>
        </is>
      </c>
      <c r="B265" s="30" t="inlineStr">
        <is>
          <t>Action</t>
        </is>
      </c>
      <c r="C265" s="30" t="inlineStr">
        <is>
          <t>Capacity</t>
        </is>
      </c>
      <c r="D265" s="30" t="inlineStr">
        <is>
          <t>Visible action contract: Filter Bottlenecks</t>
        </is>
      </c>
      <c r="E265" s="30" t="inlineStr">
        <is>
          <t>User has/does not have permission ViewCapacity and entity is in valid/invalid state.</t>
        </is>
      </c>
      <c r="F265" s="30" t="inlineStr">
        <is>
          <t>Render and activate action Filter Bottlenecks.</t>
        </is>
      </c>
      <c r="G265" s="30" t="inlineStr">
        <is>
          <t>Action must be working or disabled with explicit reason; expected behavior: Applies bottleneck filter</t>
        </is>
      </c>
      <c r="H265" s="30" t="inlineStr">
        <is>
          <t>Button state screenshot + network/API evidence + state/audit assertion.</t>
        </is>
      </c>
      <c r="I265" s="30" t="inlineStr">
        <is>
          <t>Playwright + API</t>
        </is>
      </c>
      <c r="J265" s="30" t="inlineStr">
        <is>
          <t>P0</t>
        </is>
      </c>
      <c r="K265" s="30" t="inlineStr">
        <is>
          <t>Project_Context</t>
        </is>
      </c>
      <c r="L265" t="inlineStr">
        <is>
          <t>PASS/GATED</t>
        </is>
      </c>
      <c r="M265" t="inlineStr">
        <is>
          <t>src/web/src/pages/PlanningMrpBoqCapacityCompletion.test.tsx; docs/erp_completion_packs_v1/planning_mrp_boq_capacity_completion_pack_v1/review/screenshots/</t>
        </is>
      </c>
      <c r="N265" t="inlineStr">
        <is>
          <t>Automated tests cover P0 UI/action/line-depth gates; external scheduler/document-transfer cases are gated with disabled reasons.</t>
        </is>
      </c>
    </row>
    <row r="266" ht="36" customHeight="1">
      <c r="A266" s="30" t="inlineStr">
        <is>
          <t>TC-ACT-070</t>
        </is>
      </c>
      <c r="B266" s="30" t="inlineStr">
        <is>
          <t>Action</t>
        </is>
      </c>
      <c r="C266" s="30" t="inlineStr">
        <is>
          <t>Capacity</t>
        </is>
      </c>
      <c r="D266" s="30" t="inlineStr">
        <is>
          <t>Visible action contract: Approve Capacity Change</t>
        </is>
      </c>
      <c r="E266" s="30" t="inlineStr">
        <is>
          <t>User has/does not have permission ApproveCapacity and entity is in valid/invalid state.</t>
        </is>
      </c>
      <c r="F266" s="30" t="inlineStr">
        <is>
          <t>Render and activate action Approve Capacity Change.</t>
        </is>
      </c>
      <c r="G266" s="30" t="inlineStr">
        <is>
          <t>Action must be working or disabled with explicit reason; expected behavior: Approves board adjustment</t>
        </is>
      </c>
      <c r="H266" s="30" t="inlineStr">
        <is>
          <t>Button state screenshot + network/API evidence + state/audit assertion.</t>
        </is>
      </c>
      <c r="I266" s="30" t="inlineStr">
        <is>
          <t>Playwright + API</t>
        </is>
      </c>
      <c r="J266" s="30" t="inlineStr">
        <is>
          <t>P0</t>
        </is>
      </c>
      <c r="K266" s="30" t="inlineStr">
        <is>
          <t>Project_Context</t>
        </is>
      </c>
      <c r="L266" t="inlineStr">
        <is>
          <t>PASS/GATED</t>
        </is>
      </c>
      <c r="M266" t="inlineStr">
        <is>
          <t>src/web/src/pages/PlanningMrpBoqCapacityCompletion.test.tsx; docs/erp_completion_packs_v1/planning_mrp_boq_capacity_completion_pack_v1/review/screenshots/</t>
        </is>
      </c>
      <c r="N266" t="inlineStr">
        <is>
          <t>Automated tests cover P0 UI/action/line-depth gates; external scheduler/document-transfer cases are gated with disabled reasons.</t>
        </is>
      </c>
    </row>
    <row r="267" ht="36" customHeight="1">
      <c r="A267" s="30" t="inlineStr">
        <is>
          <t>TC-ACT-071</t>
        </is>
      </c>
      <c r="B267" s="30" t="inlineStr">
        <is>
          <t>Action</t>
        </is>
      </c>
      <c r="C267" s="30" t="inlineStr">
        <is>
          <t>Machine Board</t>
        </is>
      </c>
      <c r="D267" s="30" t="inlineStr">
        <is>
          <t>Visible action contract: Open Machine Board</t>
        </is>
      </c>
      <c r="E267" s="30" t="inlineStr">
        <is>
          <t>User has/does not have permission ViewCapacity and entity is in valid/invalid state.</t>
        </is>
      </c>
      <c r="F267" s="30" t="inlineStr">
        <is>
          <t>Render and activate action Open Machine Board.</t>
        </is>
      </c>
      <c r="G267" s="30" t="inlineStr">
        <is>
          <t>Action must be working or disabled with explicit reason; expected behavior: Shows machine-level schedule</t>
        </is>
      </c>
      <c r="H267" s="30" t="inlineStr">
        <is>
          <t>Button state screenshot + network/API evidence + state/audit assertion.</t>
        </is>
      </c>
      <c r="I267" s="30" t="inlineStr">
        <is>
          <t>Playwright + API</t>
        </is>
      </c>
      <c r="J267" s="30" t="inlineStr">
        <is>
          <t>P0</t>
        </is>
      </c>
      <c r="K267" s="30" t="inlineStr">
        <is>
          <t>Project_Context</t>
        </is>
      </c>
      <c r="L267" t="inlineStr">
        <is>
          <t>PASS/GATED</t>
        </is>
      </c>
      <c r="M267" t="inlineStr">
        <is>
          <t>src/web/src/pages/PlanningMrpBoqCapacityCompletion.test.tsx; docs/erp_completion_packs_v1/planning_mrp_boq_capacity_completion_pack_v1/review/screenshots/</t>
        </is>
      </c>
      <c r="N267" t="inlineStr">
        <is>
          <t>Automated tests cover P0 UI/action/line-depth gates; external scheduler/document-transfer cases are gated with disabled reasons.</t>
        </is>
      </c>
    </row>
    <row r="268" ht="36" customHeight="1">
      <c r="A268" s="30" t="inlineStr">
        <is>
          <t>TC-ACT-072</t>
        </is>
      </c>
      <c r="B268" s="30" t="inlineStr">
        <is>
          <t>Action</t>
        </is>
      </c>
      <c r="C268" s="30" t="inlineStr">
        <is>
          <t>Machine Board</t>
        </is>
      </c>
      <c r="D268" s="30" t="inlineStr">
        <is>
          <t>Visible action contract: Drag Operation</t>
        </is>
      </c>
      <c r="E268" s="30" t="inlineStr">
        <is>
          <t>User has/does not have permission ScheduleCapacity and entity is in valid/invalid state.</t>
        </is>
      </c>
      <c r="F268" s="30" t="inlineStr">
        <is>
          <t>Render and activate action Drag Operation.</t>
        </is>
      </c>
      <c r="G268" s="30" t="inlineStr">
        <is>
          <t>Action must be working or disabled with explicit reason; expected behavior: Moves operation to new slot</t>
        </is>
      </c>
      <c r="H268" s="30" t="inlineStr">
        <is>
          <t>Button state screenshot + network/API evidence + state/audit assertion.</t>
        </is>
      </c>
      <c r="I268" s="30" t="inlineStr">
        <is>
          <t>Playwright + API</t>
        </is>
      </c>
      <c r="J268" s="30" t="inlineStr">
        <is>
          <t>P0</t>
        </is>
      </c>
      <c r="K268" s="30" t="inlineStr">
        <is>
          <t>Project_Context</t>
        </is>
      </c>
      <c r="L268" t="inlineStr">
        <is>
          <t>PASS/GATED</t>
        </is>
      </c>
      <c r="M268" t="inlineStr">
        <is>
          <t>src/web/src/pages/PlanningMrpBoqCapacityCompletion.test.tsx; docs/erp_completion_packs_v1/planning_mrp_boq_capacity_completion_pack_v1/review/screenshots/</t>
        </is>
      </c>
      <c r="N268" t="inlineStr">
        <is>
          <t>Automated tests cover P0 UI/action/line-depth gates; external scheduler/document-transfer cases are gated with disabled reasons.</t>
        </is>
      </c>
    </row>
    <row r="269" ht="36" customHeight="1">
      <c r="A269" s="30" t="inlineStr">
        <is>
          <t>TC-ACT-073</t>
        </is>
      </c>
      <c r="B269" s="30" t="inlineStr">
        <is>
          <t>Action</t>
        </is>
      </c>
      <c r="C269" s="30" t="inlineStr">
        <is>
          <t>Machine Board</t>
        </is>
      </c>
      <c r="D269" s="30" t="inlineStr">
        <is>
          <t>Visible action contract: Lock Operation</t>
        </is>
      </c>
      <c r="E269" s="30" t="inlineStr">
        <is>
          <t>User has/does not have permission ScheduleCapacity and entity is in valid/invalid state.</t>
        </is>
      </c>
      <c r="F269" s="30" t="inlineStr">
        <is>
          <t>Render and activate action Lock Operation.</t>
        </is>
      </c>
      <c r="G269" s="30" t="inlineStr">
        <is>
          <t>Action must be working or disabled with explicit reason; expected behavior: Prevents schedule changes</t>
        </is>
      </c>
      <c r="H269" s="30" t="inlineStr">
        <is>
          <t>Button state screenshot + network/API evidence + state/audit assertion.</t>
        </is>
      </c>
      <c r="I269" s="30" t="inlineStr">
        <is>
          <t>Playwright + API</t>
        </is>
      </c>
      <c r="J269" s="30" t="inlineStr">
        <is>
          <t>P0</t>
        </is>
      </c>
      <c r="K269" s="30" t="inlineStr">
        <is>
          <t>Project_Context</t>
        </is>
      </c>
      <c r="L269" t="inlineStr">
        <is>
          <t>PASS/GATED</t>
        </is>
      </c>
      <c r="M269" t="inlineStr">
        <is>
          <t>src/web/src/pages/PlanningMrpBoqCapacityCompletion.test.tsx; docs/erp_completion_packs_v1/planning_mrp_boq_capacity_completion_pack_v1/review/screenshots/</t>
        </is>
      </c>
      <c r="N269" t="inlineStr">
        <is>
          <t>Automated tests cover P0 UI/action/line-depth gates; external scheduler/document-transfer cases are gated with disabled reasons.</t>
        </is>
      </c>
    </row>
    <row r="270" ht="36" customHeight="1">
      <c r="A270" s="30" t="inlineStr">
        <is>
          <t>TC-ACT-074</t>
        </is>
      </c>
      <c r="B270" s="30" t="inlineStr">
        <is>
          <t>Action</t>
        </is>
      </c>
      <c r="C270" s="30" t="inlineStr">
        <is>
          <t>Machine Board</t>
        </is>
      </c>
      <c r="D270" s="30" t="inlineStr">
        <is>
          <t>Visible action contract: Unlock Operation</t>
        </is>
      </c>
      <c r="E270" s="30" t="inlineStr">
        <is>
          <t>User has/does not have permission ScheduleCapacity and entity is in valid/invalid state.</t>
        </is>
      </c>
      <c r="F270" s="30" t="inlineStr">
        <is>
          <t>Render and activate action Unlock Operation.</t>
        </is>
      </c>
      <c r="G270" s="30" t="inlineStr">
        <is>
          <t>Action must be working or disabled with explicit reason; expected behavior: Releases lock</t>
        </is>
      </c>
      <c r="H270" s="30" t="inlineStr">
        <is>
          <t>Button state screenshot + network/API evidence + state/audit assertion.</t>
        </is>
      </c>
      <c r="I270" s="30" t="inlineStr">
        <is>
          <t>Playwright + API</t>
        </is>
      </c>
      <c r="J270" s="30" t="inlineStr">
        <is>
          <t>P0</t>
        </is>
      </c>
      <c r="K270" s="30" t="inlineStr">
        <is>
          <t>Project_Context</t>
        </is>
      </c>
      <c r="L270" t="inlineStr">
        <is>
          <t>PASS/GATED</t>
        </is>
      </c>
      <c r="M270" t="inlineStr">
        <is>
          <t>src/web/src/pages/PlanningMrpBoqCapacityCompletion.test.tsx; docs/erp_completion_packs_v1/planning_mrp_boq_capacity_completion_pack_v1/review/screenshots/</t>
        </is>
      </c>
      <c r="N270" t="inlineStr">
        <is>
          <t>Automated tests cover P0 UI/action/line-depth gates; external scheduler/document-transfer cases are gated with disabled reasons.</t>
        </is>
      </c>
    </row>
    <row r="271" ht="36" customHeight="1">
      <c r="A271" s="30" t="inlineStr">
        <is>
          <t>TC-ACT-075</t>
        </is>
      </c>
      <c r="B271" s="30" t="inlineStr">
        <is>
          <t>Action</t>
        </is>
      </c>
      <c r="C271" s="30" t="inlineStr">
        <is>
          <t>Stage Board</t>
        </is>
      </c>
      <c r="D271" s="30" t="inlineStr">
        <is>
          <t>Visible action contract: Open Stage Board</t>
        </is>
      </c>
      <c r="E271" s="30" t="inlineStr">
        <is>
          <t>User has/does not have permission ViewCapacity and entity is in valid/invalid state.</t>
        </is>
      </c>
      <c r="F271" s="30" t="inlineStr">
        <is>
          <t>Render and activate action Open Stage Board.</t>
        </is>
      </c>
      <c r="G271" s="30" t="inlineStr">
        <is>
          <t>Action must be working or disabled with explicit reason; expected behavior: Shows stage/operation flow</t>
        </is>
      </c>
      <c r="H271" s="30" t="inlineStr">
        <is>
          <t>Button state screenshot + network/API evidence + state/audit assertion.</t>
        </is>
      </c>
      <c r="I271" s="30" t="inlineStr">
        <is>
          <t>Playwright + API</t>
        </is>
      </c>
      <c r="J271" s="30" t="inlineStr">
        <is>
          <t>P0</t>
        </is>
      </c>
      <c r="K271" s="30" t="inlineStr">
        <is>
          <t>Project_Context</t>
        </is>
      </c>
      <c r="L271" t="inlineStr">
        <is>
          <t>PASS/GATED</t>
        </is>
      </c>
      <c r="M271" t="inlineStr">
        <is>
          <t>src/web/src/pages/PlanningMrpBoqCapacityCompletion.test.tsx; docs/erp_completion_packs_v1/planning_mrp_boq_capacity_completion_pack_v1/review/screenshots/</t>
        </is>
      </c>
      <c r="N271" t="inlineStr">
        <is>
          <t>Automated tests cover P0 UI/action/line-depth gates; external scheduler/document-transfer cases are gated with disabled reasons.</t>
        </is>
      </c>
    </row>
    <row r="272" ht="36" customHeight="1">
      <c r="A272" s="30" t="inlineStr">
        <is>
          <t>TC-ACT-076</t>
        </is>
      </c>
      <c r="B272" s="30" t="inlineStr">
        <is>
          <t>Action</t>
        </is>
      </c>
      <c r="C272" s="30" t="inlineStr">
        <is>
          <t>Stage Board</t>
        </is>
      </c>
      <c r="D272" s="30" t="inlineStr">
        <is>
          <t>Visible action contract: Change Operation Sequence</t>
        </is>
      </c>
      <c r="E272" s="30" t="inlineStr">
        <is>
          <t>User has/does not have permission ScheduleCapacity and entity is in valid/invalid state.</t>
        </is>
      </c>
      <c r="F272" s="30" t="inlineStr">
        <is>
          <t>Render and activate action Change Operation Sequence.</t>
        </is>
      </c>
      <c r="G272" s="30" t="inlineStr">
        <is>
          <t>Action must be working or disabled with explicit reason; expected behavior: Changes dispatch sequence</t>
        </is>
      </c>
      <c r="H272" s="30" t="inlineStr">
        <is>
          <t>Button state screenshot + network/API evidence + state/audit assertion.</t>
        </is>
      </c>
      <c r="I272" s="30" t="inlineStr">
        <is>
          <t>Playwright + API</t>
        </is>
      </c>
      <c r="J272" s="30" t="inlineStr">
        <is>
          <t>P0</t>
        </is>
      </c>
      <c r="K272" s="30" t="inlineStr">
        <is>
          <t>Project_Context</t>
        </is>
      </c>
      <c r="L272" t="inlineStr">
        <is>
          <t>PASS/GATED</t>
        </is>
      </c>
      <c r="M272" t="inlineStr">
        <is>
          <t>src/web/src/pages/PlanningMrpBoqCapacityCompletion.test.tsx; docs/erp_completion_packs_v1/planning_mrp_boq_capacity_completion_pack_v1/review/screenshots/</t>
        </is>
      </c>
      <c r="N272" t="inlineStr">
        <is>
          <t>Automated tests cover P0 UI/action/line-depth gates; external scheduler/document-transfer cases are gated with disabled reasons.</t>
        </is>
      </c>
    </row>
    <row r="273" ht="36" customHeight="1">
      <c r="A273" s="30" t="inlineStr">
        <is>
          <t>TC-ACT-077</t>
        </is>
      </c>
      <c r="B273" s="30" t="inlineStr">
        <is>
          <t>Action</t>
        </is>
      </c>
      <c r="C273" s="30" t="inlineStr">
        <is>
          <t>Stage Board</t>
        </is>
      </c>
      <c r="D273" s="30" t="inlineStr">
        <is>
          <t>Visible action contract: Dispatch Operation</t>
        </is>
      </c>
      <c r="E273" s="30" t="inlineStr">
        <is>
          <t>User has/does not have permission ScheduleCapacity and entity is in valid/invalid state.</t>
        </is>
      </c>
      <c r="F273" s="30" t="inlineStr">
        <is>
          <t>Render and activate action Dispatch Operation.</t>
        </is>
      </c>
      <c r="G273" s="30" t="inlineStr">
        <is>
          <t>Action must be working or disabled with explicit reason; expected behavior: Marks operation ready/dispatched</t>
        </is>
      </c>
      <c r="H273" s="30" t="inlineStr">
        <is>
          <t>Button state screenshot + network/API evidence + state/audit assertion.</t>
        </is>
      </c>
      <c r="I273" s="30" t="inlineStr">
        <is>
          <t>Playwright + API</t>
        </is>
      </c>
      <c r="J273" s="30" t="inlineStr">
        <is>
          <t>P0</t>
        </is>
      </c>
      <c r="K273" s="30" t="inlineStr">
        <is>
          <t>Project_Context</t>
        </is>
      </c>
      <c r="L273" t="inlineStr">
        <is>
          <t>PASS/GATED</t>
        </is>
      </c>
      <c r="M273" t="inlineStr">
        <is>
          <t>src/web/src/pages/PlanningMrpBoqCapacityCompletion.test.tsx; docs/erp_completion_packs_v1/planning_mrp_boq_capacity_completion_pack_v1/review/screenshots/</t>
        </is>
      </c>
      <c r="N273" t="inlineStr">
        <is>
          <t>Automated tests cover P0 UI/action/line-depth gates; external scheduler/document-transfer cases are gated with disabled reasons.</t>
        </is>
      </c>
    </row>
    <row r="274" ht="36" customHeight="1">
      <c r="A274" s="30" t="inlineStr">
        <is>
          <t>TC-ACT-078</t>
        </is>
      </c>
      <c r="B274" s="30" t="inlineStr">
        <is>
          <t>Action</t>
        </is>
      </c>
      <c r="C274" s="30" t="inlineStr">
        <is>
          <t>Stage Board</t>
        </is>
      </c>
      <c r="D274" s="30" t="inlineStr">
        <is>
          <t>Visible action contract: Hold Operation</t>
        </is>
      </c>
      <c r="E274" s="30" t="inlineStr">
        <is>
          <t>User has/does not have permission ScheduleCapacity and entity is in valid/invalid state.</t>
        </is>
      </c>
      <c r="F274" s="30" t="inlineStr">
        <is>
          <t>Render and activate action Hold Operation.</t>
        </is>
      </c>
      <c r="G274" s="30" t="inlineStr">
        <is>
          <t>Action must be working or disabled with explicit reason; expected behavior: Places operation on hold</t>
        </is>
      </c>
      <c r="H274" s="30" t="inlineStr">
        <is>
          <t>Button state screenshot + network/API evidence + state/audit assertion.</t>
        </is>
      </c>
      <c r="I274" s="30" t="inlineStr">
        <is>
          <t>Playwright + API</t>
        </is>
      </c>
      <c r="J274" s="30" t="inlineStr">
        <is>
          <t>P0</t>
        </is>
      </c>
      <c r="K274" s="30" t="inlineStr">
        <is>
          <t>Project_Context</t>
        </is>
      </c>
      <c r="L274" t="inlineStr">
        <is>
          <t>PASS/GATED</t>
        </is>
      </c>
      <c r="M274" t="inlineStr">
        <is>
          <t>src/web/src/pages/PlanningMrpBoqCapacityCompletion.test.tsx; docs/erp_completion_packs_v1/planning_mrp_boq_capacity_completion_pack_v1/review/screenshots/</t>
        </is>
      </c>
      <c r="N274" t="inlineStr">
        <is>
          <t>Automated tests cover P0 UI/action/line-depth gates; external scheduler/document-transfer cases are gated with disabled reasons.</t>
        </is>
      </c>
    </row>
    <row r="275" ht="36" customHeight="1">
      <c r="A275" s="30" t="inlineStr">
        <is>
          <t>TC-ACT-079</t>
        </is>
      </c>
      <c r="B275" s="30" t="inlineStr">
        <is>
          <t>Action</t>
        </is>
      </c>
      <c r="C275" s="30" t="inlineStr">
        <is>
          <t>Stage Board</t>
        </is>
      </c>
      <c r="D275" s="30" t="inlineStr">
        <is>
          <t>Visible action contract: Release Hold</t>
        </is>
      </c>
      <c r="E275" s="30" t="inlineStr">
        <is>
          <t>User has/does not have permission ScheduleCapacity and entity is in valid/invalid state.</t>
        </is>
      </c>
      <c r="F275" s="30" t="inlineStr">
        <is>
          <t>Render and activate action Release Hold.</t>
        </is>
      </c>
      <c r="G275" s="30" t="inlineStr">
        <is>
          <t>Action must be working or disabled with explicit reason; expected behavior: Removes hold</t>
        </is>
      </c>
      <c r="H275" s="30" t="inlineStr">
        <is>
          <t>Button state screenshot + network/API evidence + state/audit assertion.</t>
        </is>
      </c>
      <c r="I275" s="30" t="inlineStr">
        <is>
          <t>Playwright + API</t>
        </is>
      </c>
      <c r="J275" s="30" t="inlineStr">
        <is>
          <t>P0</t>
        </is>
      </c>
      <c r="K275" s="30" t="inlineStr">
        <is>
          <t>Project_Context</t>
        </is>
      </c>
      <c r="L275" t="inlineStr">
        <is>
          <t>PASS/GATED</t>
        </is>
      </c>
      <c r="M275" t="inlineStr">
        <is>
          <t>src/web/src/pages/PlanningMrpBoqCapacityCompletion.test.tsx; docs/erp_completion_packs_v1/planning_mrp_boq_capacity_completion_pack_v1/review/screenshots/</t>
        </is>
      </c>
      <c r="N275" t="inlineStr">
        <is>
          <t>Automated tests cover P0 UI/action/line-depth gates; external scheduler/document-transfer cases are gated with disabled reasons.</t>
        </is>
      </c>
    </row>
    <row r="276" ht="36" customHeight="1">
      <c r="A276" s="30" t="inlineStr">
        <is>
          <t>TC-ACT-080</t>
        </is>
      </c>
      <c r="B276" s="30" t="inlineStr">
        <is>
          <t>Action</t>
        </is>
      </c>
      <c r="C276" s="30" t="inlineStr">
        <is>
          <t>Boards</t>
        </is>
      </c>
      <c r="D276" s="30" t="inlineStr">
        <is>
          <t>Visible action contract: Show Material Availability</t>
        </is>
      </c>
      <c r="E276" s="30" t="inlineStr">
        <is>
          <t>User has/does not have permission ViewPlan and entity is in valid/invalid state.</t>
        </is>
      </c>
      <c r="F276" s="30" t="inlineStr">
        <is>
          <t>Render and activate action Show Material Availability.</t>
        </is>
      </c>
      <c r="G276" s="30" t="inlineStr">
        <is>
          <t>Action must be working or disabled with explicit reason; expected behavior: Shows material status for operation</t>
        </is>
      </c>
      <c r="H276" s="30" t="inlineStr">
        <is>
          <t>Button state screenshot + network/API evidence + state/audit assertion.</t>
        </is>
      </c>
      <c r="I276" s="30" t="inlineStr">
        <is>
          <t>Playwright + API</t>
        </is>
      </c>
      <c r="J276" s="30" t="inlineStr">
        <is>
          <t>P0</t>
        </is>
      </c>
      <c r="K276" s="30" t="inlineStr">
        <is>
          <t>Project_Context</t>
        </is>
      </c>
      <c r="L276" t="inlineStr">
        <is>
          <t>PASS/GATED</t>
        </is>
      </c>
      <c r="M276" t="inlineStr">
        <is>
          <t>src/web/src/pages/PlanningMrpBoqCapacityCompletion.test.tsx; docs/erp_completion_packs_v1/planning_mrp_boq_capacity_completion_pack_v1/review/screenshots/</t>
        </is>
      </c>
      <c r="N276" t="inlineStr">
        <is>
          <t>Automated tests cover P0 UI/action/line-depth gates; external scheduler/document-transfer cases are gated with disabled reasons.</t>
        </is>
      </c>
    </row>
    <row r="277" ht="36" customHeight="1">
      <c r="A277" s="30" t="inlineStr">
        <is>
          <t>TC-ACT-081</t>
        </is>
      </c>
      <c r="B277" s="30" t="inlineStr">
        <is>
          <t>Action</t>
        </is>
      </c>
      <c r="C277" s="30" t="inlineStr">
        <is>
          <t>Exceptions</t>
        </is>
      </c>
      <c r="D277" s="30" t="inlineStr">
        <is>
          <t>Visible action contract: Open Exception Workbench</t>
        </is>
      </c>
      <c r="E277" s="30" t="inlineStr">
        <is>
          <t>User has/does not have permission ViewPlan and entity is in valid/invalid state.</t>
        </is>
      </c>
      <c r="F277" s="30" t="inlineStr">
        <is>
          <t>Render and activate action Open Exception Workbench.</t>
        </is>
      </c>
      <c r="G277" s="30" t="inlineStr">
        <is>
          <t>Action must be working or disabled with explicit reason; expected behavior: Loads exceptions</t>
        </is>
      </c>
      <c r="H277" s="30" t="inlineStr">
        <is>
          <t>Button state screenshot + network/API evidence + state/audit assertion.</t>
        </is>
      </c>
      <c r="I277" s="30" t="inlineStr">
        <is>
          <t>Playwright + API</t>
        </is>
      </c>
      <c r="J277" s="30" t="inlineStr">
        <is>
          <t>P0</t>
        </is>
      </c>
      <c r="K277" s="30" t="inlineStr">
        <is>
          <t>Project_Context</t>
        </is>
      </c>
      <c r="L277" t="inlineStr">
        <is>
          <t>PASS/GATED</t>
        </is>
      </c>
      <c r="M277" t="inlineStr">
        <is>
          <t>src/web/src/pages/PlanningMrpBoqCapacityCompletion.test.tsx; docs/erp_completion_packs_v1/planning_mrp_boq_capacity_completion_pack_v1/review/screenshots/</t>
        </is>
      </c>
      <c r="N277" t="inlineStr">
        <is>
          <t>Automated tests cover P0 UI/action/line-depth gates; external scheduler/document-transfer cases are gated with disabled reasons.</t>
        </is>
      </c>
    </row>
    <row r="278" ht="36" customHeight="1">
      <c r="A278" s="30" t="inlineStr">
        <is>
          <t>TC-ACT-082</t>
        </is>
      </c>
      <c r="B278" s="30" t="inlineStr">
        <is>
          <t>Action</t>
        </is>
      </c>
      <c r="C278" s="30" t="inlineStr">
        <is>
          <t>Exceptions</t>
        </is>
      </c>
      <c r="D278" s="30" t="inlineStr">
        <is>
          <t>Visible action contract: Accept Suggestion</t>
        </is>
      </c>
      <c r="E278" s="30" t="inlineStr">
        <is>
          <t>User has/does not have permission ResolveException and entity is in valid/invalid state.</t>
        </is>
      </c>
      <c r="F278" s="30" t="inlineStr">
        <is>
          <t>Render and activate action Accept Suggestion.</t>
        </is>
      </c>
      <c r="G278" s="30" t="inlineStr">
        <is>
          <t>Action must be working or disabled with explicit reason; expected behavior: Accepts reschedule/cancel/increase/decrease suggestion</t>
        </is>
      </c>
      <c r="H278" s="30" t="inlineStr">
        <is>
          <t>Button state screenshot + network/API evidence + state/audit assertion.</t>
        </is>
      </c>
      <c r="I278" s="30" t="inlineStr">
        <is>
          <t>Playwright + API</t>
        </is>
      </c>
      <c r="J278" s="30" t="inlineStr">
        <is>
          <t>P0</t>
        </is>
      </c>
      <c r="K278" s="30" t="inlineStr">
        <is>
          <t>Project_Context</t>
        </is>
      </c>
      <c r="L278" t="inlineStr">
        <is>
          <t>PASS/GATED</t>
        </is>
      </c>
      <c r="M278" t="inlineStr">
        <is>
          <t>src/web/src/pages/PlanningMrpBoqCapacityCompletion.test.tsx; docs/erp_completion_packs_v1/planning_mrp_boq_capacity_completion_pack_v1/review/screenshots/</t>
        </is>
      </c>
      <c r="N278" t="inlineStr">
        <is>
          <t>Automated tests cover P0 UI/action/line-depth gates; external scheduler/document-transfer cases are gated with disabled reasons.</t>
        </is>
      </c>
    </row>
    <row r="279" ht="36" customHeight="1">
      <c r="A279" s="30" t="inlineStr">
        <is>
          <t>TC-ACT-083</t>
        </is>
      </c>
      <c r="B279" s="30" t="inlineStr">
        <is>
          <t>Action</t>
        </is>
      </c>
      <c r="C279" s="30" t="inlineStr">
        <is>
          <t>Exceptions</t>
        </is>
      </c>
      <c r="D279" s="30" t="inlineStr">
        <is>
          <t>Visible action contract: Reject Suggestion</t>
        </is>
      </c>
      <c r="E279" s="30" t="inlineStr">
        <is>
          <t>User has/does not have permission ResolveException and entity is in valid/invalid state.</t>
        </is>
      </c>
      <c r="F279" s="30" t="inlineStr">
        <is>
          <t>Render and activate action Reject Suggestion.</t>
        </is>
      </c>
      <c r="G279" s="30" t="inlineStr">
        <is>
          <t>Action must be working or disabled with explicit reason; expected behavior: Rejects suggestion</t>
        </is>
      </c>
      <c r="H279" s="30" t="inlineStr">
        <is>
          <t>Button state screenshot + network/API evidence + state/audit assertion.</t>
        </is>
      </c>
      <c r="I279" s="30" t="inlineStr">
        <is>
          <t>Playwright + API</t>
        </is>
      </c>
      <c r="J279" s="30" t="inlineStr">
        <is>
          <t>P0</t>
        </is>
      </c>
      <c r="K279" s="30" t="inlineStr">
        <is>
          <t>Project_Context</t>
        </is>
      </c>
      <c r="L279" t="inlineStr">
        <is>
          <t>PASS/GATED</t>
        </is>
      </c>
      <c r="M279" t="inlineStr">
        <is>
          <t>src/web/src/pages/PlanningMrpBoqCapacityCompletion.test.tsx; docs/erp_completion_packs_v1/planning_mrp_boq_capacity_completion_pack_v1/review/screenshots/</t>
        </is>
      </c>
      <c r="N279" t="inlineStr">
        <is>
          <t>Automated tests cover P0 UI/action/line-depth gates; external scheduler/document-transfer cases are gated with disabled reasons.</t>
        </is>
      </c>
    </row>
    <row r="280" ht="36" customHeight="1">
      <c r="A280" s="30" t="inlineStr">
        <is>
          <t>TC-ACT-084</t>
        </is>
      </c>
      <c r="B280" s="30" t="inlineStr">
        <is>
          <t>Action</t>
        </is>
      </c>
      <c r="C280" s="30" t="inlineStr">
        <is>
          <t>Exceptions</t>
        </is>
      </c>
      <c r="D280" s="30" t="inlineStr">
        <is>
          <t>Visible action contract: Assign Exception Owner</t>
        </is>
      </c>
      <c r="E280" s="30" t="inlineStr">
        <is>
          <t>User has/does not have permission ResolveException and entity is in valid/invalid state.</t>
        </is>
      </c>
      <c r="F280" s="30" t="inlineStr">
        <is>
          <t>Render and activate action Assign Exception Owner.</t>
        </is>
      </c>
      <c r="G280" s="30" t="inlineStr">
        <is>
          <t>Action must be working or disabled with explicit reason; expected behavior: Assigns owner</t>
        </is>
      </c>
      <c r="H280" s="30" t="inlineStr">
        <is>
          <t>Button state screenshot + network/API evidence + state/audit assertion.</t>
        </is>
      </c>
      <c r="I280" s="30" t="inlineStr">
        <is>
          <t>Playwright + API</t>
        </is>
      </c>
      <c r="J280" s="30" t="inlineStr">
        <is>
          <t>P0</t>
        </is>
      </c>
      <c r="K280" s="30" t="inlineStr">
        <is>
          <t>Project_Context</t>
        </is>
      </c>
      <c r="L280" t="inlineStr">
        <is>
          <t>PASS/GATED</t>
        </is>
      </c>
      <c r="M280" t="inlineStr">
        <is>
          <t>src/web/src/pages/PlanningMrpBoqCapacityCompletion.test.tsx; docs/erp_completion_packs_v1/planning_mrp_boq_capacity_completion_pack_v1/review/screenshots/</t>
        </is>
      </c>
      <c r="N280" t="inlineStr">
        <is>
          <t>Automated tests cover P0 UI/action/line-depth gates; external scheduler/document-transfer cases are gated with disabled reasons.</t>
        </is>
      </c>
    </row>
    <row r="281" ht="36" customHeight="1">
      <c r="A281" s="30" t="inlineStr">
        <is>
          <t>TC-ACT-085</t>
        </is>
      </c>
      <c r="B281" s="30" t="inlineStr">
        <is>
          <t>Action</t>
        </is>
      </c>
      <c r="C281" s="30" t="inlineStr">
        <is>
          <t>Exceptions</t>
        </is>
      </c>
      <c r="D281" s="30" t="inlineStr">
        <is>
          <t>Visible action contract: Close Exception</t>
        </is>
      </c>
      <c r="E281" s="30" t="inlineStr">
        <is>
          <t>User has/does not have permission ResolveException and entity is in valid/invalid state.</t>
        </is>
      </c>
      <c r="F281" s="30" t="inlineStr">
        <is>
          <t>Render and activate action Close Exception.</t>
        </is>
      </c>
      <c r="G281" s="30" t="inlineStr">
        <is>
          <t>Action must be working or disabled with explicit reason; expected behavior: Closes exception</t>
        </is>
      </c>
      <c r="H281" s="30" t="inlineStr">
        <is>
          <t>Button state screenshot + network/API evidence + state/audit assertion.</t>
        </is>
      </c>
      <c r="I281" s="30" t="inlineStr">
        <is>
          <t>Playwright + API</t>
        </is>
      </c>
      <c r="J281" s="30" t="inlineStr">
        <is>
          <t>P0</t>
        </is>
      </c>
      <c r="K281" s="30" t="inlineStr">
        <is>
          <t>Project_Context</t>
        </is>
      </c>
      <c r="L281" t="inlineStr">
        <is>
          <t>PASS/GATED</t>
        </is>
      </c>
      <c r="M281" t="inlineStr">
        <is>
          <t>src/web/src/pages/PlanningMrpBoqCapacityCompletion.test.tsx; docs/erp_completion_packs_v1/planning_mrp_boq_capacity_completion_pack_v1/review/screenshots/</t>
        </is>
      </c>
      <c r="N281" t="inlineStr">
        <is>
          <t>Automated tests cover P0 UI/action/line-depth gates; external scheduler/document-transfer cases are gated with disabled reasons.</t>
        </is>
      </c>
    </row>
    <row r="282" ht="36" customHeight="1">
      <c r="A282" s="30" t="inlineStr">
        <is>
          <t>TC-ACT-086</t>
        </is>
      </c>
      <c r="B282" s="30" t="inlineStr">
        <is>
          <t>Action</t>
        </is>
      </c>
      <c r="C282" s="30" t="inlineStr">
        <is>
          <t>Exceptions</t>
        </is>
      </c>
      <c r="D282" s="30" t="inlineStr">
        <is>
          <t>Visible action contract: Reopen Exception</t>
        </is>
      </c>
      <c r="E282" s="30" t="inlineStr">
        <is>
          <t>User has/does not have permission ResolveException and entity is in valid/invalid state.</t>
        </is>
      </c>
      <c r="F282" s="30" t="inlineStr">
        <is>
          <t>Render and activate action Reopen Exception.</t>
        </is>
      </c>
      <c r="G282" s="30" t="inlineStr">
        <is>
          <t>Action must be working or disabled with explicit reason; expected behavior: Reopens closed exception</t>
        </is>
      </c>
      <c r="H282" s="30" t="inlineStr">
        <is>
          <t>Button state screenshot + network/API evidence + state/audit assertion.</t>
        </is>
      </c>
      <c r="I282" s="30" t="inlineStr">
        <is>
          <t>Playwright + API</t>
        </is>
      </c>
      <c r="J282" s="30" t="inlineStr">
        <is>
          <t>P0</t>
        </is>
      </c>
      <c r="K282" s="30" t="inlineStr">
        <is>
          <t>Project_Context</t>
        </is>
      </c>
      <c r="L282" t="inlineStr">
        <is>
          <t>PASS/GATED</t>
        </is>
      </c>
      <c r="M282" t="inlineStr">
        <is>
          <t>src/web/src/pages/PlanningMrpBoqCapacityCompletion.test.tsx; docs/erp_completion_packs_v1/planning_mrp_boq_capacity_completion_pack_v1/review/screenshots/</t>
        </is>
      </c>
      <c r="N282" t="inlineStr">
        <is>
          <t>Automated tests cover P0 UI/action/line-depth gates; external scheduler/document-transfer cases are gated with disabled reasons.</t>
        </is>
      </c>
    </row>
    <row r="283" ht="36" customHeight="1">
      <c r="A283" s="30" t="inlineStr">
        <is>
          <t>TC-ACT-087</t>
        </is>
      </c>
      <c r="B283" s="30" t="inlineStr">
        <is>
          <t>Action</t>
        </is>
      </c>
      <c r="C283" s="30" t="inlineStr">
        <is>
          <t>Shortage</t>
        </is>
      </c>
      <c r="D283" s="30" t="inlineStr">
        <is>
          <t>Visible action contract: Create Purchase Shortage Action</t>
        </is>
      </c>
      <c r="E283" s="30" t="inlineStr">
        <is>
          <t>User has/does not have permission ResolveException and entity is in valid/invalid state.</t>
        </is>
      </c>
      <c r="F283" s="30" t="inlineStr">
        <is>
          <t>Render and activate action Create Purchase Shortage Action.</t>
        </is>
      </c>
      <c r="G283" s="30" t="inlineStr">
        <is>
          <t>Action must be working or disabled with explicit reason; expected behavior: Creates buy action from shortage</t>
        </is>
      </c>
      <c r="H283" s="30" t="inlineStr">
        <is>
          <t>Button state screenshot + network/API evidence + state/audit assertion.</t>
        </is>
      </c>
      <c r="I283" s="30" t="inlineStr">
        <is>
          <t>Playwright + API</t>
        </is>
      </c>
      <c r="J283" s="30" t="inlineStr">
        <is>
          <t>P0</t>
        </is>
      </c>
      <c r="K283" s="30" t="inlineStr">
        <is>
          <t>Project_Context</t>
        </is>
      </c>
      <c r="L283" t="inlineStr">
        <is>
          <t>PASS/GATED</t>
        </is>
      </c>
      <c r="M283" t="inlineStr">
        <is>
          <t>src/web/src/pages/PlanningMrpBoqCapacityCompletion.test.tsx; docs/erp_completion_packs_v1/planning_mrp_boq_capacity_completion_pack_v1/review/screenshots/</t>
        </is>
      </c>
      <c r="N283" t="inlineStr">
        <is>
          <t>Automated tests cover P0 UI/action/line-depth gates; external scheduler/document-transfer cases are gated with disabled reasons.</t>
        </is>
      </c>
    </row>
    <row r="284" ht="36" customHeight="1">
      <c r="A284" s="30" t="inlineStr">
        <is>
          <t>TC-ACT-088</t>
        </is>
      </c>
      <c r="B284" s="30" t="inlineStr">
        <is>
          <t>Action</t>
        </is>
      </c>
      <c r="C284" s="30" t="inlineStr">
        <is>
          <t>Shortage</t>
        </is>
      </c>
      <c r="D284" s="30" t="inlineStr">
        <is>
          <t>Visible action contract: Create Make Shortage Action</t>
        </is>
      </c>
      <c r="E284" s="30" t="inlineStr">
        <is>
          <t>User has/does not have permission ResolveException and entity is in valid/invalid state.</t>
        </is>
      </c>
      <c r="F284" s="30" t="inlineStr">
        <is>
          <t>Render and activate action Create Make Shortage Action.</t>
        </is>
      </c>
      <c r="G284" s="30" t="inlineStr">
        <is>
          <t>Action must be working or disabled with explicit reason; expected behavior: Creates make action from shortage</t>
        </is>
      </c>
      <c r="H284" s="30" t="inlineStr">
        <is>
          <t>Button state screenshot + network/API evidence + state/audit assertion.</t>
        </is>
      </c>
      <c r="I284" s="30" t="inlineStr">
        <is>
          <t>Playwright + API</t>
        </is>
      </c>
      <c r="J284" s="30" t="inlineStr">
        <is>
          <t>P0</t>
        </is>
      </c>
      <c r="K284" s="30" t="inlineStr">
        <is>
          <t>Project_Context</t>
        </is>
      </c>
      <c r="L284" t="inlineStr">
        <is>
          <t>PASS/GATED</t>
        </is>
      </c>
      <c r="M284" t="inlineStr">
        <is>
          <t>src/web/src/pages/PlanningMrpBoqCapacityCompletion.test.tsx; docs/erp_completion_packs_v1/planning_mrp_boq_capacity_completion_pack_v1/review/screenshots/</t>
        </is>
      </c>
      <c r="N284" t="inlineStr">
        <is>
          <t>Automated tests cover P0 UI/action/line-depth gates; external scheduler/document-transfer cases are gated with disabled reasons.</t>
        </is>
      </c>
    </row>
    <row r="285" ht="36" customHeight="1">
      <c r="A285" s="30" t="inlineStr">
        <is>
          <t>TC-ACT-089</t>
        </is>
      </c>
      <c r="B285" s="30" t="inlineStr">
        <is>
          <t>Action</t>
        </is>
      </c>
      <c r="C285" s="30" t="inlineStr">
        <is>
          <t>Shortage</t>
        </is>
      </c>
      <c r="D285" s="30" t="inlineStr">
        <is>
          <t>Visible action contract: Create Transfer Shortage Action</t>
        </is>
      </c>
      <c r="E285" s="30" t="inlineStr">
        <is>
          <t>User has/does not have permission ResolveException and entity is in valid/invalid state.</t>
        </is>
      </c>
      <c r="F285" s="30" t="inlineStr">
        <is>
          <t>Render and activate action Create Transfer Shortage Action.</t>
        </is>
      </c>
      <c r="G285" s="30" t="inlineStr">
        <is>
          <t>Action must be working or disabled with explicit reason; expected behavior: Creates transfer action from shortage</t>
        </is>
      </c>
      <c r="H285" s="30" t="inlineStr">
        <is>
          <t>Button state screenshot + network/API evidence + state/audit assertion.</t>
        </is>
      </c>
      <c r="I285" s="30" t="inlineStr">
        <is>
          <t>Playwright + API</t>
        </is>
      </c>
      <c r="J285" s="30" t="inlineStr">
        <is>
          <t>P0</t>
        </is>
      </c>
      <c r="K285" s="30" t="inlineStr">
        <is>
          <t>Project_Context</t>
        </is>
      </c>
      <c r="L285" t="inlineStr">
        <is>
          <t>PASS/GATED</t>
        </is>
      </c>
      <c r="M285" t="inlineStr">
        <is>
          <t>src/web/src/pages/PlanningMrpBoqCapacityCompletion.test.tsx; docs/erp_completion_packs_v1/planning_mrp_boq_capacity_completion_pack_v1/review/screenshots/</t>
        </is>
      </c>
      <c r="N285" t="inlineStr">
        <is>
          <t>Automated tests cover P0 UI/action/line-depth gates; external scheduler/document-transfer cases are gated with disabled reasons.</t>
        </is>
      </c>
    </row>
    <row r="286" ht="36" customHeight="1">
      <c r="A286" s="30" t="inlineStr">
        <is>
          <t>TC-ACT-090</t>
        </is>
      </c>
      <c r="B286" s="30" t="inlineStr">
        <is>
          <t>Action</t>
        </is>
      </c>
      <c r="C286" s="30" t="inlineStr">
        <is>
          <t>Shortage</t>
        </is>
      </c>
      <c r="D286" s="30" t="inlineStr">
        <is>
          <t>Visible action contract: Expedite Existing Supply</t>
        </is>
      </c>
      <c r="E286" s="30" t="inlineStr">
        <is>
          <t>User has/does not have permission ResolveException and entity is in valid/invalid state.</t>
        </is>
      </c>
      <c r="F286" s="30" t="inlineStr">
        <is>
          <t>Render and activate action Expedite Existing Supply.</t>
        </is>
      </c>
      <c r="G286" s="30" t="inlineStr">
        <is>
          <t>Action must be working or disabled with explicit reason; expected behavior: Creates expedite request</t>
        </is>
      </c>
      <c r="H286" s="30" t="inlineStr">
        <is>
          <t>Button state screenshot + network/API evidence + state/audit assertion.</t>
        </is>
      </c>
      <c r="I286" s="30" t="inlineStr">
        <is>
          <t>Playwright + API</t>
        </is>
      </c>
      <c r="J286" s="30" t="inlineStr">
        <is>
          <t>P0</t>
        </is>
      </c>
      <c r="K286" s="30" t="inlineStr">
        <is>
          <t>Project_Context</t>
        </is>
      </c>
      <c r="L286" t="inlineStr">
        <is>
          <t>PASS/GATED</t>
        </is>
      </c>
      <c r="M286" t="inlineStr">
        <is>
          <t>src/web/src/pages/PlanningMrpBoqCapacityCompletion.test.tsx; docs/erp_completion_packs_v1/planning_mrp_boq_capacity_completion_pack_v1/review/screenshots/</t>
        </is>
      </c>
      <c r="N286" t="inlineStr">
        <is>
          <t>Automated tests cover P0 UI/action/line-depth gates; external scheduler/document-transfer cases are gated with disabled reasons.</t>
        </is>
      </c>
    </row>
    <row r="287" ht="36" customHeight="1">
      <c r="A287" s="30" t="inlineStr">
        <is>
          <t>TC-ACT-091</t>
        </is>
      </c>
      <c r="B287" s="30" t="inlineStr">
        <is>
          <t>Action</t>
        </is>
      </c>
      <c r="C287" s="30" t="inlineStr">
        <is>
          <t>Shortage</t>
        </is>
      </c>
      <c r="D287" s="30" t="inlineStr">
        <is>
          <t>Visible action contract: Reschedule Existing Supply In</t>
        </is>
      </c>
      <c r="E287" s="30" t="inlineStr">
        <is>
          <t>User has/does not have permission ResolveException and entity is in valid/invalid state.</t>
        </is>
      </c>
      <c r="F287" s="30" t="inlineStr">
        <is>
          <t>Render and activate action Reschedule Existing Supply In.</t>
        </is>
      </c>
      <c r="G287" s="30" t="inlineStr">
        <is>
          <t>Action must be working or disabled with explicit reason; expected behavior: Moves supply earlier</t>
        </is>
      </c>
      <c r="H287" s="30" t="inlineStr">
        <is>
          <t>Button state screenshot + network/API evidence + state/audit assertion.</t>
        </is>
      </c>
      <c r="I287" s="30" t="inlineStr">
        <is>
          <t>Playwright + API</t>
        </is>
      </c>
      <c r="J287" s="30" t="inlineStr">
        <is>
          <t>P0</t>
        </is>
      </c>
      <c r="K287" s="30" t="inlineStr">
        <is>
          <t>Project_Context</t>
        </is>
      </c>
      <c r="L287" t="inlineStr">
        <is>
          <t>PASS/GATED</t>
        </is>
      </c>
      <c r="M287" t="inlineStr">
        <is>
          <t>src/web/src/pages/PlanningMrpBoqCapacityCompletion.test.tsx; docs/erp_completion_packs_v1/planning_mrp_boq_capacity_completion_pack_v1/review/screenshots/</t>
        </is>
      </c>
      <c r="N287" t="inlineStr">
        <is>
          <t>Automated tests cover P0 UI/action/line-depth gates; external scheduler/document-transfer cases are gated with disabled reasons.</t>
        </is>
      </c>
    </row>
    <row r="288" ht="36" customHeight="1">
      <c r="A288" s="30" t="inlineStr">
        <is>
          <t>TC-ACT-092</t>
        </is>
      </c>
      <c r="B288" s="30" t="inlineStr">
        <is>
          <t>Action</t>
        </is>
      </c>
      <c r="C288" s="30" t="inlineStr">
        <is>
          <t>Shortage</t>
        </is>
      </c>
      <c r="D288" s="30" t="inlineStr">
        <is>
          <t>Visible action contract: Reschedule Existing Supply Out</t>
        </is>
      </c>
      <c r="E288" s="30" t="inlineStr">
        <is>
          <t>User has/does not have permission ResolveException and entity is in valid/invalid state.</t>
        </is>
      </c>
      <c r="F288" s="30" t="inlineStr">
        <is>
          <t>Render and activate action Reschedule Existing Supply Out.</t>
        </is>
      </c>
      <c r="G288" s="30" t="inlineStr">
        <is>
          <t>Action must be working or disabled with explicit reason; expected behavior: Moves supply later</t>
        </is>
      </c>
      <c r="H288" s="30" t="inlineStr">
        <is>
          <t>Button state screenshot + network/API evidence + state/audit assertion.</t>
        </is>
      </c>
      <c r="I288" s="30" t="inlineStr">
        <is>
          <t>Playwright + API</t>
        </is>
      </c>
      <c r="J288" s="30" t="inlineStr">
        <is>
          <t>P0</t>
        </is>
      </c>
      <c r="K288" s="30" t="inlineStr">
        <is>
          <t>Project_Context</t>
        </is>
      </c>
      <c r="L288" t="inlineStr">
        <is>
          <t>PASS/GATED</t>
        </is>
      </c>
      <c r="M288" t="inlineStr">
        <is>
          <t>src/web/src/pages/PlanningMrpBoqCapacityCompletion.test.tsx; docs/erp_completion_packs_v1/planning_mrp_boq_capacity_completion_pack_v1/review/screenshots/</t>
        </is>
      </c>
      <c r="N288" t="inlineStr">
        <is>
          <t>Automated tests cover P0 UI/action/line-depth gates; external scheduler/document-transfer cases are gated with disabled reasons.</t>
        </is>
      </c>
    </row>
    <row r="289" ht="36" customHeight="1">
      <c r="A289" s="30" t="inlineStr">
        <is>
          <t>TC-ACT-093</t>
        </is>
      </c>
      <c r="B289" s="30" t="inlineStr">
        <is>
          <t>Action</t>
        </is>
      </c>
      <c r="C289" s="30" t="inlineStr">
        <is>
          <t>Shortage</t>
        </is>
      </c>
      <c r="D289" s="30" t="inlineStr">
        <is>
          <t>Visible action contract: Cancel Existing Supply</t>
        </is>
      </c>
      <c r="E289" s="30" t="inlineStr">
        <is>
          <t>User has/does not have permission ResolveException and entity is in valid/invalid state.</t>
        </is>
      </c>
      <c r="F289" s="30" t="inlineStr">
        <is>
          <t>Render and activate action Cancel Existing Supply.</t>
        </is>
      </c>
      <c r="G289" s="30" t="inlineStr">
        <is>
          <t>Action must be working or disabled with explicit reason; expected behavior: Creates cancellation suggestion/action</t>
        </is>
      </c>
      <c r="H289" s="30" t="inlineStr">
        <is>
          <t>Button state screenshot + network/API evidence + state/audit assertion.</t>
        </is>
      </c>
      <c r="I289" s="30" t="inlineStr">
        <is>
          <t>Playwright + API</t>
        </is>
      </c>
      <c r="J289" s="30" t="inlineStr">
        <is>
          <t>P0</t>
        </is>
      </c>
      <c r="K289" s="30" t="inlineStr">
        <is>
          <t>Project_Context</t>
        </is>
      </c>
      <c r="L289" t="inlineStr">
        <is>
          <t>PASS/GATED</t>
        </is>
      </c>
      <c r="M289" t="inlineStr">
        <is>
          <t>src/web/src/pages/PlanningMrpBoqCapacityCompletion.test.tsx; docs/erp_completion_packs_v1/planning_mrp_boq_capacity_completion_pack_v1/review/screenshots/</t>
        </is>
      </c>
      <c r="N289" t="inlineStr">
        <is>
          <t>Automated tests cover P0 UI/action/line-depth gates; external scheduler/document-transfer cases are gated with disabled reasons.</t>
        </is>
      </c>
    </row>
    <row r="290" ht="36" customHeight="1">
      <c r="A290" s="30" t="inlineStr">
        <is>
          <t>TC-ACT-094</t>
        </is>
      </c>
      <c r="B290" s="30" t="inlineStr">
        <is>
          <t>Action</t>
        </is>
      </c>
      <c r="C290" s="30" t="inlineStr">
        <is>
          <t>Shortage</t>
        </is>
      </c>
      <c r="D290" s="30" t="inlineStr">
        <is>
          <t>Visible action contract: Increase Supply Quantity</t>
        </is>
      </c>
      <c r="E290" s="30" t="inlineStr">
        <is>
          <t>User has/does not have permission ResolveException and entity is in valid/invalid state.</t>
        </is>
      </c>
      <c r="F290" s="30" t="inlineStr">
        <is>
          <t>Render and activate action Increase Supply Quantity.</t>
        </is>
      </c>
      <c r="G290" s="30" t="inlineStr">
        <is>
          <t>Action must be working or disabled with explicit reason; expected behavior: Updates planned/existing supply qty</t>
        </is>
      </c>
      <c r="H290" s="30" t="inlineStr">
        <is>
          <t>Button state screenshot + network/API evidence + state/audit assertion.</t>
        </is>
      </c>
      <c r="I290" s="30" t="inlineStr">
        <is>
          <t>Playwright + API</t>
        </is>
      </c>
      <c r="J290" s="30" t="inlineStr">
        <is>
          <t>P0</t>
        </is>
      </c>
      <c r="K290" s="30" t="inlineStr">
        <is>
          <t>Project_Context</t>
        </is>
      </c>
      <c r="L290" t="inlineStr">
        <is>
          <t>PASS/GATED</t>
        </is>
      </c>
      <c r="M290" t="inlineStr">
        <is>
          <t>src/web/src/pages/PlanningMrpBoqCapacityCompletion.test.tsx; docs/erp_completion_packs_v1/planning_mrp_boq_capacity_completion_pack_v1/review/screenshots/</t>
        </is>
      </c>
      <c r="N290" t="inlineStr">
        <is>
          <t>Automated tests cover P0 UI/action/line-depth gates; external scheduler/document-transfer cases are gated with disabled reasons.</t>
        </is>
      </c>
    </row>
    <row r="291" ht="36" customHeight="1">
      <c r="A291" s="30" t="inlineStr">
        <is>
          <t>TC-ACT-095</t>
        </is>
      </c>
      <c r="B291" s="30" t="inlineStr">
        <is>
          <t>Action</t>
        </is>
      </c>
      <c r="C291" s="30" t="inlineStr">
        <is>
          <t>Shortage</t>
        </is>
      </c>
      <c r="D291" s="30" t="inlineStr">
        <is>
          <t>Visible action contract: Decrease Supply Quantity</t>
        </is>
      </c>
      <c r="E291" s="30" t="inlineStr">
        <is>
          <t>User has/does not have permission ResolveException and entity is in valid/invalid state.</t>
        </is>
      </c>
      <c r="F291" s="30" t="inlineStr">
        <is>
          <t>Render and activate action Decrease Supply Quantity.</t>
        </is>
      </c>
      <c r="G291" s="30" t="inlineStr">
        <is>
          <t>Action must be working or disabled with explicit reason; expected behavior: Updates planned/existing supply qty</t>
        </is>
      </c>
      <c r="H291" s="30" t="inlineStr">
        <is>
          <t>Button state screenshot + network/API evidence + state/audit assertion.</t>
        </is>
      </c>
      <c r="I291" s="30" t="inlineStr">
        <is>
          <t>Playwright + API</t>
        </is>
      </c>
      <c r="J291" s="30" t="inlineStr">
        <is>
          <t>P0</t>
        </is>
      </c>
      <c r="K291" s="30" t="inlineStr">
        <is>
          <t>Project_Context</t>
        </is>
      </c>
      <c r="L291" t="inlineStr">
        <is>
          <t>PASS/GATED</t>
        </is>
      </c>
      <c r="M291" t="inlineStr">
        <is>
          <t>src/web/src/pages/PlanningMrpBoqCapacityCompletion.test.tsx; docs/erp_completion_packs_v1/planning_mrp_boq_capacity_completion_pack_v1/review/screenshots/</t>
        </is>
      </c>
      <c r="N291" t="inlineStr">
        <is>
          <t>Automated tests cover P0 UI/action/line-depth gates; external scheduler/document-transfer cases are gated with disabled reasons.</t>
        </is>
      </c>
    </row>
    <row r="292" ht="36" customHeight="1">
      <c r="A292" s="30" t="inlineStr">
        <is>
          <t>TC-ACT-096</t>
        </is>
      </c>
      <c r="B292" s="30" t="inlineStr">
        <is>
          <t>Action</t>
        </is>
      </c>
      <c r="C292" s="30" t="inlineStr">
        <is>
          <t>Evidence</t>
        </is>
      </c>
      <c r="D292" s="30" t="inlineStr">
        <is>
          <t>Visible action contract: Capture Screenshot Evidence</t>
        </is>
      </c>
      <c r="E292" s="30" t="inlineStr">
        <is>
          <t>User has/does not have permission QA and entity is in valid/invalid state.</t>
        </is>
      </c>
      <c r="F292" s="30" t="inlineStr">
        <is>
          <t>Render and activate action Capture Screenshot Evidence.</t>
        </is>
      </c>
      <c r="G292" s="30" t="inlineStr">
        <is>
          <t>Action must be working or disabled with explicit reason; expected behavior: Captures required screenshot list</t>
        </is>
      </c>
      <c r="H292" s="30" t="inlineStr">
        <is>
          <t>Button state screenshot + network/API evidence + state/audit assertion.</t>
        </is>
      </c>
      <c r="I292" s="30" t="inlineStr">
        <is>
          <t>Playwright + API</t>
        </is>
      </c>
      <c r="J292" s="30" t="inlineStr">
        <is>
          <t>P0</t>
        </is>
      </c>
      <c r="K292" s="30" t="inlineStr">
        <is>
          <t>Project_Context</t>
        </is>
      </c>
      <c r="L292" t="inlineStr">
        <is>
          <t>PASS/GATED</t>
        </is>
      </c>
      <c r="M292" t="inlineStr">
        <is>
          <t>src/web/src/pages/PlanningMrpBoqCapacityCompletion.test.tsx; docs/erp_completion_packs_v1/planning_mrp_boq_capacity_completion_pack_v1/review/screenshots/</t>
        </is>
      </c>
      <c r="N292" t="inlineStr">
        <is>
          <t>Automated tests cover P0 UI/action/line-depth gates; external scheduler/document-transfer cases are gated with disabled reasons.</t>
        </is>
      </c>
    </row>
    <row r="293" ht="36" customHeight="1">
      <c r="A293" s="30" t="inlineStr">
        <is>
          <t>TC-ACT-097</t>
        </is>
      </c>
      <c r="B293" s="30" t="inlineStr">
        <is>
          <t>Action</t>
        </is>
      </c>
      <c r="C293" s="30" t="inlineStr">
        <is>
          <t>Evidence</t>
        </is>
      </c>
      <c r="D293" s="30" t="inlineStr">
        <is>
          <t>Visible action contract: Upload Planning Document</t>
        </is>
      </c>
      <c r="E293" s="30" t="inlineStr">
        <is>
          <t>User has/does not have permission MaintainPlan and entity is in valid/invalid state.</t>
        </is>
      </c>
      <c r="F293" s="30" t="inlineStr">
        <is>
          <t>Render and activate action Upload Planning Document.</t>
        </is>
      </c>
      <c r="G293" s="30" t="inlineStr">
        <is>
          <t>Action must be working or disabled with explicit reason; expected behavior: Uploads supporting file</t>
        </is>
      </c>
      <c r="H293" s="30" t="inlineStr">
        <is>
          <t>Button state screenshot + network/API evidence + state/audit assertion.</t>
        </is>
      </c>
      <c r="I293" s="30" t="inlineStr">
        <is>
          <t>Playwright + API</t>
        </is>
      </c>
      <c r="J293" s="30" t="inlineStr">
        <is>
          <t>P0</t>
        </is>
      </c>
      <c r="K293" s="30" t="inlineStr">
        <is>
          <t>Project_Context</t>
        </is>
      </c>
      <c r="L293" t="inlineStr">
        <is>
          <t>PASS/GATED</t>
        </is>
      </c>
      <c r="M293" t="inlineStr">
        <is>
          <t>src/web/src/pages/PlanningMrpBoqCapacityCompletion.test.tsx; docs/erp_completion_packs_v1/planning_mrp_boq_capacity_completion_pack_v1/review/screenshots/</t>
        </is>
      </c>
      <c r="N293" t="inlineStr">
        <is>
          <t>Automated tests cover P0 UI/action/line-depth gates; external scheduler/document-transfer cases are gated with disabled reasons.</t>
        </is>
      </c>
    </row>
    <row r="294" ht="36" customHeight="1">
      <c r="A294" s="30" t="inlineStr">
        <is>
          <t>TC-ACT-098</t>
        </is>
      </c>
      <c r="B294" s="30" t="inlineStr">
        <is>
          <t>Action</t>
        </is>
      </c>
      <c r="C294" s="30" t="inlineStr">
        <is>
          <t>Evidence</t>
        </is>
      </c>
      <c r="D294" s="30" t="inlineStr">
        <is>
          <t>Visible action contract: Delete Planning Document</t>
        </is>
      </c>
      <c r="E294" s="30" t="inlineStr">
        <is>
          <t>User has/does not have permission MaintainPlan and entity is in valid/invalid state.</t>
        </is>
      </c>
      <c r="F294" s="30" t="inlineStr">
        <is>
          <t>Render and activate action Delete Planning Document.</t>
        </is>
      </c>
      <c r="G294" s="30" t="inlineStr">
        <is>
          <t>Action must be working or disabled with explicit reason; expected behavior: Deletes/archives document</t>
        </is>
      </c>
      <c r="H294" s="30" t="inlineStr">
        <is>
          <t>Button state screenshot + network/API evidence + state/audit assertion.</t>
        </is>
      </c>
      <c r="I294" s="30" t="inlineStr">
        <is>
          <t>Playwright + API</t>
        </is>
      </c>
      <c r="J294" s="30" t="inlineStr">
        <is>
          <t>P0</t>
        </is>
      </c>
      <c r="K294" s="30" t="inlineStr">
        <is>
          <t>Project_Context</t>
        </is>
      </c>
      <c r="L294" t="inlineStr">
        <is>
          <t>PASS/GATED</t>
        </is>
      </c>
      <c r="M294" t="inlineStr">
        <is>
          <t>src/web/src/pages/PlanningMrpBoqCapacityCompletion.test.tsx; docs/erp_completion_packs_v1/planning_mrp_boq_capacity_completion_pack_v1/review/screenshots/</t>
        </is>
      </c>
      <c r="N294" t="inlineStr">
        <is>
          <t>Automated tests cover P0 UI/action/line-depth gates; external scheduler/document-transfer cases are gated with disabled reasons.</t>
        </is>
      </c>
    </row>
    <row r="295" ht="36" customHeight="1">
      <c r="A295" s="30" t="inlineStr">
        <is>
          <t>TC-ACT-099</t>
        </is>
      </c>
      <c r="B295" s="30" t="inlineStr">
        <is>
          <t>Action</t>
        </is>
      </c>
      <c r="C295" s="30" t="inlineStr">
        <is>
          <t>Evidence</t>
        </is>
      </c>
      <c r="D295" s="30" t="inlineStr">
        <is>
          <t>Visible action contract: Download Review Pack</t>
        </is>
      </c>
      <c r="E295" s="30" t="inlineStr">
        <is>
          <t>User has/does not have permission QA and entity is in valid/invalid state.</t>
        </is>
      </c>
      <c r="F295" s="30" t="inlineStr">
        <is>
          <t>Render and activate action Download Review Pack.</t>
        </is>
      </c>
      <c r="G295" s="30" t="inlineStr">
        <is>
          <t>Action must be working or disabled with explicit reason; expected behavior: Creates completion/review pack</t>
        </is>
      </c>
      <c r="H295" s="30" t="inlineStr">
        <is>
          <t>Button state screenshot + network/API evidence + state/audit assertion.</t>
        </is>
      </c>
      <c r="I295" s="30" t="inlineStr">
        <is>
          <t>Playwright + API</t>
        </is>
      </c>
      <c r="J295" s="30" t="inlineStr">
        <is>
          <t>P0</t>
        </is>
      </c>
      <c r="K295" s="30" t="inlineStr">
        <is>
          <t>Project_Context</t>
        </is>
      </c>
      <c r="L295" t="inlineStr">
        <is>
          <t>PASS/GATED</t>
        </is>
      </c>
      <c r="M295" t="inlineStr">
        <is>
          <t>src/web/src/pages/PlanningMrpBoqCapacityCompletion.test.tsx; docs/erp_completion_packs_v1/planning_mrp_boq_capacity_completion_pack_v1/review/screenshots/</t>
        </is>
      </c>
      <c r="N295" t="inlineStr">
        <is>
          <t>Automated tests cover P0 UI/action/line-depth gates; external scheduler/document-transfer cases are gated with disabled reasons.</t>
        </is>
      </c>
    </row>
    <row r="296" ht="36" customHeight="1">
      <c r="A296" s="30" t="inlineStr">
        <is>
          <t>TC-ACT-100</t>
        </is>
      </c>
      <c r="B296" s="30" t="inlineStr">
        <is>
          <t>Action</t>
        </is>
      </c>
      <c r="C296" s="30" t="inlineStr">
        <is>
          <t>Global</t>
        </is>
      </c>
      <c r="D296" s="30" t="inlineStr">
        <is>
          <t>Visible action contract: Refresh Lookup Cache</t>
        </is>
      </c>
      <c r="E296" s="30" t="inlineStr">
        <is>
          <t>User has/does not have permission ViewPlan and entity is in valid/invalid state.</t>
        </is>
      </c>
      <c r="F296" s="30" t="inlineStr">
        <is>
          <t>Render and activate action Refresh Lookup Cache.</t>
        </is>
      </c>
      <c r="G296" s="30" t="inlineStr">
        <is>
          <t>Action must be working or disabled with explicit reason; expected behavior: Reloads governed lookups</t>
        </is>
      </c>
      <c r="H296" s="30" t="inlineStr">
        <is>
          <t>Button state screenshot + network/API evidence + state/audit assertion.</t>
        </is>
      </c>
      <c r="I296" s="30" t="inlineStr">
        <is>
          <t>Playwright + API</t>
        </is>
      </c>
      <c r="J296" s="30" t="inlineStr">
        <is>
          <t>P0</t>
        </is>
      </c>
      <c r="K296" s="30" t="inlineStr">
        <is>
          <t>Project_Context</t>
        </is>
      </c>
      <c r="L296" t="inlineStr">
        <is>
          <t>PASS/GATED</t>
        </is>
      </c>
      <c r="M296" t="inlineStr">
        <is>
          <t>src/web/src/pages/PlanningMrpBoqCapacityCompletion.test.tsx; docs/erp_completion_packs_v1/planning_mrp_boq_capacity_completion_pack_v1/review/screenshots/</t>
        </is>
      </c>
      <c r="N296" t="inlineStr">
        <is>
          <t>Automated tests cover P0 UI/action/line-depth gates; external scheduler/document-transfer cases are gated with disabled reasons.</t>
        </is>
      </c>
    </row>
    <row r="297" ht="36" customHeight="1">
      <c r="A297" s="30" t="inlineStr">
        <is>
          <t>TC-ACT-101</t>
        </is>
      </c>
      <c r="B297" s="30" t="inlineStr">
        <is>
          <t>Action</t>
        </is>
      </c>
      <c r="C297" s="30" t="inlineStr">
        <is>
          <t>Global</t>
        </is>
      </c>
      <c r="D297" s="30" t="inlineStr">
        <is>
          <t>Visible action contract: Save Grid Preferences</t>
        </is>
      </c>
      <c r="E297" s="30" t="inlineStr">
        <is>
          <t>User has/does not have permission ViewPlan and entity is in valid/invalid state.</t>
        </is>
      </c>
      <c r="F297" s="30" t="inlineStr">
        <is>
          <t>Render and activate action Save Grid Preferences.</t>
        </is>
      </c>
      <c r="G297" s="30" t="inlineStr">
        <is>
          <t>Action must be working or disabled with explicit reason; expected behavior: Saves column/order/filter</t>
        </is>
      </c>
      <c r="H297" s="30" t="inlineStr">
        <is>
          <t>Button state screenshot + network/API evidence + state/audit assertion.</t>
        </is>
      </c>
      <c r="I297" s="30" t="inlineStr">
        <is>
          <t>Playwright + API</t>
        </is>
      </c>
      <c r="J297" s="30" t="inlineStr">
        <is>
          <t>P1</t>
        </is>
      </c>
      <c r="K297" s="30" t="inlineStr">
        <is>
          <t>Project_Context</t>
        </is>
      </c>
      <c r="L297" t="inlineStr">
        <is>
          <t>PASS/GATED</t>
        </is>
      </c>
      <c r="M297" t="inlineStr">
        <is>
          <t>src/web/src/pages/PlanningMrpBoqCapacityCompletion.test.tsx; docs/erp_completion_packs_v1/planning_mrp_boq_capacity_completion_pack_v1/review/screenshots/</t>
        </is>
      </c>
      <c r="N297" t="inlineStr">
        <is>
          <t>Automated tests cover P0 UI/action/line-depth gates; external scheduler/document-transfer cases are gated with disabled reasons.</t>
        </is>
      </c>
    </row>
    <row r="298" ht="36" customHeight="1">
      <c r="A298" s="30" t="inlineStr">
        <is>
          <t>TC-ACT-102</t>
        </is>
      </c>
      <c r="B298" s="30" t="inlineStr">
        <is>
          <t>Action</t>
        </is>
      </c>
      <c r="C298" s="30" t="inlineStr">
        <is>
          <t>Global</t>
        </is>
      </c>
      <c r="D298" s="30" t="inlineStr">
        <is>
          <t>Visible action contract: Print / PDF Plan</t>
        </is>
      </c>
      <c r="E298" s="30" t="inlineStr">
        <is>
          <t>User has/does not have permission ExportPlan and entity is in valid/invalid state.</t>
        </is>
      </c>
      <c r="F298" s="30" t="inlineStr">
        <is>
          <t>Render and activate action Print / PDF Plan.</t>
        </is>
      </c>
      <c r="G298" s="30" t="inlineStr">
        <is>
          <t>Action must be working or disabled with explicit reason; expected behavior: Creates print/PDF output</t>
        </is>
      </c>
      <c r="H298" s="30" t="inlineStr">
        <is>
          <t>Button state screenshot + network/API evidence + state/audit assertion.</t>
        </is>
      </c>
      <c r="I298" s="30" t="inlineStr">
        <is>
          <t>Playwright + API</t>
        </is>
      </c>
      <c r="J298" s="30" t="inlineStr">
        <is>
          <t>P0</t>
        </is>
      </c>
      <c r="K298" s="30" t="inlineStr">
        <is>
          <t>Project_Context</t>
        </is>
      </c>
      <c r="L298" t="inlineStr">
        <is>
          <t>PASS/GATED</t>
        </is>
      </c>
      <c r="M298" t="inlineStr">
        <is>
          <t>src/web/src/pages/PlanningMrpBoqCapacityCompletion.test.tsx; docs/erp_completion_packs_v1/planning_mrp_boq_capacity_completion_pack_v1/review/screenshots/</t>
        </is>
      </c>
      <c r="N298" t="inlineStr">
        <is>
          <t>Automated tests cover P0 UI/action/line-depth gates; external scheduler/document-transfer cases are gated with disabled reasons.</t>
        </is>
      </c>
    </row>
    <row r="299" ht="36" customHeight="1">
      <c r="A299" s="30" t="inlineStr">
        <is>
          <t>TC-ACT-103</t>
        </is>
      </c>
      <c r="B299" s="30" t="inlineStr">
        <is>
          <t>Action</t>
        </is>
      </c>
      <c r="C299" s="30" t="inlineStr">
        <is>
          <t>Global</t>
        </is>
      </c>
      <c r="D299" s="30" t="inlineStr">
        <is>
          <t>Visible action contract: Send Plan by Email</t>
        </is>
      </c>
      <c r="E299" s="30" t="inlineStr">
        <is>
          <t>User has/does not have permission ExportPlan and entity is in valid/invalid state.</t>
        </is>
      </c>
      <c r="F299" s="30" t="inlineStr">
        <is>
          <t>Render and activate action Send Plan by Email.</t>
        </is>
      </c>
      <c r="G299" s="30" t="inlineStr">
        <is>
          <t>Action must be working or disabled with explicit reason; expected behavior: Sends plan output email</t>
        </is>
      </c>
      <c r="H299" s="30" t="inlineStr">
        <is>
          <t>Button state screenshot + network/API evidence + state/audit assertion.</t>
        </is>
      </c>
      <c r="I299" s="30" t="inlineStr">
        <is>
          <t>Playwright + API</t>
        </is>
      </c>
      <c r="J299" s="30" t="inlineStr">
        <is>
          <t>P0</t>
        </is>
      </c>
      <c r="K299" s="30" t="inlineStr">
        <is>
          <t>Project_Context</t>
        </is>
      </c>
      <c r="L299" t="inlineStr">
        <is>
          <t>PASS/GATED</t>
        </is>
      </c>
      <c r="M299" t="inlineStr">
        <is>
          <t>src/web/src/pages/PlanningMrpBoqCapacityCompletion.test.tsx; docs/erp_completion_packs_v1/planning_mrp_boq_capacity_completion_pack_v1/review/screenshots/</t>
        </is>
      </c>
      <c r="N299" t="inlineStr">
        <is>
          <t>Automated tests cover P0 UI/action/line-depth gates; external scheduler/document-transfer cases are gated with disabled reasons.</t>
        </is>
      </c>
    </row>
    <row r="300" ht="36" customHeight="1">
      <c r="A300" s="30" t="inlineStr">
        <is>
          <t>TC-ACT-104</t>
        </is>
      </c>
      <c r="B300" s="30" t="inlineStr">
        <is>
          <t>Action</t>
        </is>
      </c>
      <c r="C300" s="30" t="inlineStr">
        <is>
          <t>Global</t>
        </is>
      </c>
      <c r="D300" s="30" t="inlineStr">
        <is>
          <t>Visible action contract: Copy Link</t>
        </is>
      </c>
      <c r="E300" s="30" t="inlineStr">
        <is>
          <t>User has/does not have permission ViewPlan and entity is in valid/invalid state.</t>
        </is>
      </c>
      <c r="F300" s="30" t="inlineStr">
        <is>
          <t>Render and activate action Copy Link.</t>
        </is>
      </c>
      <c r="G300" s="30" t="inlineStr">
        <is>
          <t>Action must be working or disabled with explicit reason; expected behavior: Copies route to clipboard</t>
        </is>
      </c>
      <c r="H300" s="30" t="inlineStr">
        <is>
          <t>Button state screenshot + network/API evidence + state/audit assertion.</t>
        </is>
      </c>
      <c r="I300" s="30" t="inlineStr">
        <is>
          <t>Playwright + API</t>
        </is>
      </c>
      <c r="J300" s="30" t="inlineStr">
        <is>
          <t>P1</t>
        </is>
      </c>
      <c r="K300" s="30" t="inlineStr">
        <is>
          <t>Project_Context</t>
        </is>
      </c>
      <c r="L300" t="inlineStr">
        <is>
          <t>PASS/GATED</t>
        </is>
      </c>
      <c r="M300" t="inlineStr">
        <is>
          <t>src/web/src/pages/PlanningMrpBoqCapacityCompletion.test.tsx; docs/erp_completion_packs_v1/planning_mrp_boq_capacity_completion_pack_v1/review/screenshots/</t>
        </is>
      </c>
      <c r="N300" t="inlineStr">
        <is>
          <t>Automated tests cover P0 UI/action/line-depth gates; external scheduler/document-transfer cases are gated with disabled reasons.</t>
        </is>
      </c>
    </row>
    <row r="301" ht="36" customHeight="1">
      <c r="A301" s="30" t="inlineStr">
        <is>
          <t>TC-ACT-105</t>
        </is>
      </c>
      <c r="B301" s="30" t="inlineStr">
        <is>
          <t>Action</t>
        </is>
      </c>
      <c r="C301" s="30" t="inlineStr">
        <is>
          <t>Global</t>
        </is>
      </c>
      <c r="D301" s="30" t="inlineStr">
        <is>
          <t>Visible action contract: Open Audit Trail</t>
        </is>
      </c>
      <c r="E301" s="30" t="inlineStr">
        <is>
          <t>User has/does not have permission ViewAudit and entity is in valid/invalid state.</t>
        </is>
      </c>
      <c r="F301" s="30" t="inlineStr">
        <is>
          <t>Render and activate action Open Audit Trail.</t>
        </is>
      </c>
      <c r="G301" s="30" t="inlineStr">
        <is>
          <t>Action must be working or disabled with explicit reason; expected behavior: Shows audit events</t>
        </is>
      </c>
      <c r="H301" s="30" t="inlineStr">
        <is>
          <t>Button state screenshot + network/API evidence + state/audit assertion.</t>
        </is>
      </c>
      <c r="I301" s="30" t="inlineStr">
        <is>
          <t>Playwright + API</t>
        </is>
      </c>
      <c r="J301" s="30" t="inlineStr">
        <is>
          <t>P0</t>
        </is>
      </c>
      <c r="K301" s="30" t="inlineStr">
        <is>
          <t>Project_Context</t>
        </is>
      </c>
      <c r="L301" t="inlineStr">
        <is>
          <t>PASS/GATED</t>
        </is>
      </c>
      <c r="M301" t="inlineStr">
        <is>
          <t>src/web/src/pages/PlanningMrpBoqCapacityCompletion.test.tsx; docs/erp_completion_packs_v1/planning_mrp_boq_capacity_completion_pack_v1/review/screenshots/</t>
        </is>
      </c>
      <c r="N301" t="inlineStr">
        <is>
          <t>Automated tests cover P0 UI/action/line-depth gates; external scheduler/document-transfer cases are gated with disabled reasons.</t>
        </is>
      </c>
    </row>
    <row r="302" ht="36" customHeight="1">
      <c r="A302" s="30" t="inlineStr">
        <is>
          <t>TC-AP-001</t>
        </is>
      </c>
      <c r="B302" s="30" t="inlineStr">
        <is>
          <t>Anti-pattern</t>
        </is>
      </c>
      <c r="C302" s="30" t="inlineStr">
        <is>
          <t>Global</t>
        </is>
      </c>
      <c r="D302" s="30" t="inlineStr">
        <is>
          <t>Scan for lines[0] in planning/transaction code</t>
        </is>
      </c>
      <c r="E302" s="30" t="inlineStr">
        <is>
          <t>Repo checked out.</t>
        </is>
      </c>
      <c r="F302" s="30" t="inlineStr">
        <is>
          <t>Run grep/rg for lines\[0\], firstLine, first line handling.</t>
        </is>
      </c>
      <c r="G302" s="30" t="inlineStr">
        <is>
          <t>No shallow first-line-only logic in MPS/planned order/requirement grids.</t>
        </is>
      </c>
      <c r="H302" s="30" t="inlineStr">
        <is>
          <t>Scan log in review pack.</t>
        </is>
      </c>
      <c r="I302" s="30" t="inlineStr">
        <is>
          <t>Static scan</t>
        </is>
      </c>
      <c r="J302" s="30" t="inlineStr">
        <is>
          <t>P0</t>
        </is>
      </c>
      <c r="K302" s="30" t="inlineStr">
        <is>
          <t>Project_Context</t>
        </is>
      </c>
      <c r="L302" t="inlineStr">
        <is>
          <t>PASS/GATED</t>
        </is>
      </c>
      <c r="M302" t="inlineStr">
        <is>
          <t>src/web/src/pages/PlanningMrpBoqCapacityCompletion.test.tsx; docs/erp_completion_packs_v1/planning_mrp_boq_capacity_completion_pack_v1/review/screenshots/</t>
        </is>
      </c>
      <c r="N302" t="inlineStr">
        <is>
          <t>Automated tests cover P0 UI/action/line-depth gates; external scheduler/document-transfer cases are gated with disabled reasons.</t>
        </is>
      </c>
    </row>
    <row r="303" ht="36" customHeight="1">
      <c r="A303" s="30" t="inlineStr">
        <is>
          <t>TC-AP-002</t>
        </is>
      </c>
      <c r="B303" s="30" t="inlineStr">
        <is>
          <t>Anti-pattern</t>
        </is>
      </c>
      <c r="C303" s="30" t="inlineStr">
        <is>
          <t>Global</t>
        </is>
      </c>
      <c r="D303" s="30" t="inlineStr">
        <is>
          <t>Scan for numeric inputs typed as text</t>
        </is>
      </c>
      <c r="E303" s="30" t="inlineStr">
        <is>
          <t>Repo checked out.</t>
        </is>
      </c>
      <c r="F303" s="30" t="inlineStr">
        <is>
          <t>Scan React fields and DTOs for qty/date/money/capacity as string/text input.</t>
        </is>
      </c>
      <c r="G303" s="30" t="inlineStr">
        <is>
          <t>Numeric planning fields use number/decimal inputs and server validation.</t>
        </is>
      </c>
      <c r="H303" s="30" t="inlineStr">
        <is>
          <t>Scan log + test failures.</t>
        </is>
      </c>
      <c r="I303" s="30" t="inlineStr">
        <is>
          <t>Static scan + component tests</t>
        </is>
      </c>
      <c r="J303" s="30" t="inlineStr">
        <is>
          <t>P0</t>
        </is>
      </c>
      <c r="K303" s="30" t="inlineStr">
        <is>
          <t>Project_Context</t>
        </is>
      </c>
      <c r="L303" t="inlineStr">
        <is>
          <t>PASS/GATED</t>
        </is>
      </c>
      <c r="M303" t="inlineStr">
        <is>
          <t>src/web/src/pages/PlanningMrpBoqCapacityCompletion.test.tsx; docs/erp_completion_packs_v1/planning_mrp_boq_capacity_completion_pack_v1/review/screenshots/</t>
        </is>
      </c>
      <c r="N303" t="inlineStr">
        <is>
          <t>Automated tests cover P0 UI/action/line-depth gates; external scheduler/document-transfer cases are gated with disabled reasons.</t>
        </is>
      </c>
    </row>
    <row r="304" ht="36" customHeight="1">
      <c r="A304" s="30" t="inlineStr">
        <is>
          <t>TC-AP-003</t>
        </is>
      </c>
      <c r="B304" s="30" t="inlineStr">
        <is>
          <t>Anti-pattern</t>
        </is>
      </c>
      <c r="C304" s="30" t="inlineStr">
        <is>
          <t>Global</t>
        </is>
      </c>
      <c r="D304" s="30" t="inlineStr">
        <is>
          <t>Scan for free-text governed fields</t>
        </is>
      </c>
      <c r="E304" s="30" t="inlineStr">
        <is>
          <t>Repo checked out.</t>
        </is>
      </c>
      <c r="F304" s="30" t="inlineStr">
        <is>
          <t>Scan planning screens for item/UOM/warehouse/work center/machine/supplier/customer as text inputs.</t>
        </is>
      </c>
      <c r="G304" s="30" t="inlineStr">
        <is>
          <t>Governed fields use lookup/select components and ID values.</t>
        </is>
      </c>
      <c r="H304" s="30" t="inlineStr">
        <is>
          <t>Scan log + UI tests.</t>
        </is>
      </c>
      <c r="I304" s="30" t="inlineStr">
        <is>
          <t>Static scan + Playwright</t>
        </is>
      </c>
      <c r="J304" s="30" t="inlineStr">
        <is>
          <t>P0</t>
        </is>
      </c>
      <c r="K304" s="30" t="inlineStr">
        <is>
          <t>Project_Context</t>
        </is>
      </c>
      <c r="L304" t="inlineStr">
        <is>
          <t>PASS/GATED</t>
        </is>
      </c>
      <c r="M304" t="inlineStr">
        <is>
          <t>src/web/src/pages/PlanningMrpBoqCapacityCompletion.test.tsx; docs/erp_completion_packs_v1/planning_mrp_boq_capacity_completion_pack_v1/review/screenshots/</t>
        </is>
      </c>
      <c r="N304" t="inlineStr">
        <is>
          <t>Automated tests cover P0 UI/action/line-depth gates; external scheduler/document-transfer cases are gated with disabled reasons.</t>
        </is>
      </c>
    </row>
    <row r="305" ht="36" customHeight="1">
      <c r="A305" s="30" t="inlineStr">
        <is>
          <t>TC-AP-004</t>
        </is>
      </c>
      <c r="B305" s="30" t="inlineStr">
        <is>
          <t>Anti-pattern</t>
        </is>
      </c>
      <c r="C305" s="30" t="inlineStr">
        <is>
          <t>Global</t>
        </is>
      </c>
      <c r="D305" s="30" t="inlineStr">
        <is>
          <t>Scan for fake upload buttons</t>
        </is>
      </c>
      <c r="E305" s="30" t="inlineStr">
        <is>
          <t>Repo checked out.</t>
        </is>
      </c>
      <c r="F305" s="30" t="inlineStr">
        <is>
          <t>Scan for upload/media buttons without API/storage binding.</t>
        </is>
      </c>
      <c r="G305" s="30" t="inlineStr">
        <is>
          <t>Upload buttons either work or disabled/hidden with reason.</t>
        </is>
      </c>
      <c r="H305" s="30" t="inlineStr">
        <is>
          <t>Scan log + screenshot evidence.</t>
        </is>
      </c>
      <c r="I305" s="30" t="inlineStr">
        <is>
          <t>Static scan + Playwright</t>
        </is>
      </c>
      <c r="J305" s="30" t="inlineStr">
        <is>
          <t>P0</t>
        </is>
      </c>
      <c r="K305" s="30" t="inlineStr">
        <is>
          <t>Project_Context</t>
        </is>
      </c>
      <c r="L305" t="inlineStr">
        <is>
          <t>PASS/GATED</t>
        </is>
      </c>
      <c r="M305" t="inlineStr">
        <is>
          <t>src/web/src/pages/PlanningMrpBoqCapacityCompletion.test.tsx; docs/erp_completion_packs_v1/planning_mrp_boq_capacity_completion_pack_v1/review/screenshots/</t>
        </is>
      </c>
      <c r="N305" t="inlineStr">
        <is>
          <t>Automated tests cover P0 UI/action/line-depth gates; external scheduler/document-transfer cases are gated with disabled reasons.</t>
        </is>
      </c>
    </row>
    <row r="306" ht="36" customHeight="1">
      <c r="A306" s="30" t="inlineStr">
        <is>
          <t>TC-AP-005</t>
        </is>
      </c>
      <c r="B306" s="30" t="inlineStr">
        <is>
          <t>Anti-pattern</t>
        </is>
      </c>
      <c r="C306" s="30" t="inlineStr">
        <is>
          <t>Global</t>
        </is>
      </c>
      <c r="D306" s="30" t="inlineStr">
        <is>
          <t>Scan for fake export/send/print actions</t>
        </is>
      </c>
      <c r="E306" s="30" t="inlineStr">
        <is>
          <t>Repo checked out.</t>
        </is>
      </c>
      <c r="F306" s="30" t="inlineStr">
        <is>
          <t>Click all export/send/print buttons under planning module.</t>
        </is>
      </c>
      <c r="G306" s="30" t="inlineStr">
        <is>
          <t>Each creates real file/message or is disabled with reason.</t>
        </is>
      </c>
      <c r="H306" s="30" t="inlineStr">
        <is>
          <t>Network logs + file/email evidence.</t>
        </is>
      </c>
      <c r="I306" s="30" t="inlineStr">
        <is>
          <t>Playwright</t>
        </is>
      </c>
      <c r="J306" s="30" t="inlineStr">
        <is>
          <t>P0</t>
        </is>
      </c>
      <c r="K306" s="30" t="inlineStr">
        <is>
          <t>Project_Context</t>
        </is>
      </c>
      <c r="L306" t="inlineStr">
        <is>
          <t>PASS/GATED</t>
        </is>
      </c>
      <c r="M306" t="inlineStr">
        <is>
          <t>src/web/src/pages/PlanningMrpBoqCapacityCompletion.test.tsx; docs/erp_completion_packs_v1/planning_mrp_boq_capacity_completion_pack_v1/review/screenshots/</t>
        </is>
      </c>
      <c r="N306" t="inlineStr">
        <is>
          <t>Automated tests cover P0 UI/action/line-depth gates; external scheduler/document-transfer cases are gated with disabled reasons.</t>
        </is>
      </c>
    </row>
    <row r="307" ht="36" customHeight="1">
      <c r="A307" s="30" t="inlineStr">
        <is>
          <t>TC-AP-006</t>
        </is>
      </c>
      <c r="B307" s="30" t="inlineStr">
        <is>
          <t>Anti-pattern</t>
        </is>
      </c>
      <c r="C307" s="30" t="inlineStr">
        <is>
          <t>Global</t>
        </is>
      </c>
      <c r="D307" s="30" t="inlineStr">
        <is>
          <t>No seeded operational data in live mode</t>
        </is>
      </c>
      <c r="E307" s="30" t="inlineStr">
        <is>
          <t>Live authenticated mode with empty database.</t>
        </is>
      </c>
      <c r="F307" s="30" t="inlineStr">
        <is>
          <t>Open planning pages.</t>
        </is>
      </c>
      <c r="G307" s="30" t="inlineStr">
        <is>
          <t>No demo MRP/planned orders/exceptions appear silently.</t>
        </is>
      </c>
      <c r="H307" s="30" t="inlineStr">
        <is>
          <t>Screenshot + DB state.</t>
        </is>
      </c>
      <c r="I307" s="30" t="inlineStr">
        <is>
          <t>E2E</t>
        </is>
      </c>
      <c r="J307" s="30" t="inlineStr">
        <is>
          <t>P0</t>
        </is>
      </c>
      <c r="K307" s="30" t="inlineStr">
        <is>
          <t>Project_Context</t>
        </is>
      </c>
      <c r="L307" t="inlineStr">
        <is>
          <t>PASS/GATED</t>
        </is>
      </c>
      <c r="M307" t="inlineStr">
        <is>
          <t>src/web/src/pages/PlanningMrpBoqCapacityCompletion.test.tsx; docs/erp_completion_packs_v1/planning_mrp_boq_capacity_completion_pack_v1/review/screenshots/</t>
        </is>
      </c>
      <c r="N307" t="inlineStr">
        <is>
          <t>Automated tests cover P0 UI/action/line-depth gates; external scheduler/document-transfer cases are gated with disabled reasons.</t>
        </is>
      </c>
    </row>
    <row r="308" ht="36" customHeight="1">
      <c r="A308" s="30" t="inlineStr">
        <is>
          <t>TC-AP-007</t>
        </is>
      </c>
      <c r="B308" s="30" t="inlineStr">
        <is>
          <t>Anti-pattern</t>
        </is>
      </c>
      <c r="C308" s="30" t="inlineStr">
        <is>
          <t>Global</t>
        </is>
      </c>
      <c r="D308" s="30" t="inlineStr">
        <is>
          <t>No card-per-line desktop transaction entry</t>
        </is>
      </c>
      <c r="E308" s="30" t="inlineStr">
        <is>
          <t>Desktop viewport.</t>
        </is>
      </c>
      <c r="F308" s="30" t="inlineStr">
        <is>
          <t>Open MPS, planned orders, planned order conversion, shortage actions grids.</t>
        </is>
      </c>
      <c r="G308" s="30" t="inlineStr">
        <is>
          <t>Compact editable grid/table layout with Add/Remove and multi-row save.</t>
        </is>
      </c>
      <c r="H308" s="30" t="inlineStr">
        <is>
          <t>Screenshots + DOM assertions.</t>
        </is>
      </c>
      <c r="I308" s="30" t="inlineStr">
        <is>
          <t>Playwright</t>
        </is>
      </c>
      <c r="J308" s="30" t="inlineStr">
        <is>
          <t>P0</t>
        </is>
      </c>
      <c r="K308" s="30" t="inlineStr">
        <is>
          <t>Project_Context</t>
        </is>
      </c>
      <c r="L308" t="inlineStr">
        <is>
          <t>PASS/GATED</t>
        </is>
      </c>
      <c r="M308" t="inlineStr">
        <is>
          <t>src/web/src/pages/PlanningMrpBoqCapacityCompletion.test.tsx; docs/erp_completion_packs_v1/planning_mrp_boq_capacity_completion_pack_v1/review/screenshots/</t>
        </is>
      </c>
      <c r="N308" t="inlineStr">
        <is>
          <t>Automated tests cover P0 UI/action/line-depth gates; external scheduler/document-transfer cases are gated with disabled reasons.</t>
        </is>
      </c>
    </row>
    <row r="309" ht="36" customHeight="1">
      <c r="A309" s="30" t="inlineStr">
        <is>
          <t>TC-AP-008</t>
        </is>
      </c>
      <c r="B309" s="30" t="inlineStr">
        <is>
          <t>Anti-pattern</t>
        </is>
      </c>
      <c r="C309" s="30" t="inlineStr">
        <is>
          <t>Global</t>
        </is>
      </c>
      <c r="D309" s="30" t="inlineStr">
        <is>
          <t>No right drawer for deep planning edit</t>
        </is>
      </c>
      <c r="E309" s="30" t="inlineStr">
        <is>
          <t>Desktop viewport.</t>
        </is>
      </c>
      <c r="F309" s="30" t="inlineStr">
        <is>
          <t>Open create/edit MRP plan/run/planned order/conversion/capacity override.</t>
        </is>
      </c>
      <c r="G309" s="30" t="inlineStr">
        <is>
          <t>Full-page or centered modal workspace; right drawer only preview.</t>
        </is>
      </c>
      <c r="H309" s="30" t="inlineStr">
        <is>
          <t>Screenshots.</t>
        </is>
      </c>
      <c r="I309" s="30" t="inlineStr">
        <is>
          <t>Playwright</t>
        </is>
      </c>
      <c r="J309" s="30" t="inlineStr">
        <is>
          <t>P0</t>
        </is>
      </c>
      <c r="K309" s="30" t="inlineStr">
        <is>
          <t>Project_Context</t>
        </is>
      </c>
      <c r="L309" t="inlineStr">
        <is>
          <t>PASS/GATED</t>
        </is>
      </c>
      <c r="M309" t="inlineStr">
        <is>
          <t>src/web/src/pages/PlanningMrpBoqCapacityCompletion.test.tsx; docs/erp_completion_packs_v1/planning_mrp_boq_capacity_completion_pack_v1/review/screenshots/</t>
        </is>
      </c>
      <c r="N309" t="inlineStr">
        <is>
          <t>Automated tests cover P0 UI/action/line-depth gates; external scheduler/document-transfer cases are gated with disabled reasons.</t>
        </is>
      </c>
    </row>
    <row r="310" ht="36" customHeight="1">
      <c r="A310" s="30" t="inlineStr">
        <is>
          <t>TC-AP-009</t>
        </is>
      </c>
      <c r="B310" s="30" t="inlineStr">
        <is>
          <t>Anti-pattern</t>
        </is>
      </c>
      <c r="C310" s="30" t="inlineStr">
        <is>
          <t>Global</t>
        </is>
      </c>
      <c r="D310" s="30" t="inlineStr">
        <is>
          <t>No dead action buttons</t>
        </is>
      </c>
      <c r="E310" s="30" t="inlineStr">
        <is>
          <t>All planning pages loaded.</t>
        </is>
      </c>
      <c r="F310" s="30" t="inlineStr">
        <is>
          <t>Enumerate visible buttons/menus and test state/action.</t>
        </is>
      </c>
      <c r="G310" s="30" t="inlineStr">
        <is>
          <t>Every visible action works, is disabled with reason, or hidden.</t>
        </is>
      </c>
      <c r="H310" s="30" t="inlineStr">
        <is>
          <t>Button inventory report.</t>
        </is>
      </c>
      <c r="I310" s="30" t="inlineStr">
        <is>
          <t>Playwright</t>
        </is>
      </c>
      <c r="J310" s="30" t="inlineStr">
        <is>
          <t>P0</t>
        </is>
      </c>
      <c r="K310" s="30" t="inlineStr">
        <is>
          <t>Project_Context</t>
        </is>
      </c>
      <c r="L310" t="inlineStr">
        <is>
          <t>PASS/GATED</t>
        </is>
      </c>
      <c r="M310" t="inlineStr">
        <is>
          <t>src/web/src/pages/PlanningMrpBoqCapacityCompletion.test.tsx; docs/erp_completion_packs_v1/planning_mrp_boq_capacity_completion_pack_v1/review/screenshots/</t>
        </is>
      </c>
      <c r="N310" t="inlineStr">
        <is>
          <t>Automated tests cover P0 UI/action/line-depth gates; external scheduler/document-transfer cases are gated with disabled reasons.</t>
        </is>
      </c>
    </row>
    <row r="311" ht="36" customHeight="1">
      <c r="A311" s="30" t="inlineStr">
        <is>
          <t>TC-AP-010</t>
        </is>
      </c>
      <c r="B311" s="30" t="inlineStr">
        <is>
          <t>Anti-pattern</t>
        </is>
      </c>
      <c r="C311" s="30" t="inlineStr">
        <is>
          <t>Global</t>
        </is>
      </c>
      <c r="D311" s="30" t="inlineStr">
        <is>
          <t>No totals from first row only</t>
        </is>
      </c>
      <c r="E311" s="30" t="inlineStr">
        <is>
          <t>MPS/planned order grids contain 3+ rows with different quantities.</t>
        </is>
      </c>
      <c r="F311" s="30" t="inlineStr">
        <is>
          <t>Save and calculate totals.</t>
        </is>
      </c>
      <c r="G311" s="30" t="inlineStr">
        <is>
          <t>Totals derive from all rows and persist after reopen.</t>
        </is>
      </c>
      <c r="H311" s="30" t="inlineStr">
        <is>
          <t>Data assertions.</t>
        </is>
      </c>
      <c r="I311" s="30" t="inlineStr">
        <is>
          <t>Unit + E2E</t>
        </is>
      </c>
      <c r="J311" s="30" t="inlineStr">
        <is>
          <t>P0</t>
        </is>
      </c>
      <c r="K311" s="30" t="inlineStr">
        <is>
          <t>Project_Context</t>
        </is>
      </c>
      <c r="L311" t="inlineStr">
        <is>
          <t>PASS/GATED</t>
        </is>
      </c>
      <c r="M311" t="inlineStr">
        <is>
          <t>src/web/src/pages/PlanningMrpBoqCapacityCompletion.test.tsx; docs/erp_completion_packs_v1/planning_mrp_boq_capacity_completion_pack_v1/review/screenshots/</t>
        </is>
      </c>
      <c r="N311" t="inlineStr">
        <is>
          <t>Automated tests cover P0 UI/action/line-depth gates; external scheduler/document-transfer cases are gated with disabled reasons.</t>
        </is>
      </c>
    </row>
    <row r="312" ht="36" customHeight="1">
      <c r="A312" s="30" t="inlineStr">
        <is>
          <t>TC-AP-011</t>
        </is>
      </c>
      <c r="B312" s="30" t="inlineStr">
        <is>
          <t>Anti-pattern</t>
        </is>
      </c>
      <c r="C312" s="30" t="inlineStr">
        <is>
          <t>Planning</t>
        </is>
      </c>
      <c r="D312" s="30" t="inlineStr">
        <is>
          <t>No representative-only field catalog implementation</t>
        </is>
      </c>
      <c r="E312" s="30" t="inlineStr">
        <is>
          <t>Implementation complete.</t>
        </is>
      </c>
      <c r="F312" s="30" t="inlineStr">
        <is>
          <t>Compare repo fields to workbook target field catalog.</t>
        </is>
      </c>
      <c r="G312" s="30" t="inlineStr">
        <is>
          <t>All required in-scope now fields either implemented or logged with owner and product decision.</t>
        </is>
      </c>
      <c r="H312" s="30" t="inlineStr">
        <is>
          <t>Mapping matrix.</t>
        </is>
      </c>
      <c r="I312" s="30" t="inlineStr">
        <is>
          <t>Review gate</t>
        </is>
      </c>
      <c r="J312" s="30" t="inlineStr">
        <is>
          <t>P0</t>
        </is>
      </c>
      <c r="K312" s="30" t="inlineStr">
        <is>
          <t>Project_Context</t>
        </is>
      </c>
      <c r="L312" t="inlineStr">
        <is>
          <t>PASS/GATED</t>
        </is>
      </c>
      <c r="M312" t="inlineStr">
        <is>
          <t>src/web/src/pages/PlanningMrpBoqCapacityCompletion.test.tsx; docs/erp_completion_packs_v1/planning_mrp_boq_capacity_completion_pack_v1/review/screenshots/</t>
        </is>
      </c>
      <c r="N312" t="inlineStr">
        <is>
          <t>Automated tests cover P0 UI/action/line-depth gates; external scheduler/document-transfer cases are gated with disabled reasons.</t>
        </is>
      </c>
    </row>
    <row r="313" ht="36" customHeight="1">
      <c r="A313" s="30" t="inlineStr">
        <is>
          <t>TC-AP-012</t>
        </is>
      </c>
      <c r="B313" s="30" t="inlineStr">
        <is>
          <t>Anti-pattern</t>
        </is>
      </c>
      <c r="C313" s="30" t="inlineStr">
        <is>
          <t>Planning</t>
        </is>
      </c>
      <c r="D313" s="30" t="inlineStr">
        <is>
          <t>No fake pegging</t>
        </is>
      </c>
      <c r="E313" s="30" t="inlineStr">
        <is>
          <t>Run with pegging disabled and enabled fixtures.</t>
        </is>
      </c>
      <c r="F313" s="30" t="inlineStr">
        <is>
          <t>Open pegging links.</t>
        </is>
      </c>
      <c r="G313" s="30" t="inlineStr">
        <is>
          <t>Disabled when off; real demand/supply IDs when on.</t>
        </is>
      </c>
      <c r="H313" s="30" t="inlineStr">
        <is>
          <t>Screenshots + DB evidence.</t>
        </is>
      </c>
      <c r="I313" s="30" t="inlineStr">
        <is>
          <t>E2E</t>
        </is>
      </c>
      <c r="J313" s="30" t="inlineStr">
        <is>
          <t>P0</t>
        </is>
      </c>
      <c r="K313" s="30" t="inlineStr">
        <is>
          <t>ORACLE_PEGGING</t>
        </is>
      </c>
      <c r="L313" t="inlineStr">
        <is>
          <t>PASS/GATED</t>
        </is>
      </c>
      <c r="M313" t="inlineStr">
        <is>
          <t>src/web/src/pages/PlanningMrpBoqCapacityCompletion.test.tsx; docs/erp_completion_packs_v1/planning_mrp_boq_capacity_completion_pack_v1/review/screenshots/</t>
        </is>
      </c>
      <c r="N313" t="inlineStr">
        <is>
          <t>Automated tests cover P0 UI/action/line-depth gates; external scheduler/document-transfer cases are gated with disabled reasons.</t>
        </is>
      </c>
    </row>
    <row r="314" ht="36" customHeight="1">
      <c r="A314" s="30" t="inlineStr">
        <is>
          <t>TC-AP-013</t>
        </is>
      </c>
      <c r="B314" s="30" t="inlineStr">
        <is>
          <t>Anti-pattern</t>
        </is>
      </c>
      <c r="C314" s="30" t="inlineStr">
        <is>
          <t>Planning</t>
        </is>
      </c>
      <c r="D314" s="30" t="inlineStr">
        <is>
          <t>No black-box MRP run</t>
        </is>
      </c>
      <c r="E314" s="30" t="inlineStr">
        <is>
          <t>Run MRP with valid fixtures.</t>
        </is>
      </c>
      <c r="F314" s="30" t="inlineStr">
        <is>
          <t>Open run history and snapshots.</t>
        </is>
      </c>
      <c r="G314" s="30" t="inlineStr">
        <is>
          <t>Run shows parameters, counts, status, errors, snapshot IDs and deltas.</t>
        </is>
      </c>
      <c r="H314" s="30" t="inlineStr">
        <is>
          <t>Screenshot + API response.</t>
        </is>
      </c>
      <c r="I314" s="30" t="inlineStr">
        <is>
          <t>E2E</t>
        </is>
      </c>
      <c r="J314" s="30" t="inlineStr">
        <is>
          <t>P0</t>
        </is>
      </c>
      <c r="K314" s="30" t="inlineStr">
        <is>
          <t>SAP_MRP_LIVE</t>
        </is>
      </c>
      <c r="L314" t="inlineStr">
        <is>
          <t>PASS/GATED</t>
        </is>
      </c>
      <c r="M314" t="inlineStr">
        <is>
          <t>src/web/src/pages/PlanningMrpBoqCapacityCompletion.test.tsx; docs/erp_completion_packs_v1/planning_mrp_boq_capacity_completion_pack_v1/review/screenshots/</t>
        </is>
      </c>
      <c r="N314" t="inlineStr">
        <is>
          <t>Automated tests cover P0 UI/action/line-depth gates; external scheduler/document-transfer cases are gated with disabled reasons.</t>
        </is>
      </c>
    </row>
    <row r="315" ht="36" customHeight="1">
      <c r="A315" s="30" t="inlineStr">
        <is>
          <t>TC-AP-014</t>
        </is>
      </c>
      <c r="B315" s="30" t="inlineStr">
        <is>
          <t>Anti-pattern</t>
        </is>
      </c>
      <c r="C315" s="30" t="inlineStr">
        <is>
          <t>Planning</t>
        </is>
      </c>
      <c r="D315" s="30" t="inlineStr">
        <is>
          <t>No shallow capacity board</t>
        </is>
      </c>
      <c r="E315" s="30" t="inlineStr">
        <is>
          <t>Capacity fixtures include overload and slack.</t>
        </is>
      </c>
      <c r="F315" s="30" t="inlineStr">
        <is>
          <t>Open capacity board.</t>
        </is>
      </c>
      <c r="G315" s="30" t="inlineStr">
        <is>
          <t>Shows work center/machine, bucket, available/required, overload/slack, source operations.</t>
        </is>
      </c>
      <c r="H315" s="30" t="inlineStr">
        <is>
          <t>Screenshot + assertions.</t>
        </is>
      </c>
      <c r="I315" s="30" t="inlineStr">
        <is>
          <t>E2E</t>
        </is>
      </c>
      <c r="J315" s="30" t="inlineStr">
        <is>
          <t>P0</t>
        </is>
      </c>
      <c r="K315" s="30" t="inlineStr">
        <is>
          <t>SAP_WORK_CENTER_CAPACITY</t>
        </is>
      </c>
      <c r="L315" t="inlineStr">
        <is>
          <t>PASS/GATED</t>
        </is>
      </c>
      <c r="M315" t="inlineStr">
        <is>
          <t>src/web/src/pages/PlanningMrpBoqCapacityCompletion.test.tsx; docs/erp_completion_packs_v1/planning_mrp_boq_capacity_completion_pack_v1/review/screenshots/</t>
        </is>
      </c>
      <c r="N315" t="inlineStr">
        <is>
          <t>Automated tests cover P0 UI/action/line-depth gates; external scheduler/document-transfer cases are gated with disabled reasons.</t>
        </is>
      </c>
    </row>
    <row r="316" ht="36" customHeight="1">
      <c r="A316" s="30" t="inlineStr">
        <is>
          <t>TC-AP-015</t>
        </is>
      </c>
      <c r="B316" s="30" t="inlineStr">
        <is>
          <t>Anti-pattern</t>
        </is>
      </c>
      <c r="C316" s="30" t="inlineStr">
        <is>
          <t>Planning</t>
        </is>
      </c>
      <c r="D316" s="30" t="inlineStr">
        <is>
          <t>No silent partial bulk conversion</t>
        </is>
      </c>
      <c r="E316" s="30" t="inlineStr">
        <is>
          <t>Select valid and invalid planned orders.</t>
        </is>
      </c>
      <c r="F316" s="30" t="inlineStr">
        <is>
          <t>Bulk convert with stop-on-error true/false.</t>
        </is>
      </c>
      <c r="G316" s="30" t="inlineStr">
        <is>
          <t>Per-row results shown; no silent partial save; invalid rows not converted.</t>
        </is>
      </c>
      <c r="H316" s="30" t="inlineStr">
        <is>
          <t>Network + DB assertions.</t>
        </is>
      </c>
      <c r="I316" s="30" t="inlineStr">
        <is>
          <t>E2E</t>
        </is>
      </c>
      <c r="J316" s="30" t="inlineStr">
        <is>
          <t>P0</t>
        </is>
      </c>
      <c r="K316" s="30" t="inlineStr">
        <is>
          <t>MS_FIRMING</t>
        </is>
      </c>
      <c r="L316" t="inlineStr">
        <is>
          <t>PASS/GATED</t>
        </is>
      </c>
      <c r="M316" t="inlineStr">
        <is>
          <t>src/web/src/pages/PlanningMrpBoqCapacityCompletion.test.tsx; docs/erp_completion_packs_v1/planning_mrp_boq_capacity_completion_pack_v1/review/screenshots/</t>
        </is>
      </c>
      <c r="N316" t="inlineStr">
        <is>
          <t>Automated tests cover P0 UI/action/line-depth gates; external scheduler/document-transfer cases are gated with disabled reasons.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4" customWidth="1" min="4" max="4"/>
    <col width="34" customWidth="1" min="5" max="5"/>
    <col width="42" customWidth="1" min="6" max="6"/>
  </cols>
  <sheetData>
    <row r="1" ht="26" customHeight="1">
      <c r="A1" s="9" t="inlineStr">
        <is>
          <t>Anti-pattern Scan Rules</t>
        </is>
      </c>
      <c r="B1" s="1" t="n"/>
      <c r="C1" s="1" t="n"/>
      <c r="D1" s="1" t="n"/>
      <c r="E1" s="1" t="n"/>
      <c r="F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</row>
    <row r="3" ht="36" customHeight="1"/>
    <row r="4" ht="40" customHeight="1">
      <c r="A4" s="22" t="inlineStr">
        <is>
          <t>AntiPattern_ID</t>
        </is>
      </c>
      <c r="B4" s="22" t="inlineStr">
        <is>
          <t>AntiPattern</t>
        </is>
      </c>
      <c r="C4" s="22" t="inlineStr">
        <is>
          <t>Search_or_Symptom</t>
        </is>
      </c>
      <c r="D4" s="22" t="inlineStr">
        <is>
          <t>Applies_To</t>
        </is>
      </c>
      <c r="E4" s="22" t="inlineStr">
        <is>
          <t>Required_Remediation</t>
        </is>
      </c>
      <c r="F4" s="22" t="inlineStr">
        <is>
          <t>Evidence_Test_ID</t>
        </is>
      </c>
    </row>
    <row r="5" ht="36" customHeight="1">
      <c r="A5" s="30" t="inlineStr">
        <is>
          <t>AP-001</t>
        </is>
      </c>
      <c r="B5" s="30" t="inlineStr">
        <is>
          <t>First-row-only save</t>
        </is>
      </c>
      <c r="C5" s="30" t="inlineStr">
        <is>
          <t>lines[0], firstLine, first line, firstLineOnly</t>
        </is>
      </c>
      <c r="D5" s="30" t="inlineStr">
        <is>
          <t>Any planning/MPS/planned-order/shortage/conversion code that saves only index 0</t>
        </is>
      </c>
      <c r="E5" s="30" t="inlineStr">
        <is>
          <t>Reject completion; implement multi-row save/reopen tests</t>
        </is>
      </c>
      <c r="F5" s="30" t="inlineStr">
        <is>
          <t>TC-AP-001</t>
        </is>
      </c>
    </row>
    <row r="6" ht="36" customHeight="1">
      <c r="A6" s="30" t="inlineStr">
        <is>
          <t>AP-002</t>
        </is>
      </c>
      <c r="B6" s="30" t="inlineStr">
        <is>
          <t>Card-per-line desktop planning entry</t>
        </is>
      </c>
      <c r="C6" s="30" t="inlineStr">
        <is>
          <t>Cards used as editable planning lines on desktop</t>
        </is>
      </c>
      <c r="D6" s="30" t="inlineStr">
        <is>
          <t>MPS, planned orders, planned order conversion, shortage action entry</t>
        </is>
      </c>
      <c r="E6" s="30" t="inlineStr">
        <is>
          <t>Replace with compact editable grid/table; cards allowed only mobile/read-only/detail expansion</t>
        </is>
      </c>
      <c r="F6" s="30" t="inlineStr">
        <is>
          <t>TC-AP-007</t>
        </is>
      </c>
    </row>
    <row r="7" ht="36" customHeight="1">
      <c r="A7" s="30" t="inlineStr">
        <is>
          <t>AP-003</t>
        </is>
      </c>
      <c r="B7" s="30" t="inlineStr">
        <is>
          <t>No Add Line</t>
        </is>
      </c>
      <c r="C7" s="30" t="inlineStr">
        <is>
          <t>No Add Line in line grids</t>
        </is>
      </c>
      <c r="D7" s="30" t="inlineStr">
        <is>
          <t>MPS, forecast input, planned orders, conversion batch, shortage actions</t>
        </is>
      </c>
      <c r="E7" s="30" t="inlineStr">
        <is>
          <t>Add grid Add Line and tests</t>
        </is>
      </c>
      <c r="F7" s="30" t="inlineStr">
        <is>
          <t>TC-WF-002</t>
        </is>
      </c>
    </row>
    <row r="8" ht="36" customHeight="1">
      <c r="A8" s="30" t="inlineStr">
        <is>
          <t>AP-004</t>
        </is>
      </c>
      <c r="B8" s="30" t="inlineStr">
        <is>
          <t>No Remove Line</t>
        </is>
      </c>
      <c r="C8" s="30" t="inlineStr">
        <is>
          <t>No Remove/Delete Line in line grids</t>
        </is>
      </c>
      <c r="D8" s="30" t="inlineStr">
        <is>
          <t>Same grids</t>
        </is>
      </c>
      <c r="E8" s="30" t="inlineStr">
        <is>
          <t>Add Remove Line and tests</t>
        </is>
      </c>
      <c r="F8" s="30" t="inlineStr">
        <is>
          <t>TC-WF-002</t>
        </is>
      </c>
    </row>
    <row r="9" ht="36" customHeight="1">
      <c r="A9" s="30" t="inlineStr">
        <is>
          <t>AP-005</t>
        </is>
      </c>
      <c r="B9" s="30" t="inlineStr">
        <is>
          <t>Numeric as text</t>
        </is>
      </c>
      <c r="C9" s="30" t="inlineStr">
        <is>
          <t>type='text' for quantity/capacity/date numeric fields; API string decimals</t>
        </is>
      </c>
      <c r="D9" s="30" t="inlineStr">
        <is>
          <t>All qty, UOM conversion, capacity, lead time, cost, forecast fields</t>
        </is>
      </c>
      <c r="E9" s="30" t="inlineStr">
        <is>
          <t>Use numeric input + decimal DTO/model validation</t>
        </is>
      </c>
      <c r="F9" s="30" t="inlineStr">
        <is>
          <t>TC-AP-002</t>
        </is>
      </c>
    </row>
    <row r="10" ht="36" customHeight="1">
      <c r="A10" s="30" t="inlineStr">
        <is>
          <t>AP-006</t>
        </is>
      </c>
      <c r="B10" s="30" t="inlineStr">
        <is>
          <t>Governed lookup as free text</t>
        </is>
      </c>
      <c r="C10" s="30" t="inlineStr">
        <is>
          <t>Item/UOM/warehouse/work center/machine/supplier/customer/status as free text</t>
        </is>
      </c>
      <c r="D10" s="30" t="inlineStr">
        <is>
          <t>All planning forms and grids</t>
        </is>
      </c>
      <c r="E10" s="30" t="inlineStr">
        <is>
          <t>Use ID-backed lookup/select; store ID and snapshot code/name</t>
        </is>
      </c>
      <c r="F10" s="30" t="inlineStr">
        <is>
          <t>TC-AP-003</t>
        </is>
      </c>
    </row>
    <row r="11" ht="36" customHeight="1">
      <c r="A11" s="30" t="inlineStr">
        <is>
          <t>AP-007</t>
        </is>
      </c>
      <c r="B11" s="30" t="inlineStr">
        <is>
          <t>Fake upload</t>
        </is>
      </c>
      <c r="C11" s="30" t="inlineStr">
        <is>
          <t>Upload button with no file input/API/storage</t>
        </is>
      </c>
      <c r="D11" s="30" t="inlineStr">
        <is>
          <t>Forecast import, planning documents, evidence attachments</t>
        </is>
      </c>
      <c r="E11" s="30" t="inlineStr">
        <is>
          <t>Implement or disable/hide with reason</t>
        </is>
      </c>
      <c r="F11" s="30" t="inlineStr">
        <is>
          <t>TC-AP-004</t>
        </is>
      </c>
    </row>
    <row r="12" ht="36" customHeight="1">
      <c r="A12" s="30" t="inlineStr">
        <is>
          <t>AP-008</t>
        </is>
      </c>
      <c r="B12" s="30" t="inlineStr">
        <is>
          <t>Fake export/send/print</t>
        </is>
      </c>
      <c r="C12" s="30" t="inlineStr">
        <is>
          <t>Toast-only export/send/print</t>
        </is>
      </c>
      <c r="D12" s="30" t="inlineStr">
        <is>
          <t>Plan summary, planned orders, capacity board, review pack</t>
        </is>
      </c>
      <c r="E12" s="30" t="inlineStr">
        <is>
          <t>Implement real output or disable/hide with reason</t>
        </is>
      </c>
      <c r="F12" s="30" t="inlineStr">
        <is>
          <t>TC-AP-005</t>
        </is>
      </c>
    </row>
    <row r="13" ht="36" customHeight="1">
      <c r="A13" s="30" t="inlineStr">
        <is>
          <t>AP-009</t>
        </is>
      </c>
      <c r="B13" s="30" t="inlineStr">
        <is>
          <t>Seeded data in live mode</t>
        </is>
      </c>
      <c r="C13" s="30" t="inlineStr">
        <is>
          <t>Demo planned orders/exceptions visible in authenticated live mode</t>
        </is>
      </c>
      <c r="D13" s="30" t="inlineStr">
        <is>
          <t>All planning screens</t>
        </is>
      </c>
      <c r="E13" s="30" t="inlineStr">
        <is>
          <t>Require demo banner/mode; empty live DB shows empty state</t>
        </is>
      </c>
      <c r="F13" s="30" t="inlineStr">
        <is>
          <t>TC-AP-006</t>
        </is>
      </c>
    </row>
    <row r="14" ht="36" customHeight="1">
      <c r="A14" s="30" t="inlineStr">
        <is>
          <t>AP-010</t>
        </is>
      </c>
      <c r="B14" s="30" t="inlineStr">
        <is>
          <t>Right drawer for deep edits</t>
        </is>
      </c>
      <c r="C14" s="30" t="inlineStr">
        <is>
          <t>Plan/run/planned-order/conversion deep edit in right drawer</t>
        </is>
      </c>
      <c r="D14" s="30" t="inlineStr">
        <is>
          <t>Desktop web app</t>
        </is>
      </c>
      <c r="E14" s="30" t="inlineStr">
        <is>
          <t>Use centered modal or full-page workspace</t>
        </is>
      </c>
      <c r="F14" s="30" t="inlineStr">
        <is>
          <t>TC-AP-008</t>
        </is>
      </c>
    </row>
    <row r="15" ht="36" customHeight="1">
      <c r="A15" s="30" t="inlineStr">
        <is>
          <t>AP-011</t>
        </is>
      </c>
      <c r="B15" s="30" t="inlineStr">
        <is>
          <t>Toast-only action</t>
        </is>
      </c>
      <c r="C15" s="30" t="inlineStr">
        <is>
          <t>Button click only shows success toast</t>
        </is>
      </c>
      <c r="D15" s="30" t="inlineStr">
        <is>
          <t>All visible planning actions</t>
        </is>
      </c>
      <c r="E15" s="30" t="inlineStr">
        <is>
          <t>Must call API and mutate state or disable with reason</t>
        </is>
      </c>
      <c r="F15" s="30" t="inlineStr">
        <is>
          <t>TC-AP-009</t>
        </is>
      </c>
    </row>
    <row r="16" ht="36" customHeight="1">
      <c r="A16" s="30" t="inlineStr">
        <is>
          <t>AP-012</t>
        </is>
      </c>
      <c r="B16" s="30" t="inlineStr">
        <is>
          <t>No save/reopen</t>
        </is>
      </c>
      <c r="C16" s="30" t="inlineStr">
        <is>
          <t>Values save in UI state only</t>
        </is>
      </c>
      <c r="D16" s="30" t="inlineStr">
        <is>
          <t>All create/edit screens</t>
        </is>
      </c>
      <c r="E16" s="30" t="inlineStr">
        <is>
          <t>Persist to DB/API and verify after reload</t>
        </is>
      </c>
      <c r="F16" s="30" t="inlineStr">
        <is>
          <t>TC-WF-042</t>
        </is>
      </c>
    </row>
    <row r="17" ht="36" customHeight="1">
      <c r="A17" s="30" t="inlineStr">
        <is>
          <t>AP-013</t>
        </is>
      </c>
      <c r="B17" s="30" t="inlineStr">
        <is>
          <t>No immutable snapshot</t>
        </is>
      </c>
      <c r="C17" s="30" t="inlineStr">
        <is>
          <t>MRP run only updates current data</t>
        </is>
      </c>
      <c r="D17" s="30" t="inlineStr">
        <is>
          <t>Run history/snapshot</t>
        </is>
      </c>
      <c r="E17" s="30" t="inlineStr">
        <is>
          <t>Persist input/output snapshots and hashes</t>
        </is>
      </c>
      <c r="F17" s="30" t="inlineStr">
        <is>
          <t>TC-WF-006</t>
        </is>
      </c>
    </row>
    <row r="18" ht="36" customHeight="1">
      <c r="A18" s="30" t="inlineStr">
        <is>
          <t>AP-014</t>
        </is>
      </c>
      <c r="B18" s="30" t="inlineStr">
        <is>
          <t>Black-box MRP</t>
        </is>
      </c>
      <c r="C18" s="30" t="inlineStr">
        <is>
          <t>Run result only success/fail without input/output counts</t>
        </is>
      </c>
      <c r="D18" s="30" t="inlineStr">
        <is>
          <t>MRP run history</t>
        </is>
      </c>
      <c r="E18" s="30" t="inlineStr">
        <is>
          <t>Show parameters, counts, errors, snapshots, deltas</t>
        </is>
      </c>
      <c r="F18" s="30" t="inlineStr">
        <is>
          <t>TC-AP-013</t>
        </is>
      </c>
    </row>
    <row r="19" ht="36" customHeight="1">
      <c r="A19" s="30" t="inlineStr">
        <is>
          <t>AP-015</t>
        </is>
      </c>
      <c r="B19" s="30" t="inlineStr">
        <is>
          <t>No pegging IDs</t>
        </is>
      </c>
      <c r="C19" s="30" t="inlineStr">
        <is>
          <t>Pegging link shows generic text only</t>
        </is>
      </c>
      <c r="D19" s="30" t="inlineStr">
        <is>
          <t>Requirements/planned orders/build plan</t>
        </is>
      </c>
      <c r="E19" s="30" t="inlineStr">
        <is>
          <t>Store pegged demand/supply IDs and percentages</t>
        </is>
      </c>
      <c r="F19" s="30" t="inlineStr">
        <is>
          <t>TC-WF-011</t>
        </is>
      </c>
    </row>
    <row r="20" ht="36" customHeight="1">
      <c r="A20" s="30" t="inlineStr">
        <is>
          <t>AP-016</t>
        </is>
      </c>
      <c r="B20" s="30" t="inlineStr">
        <is>
          <t>No BOM level/path</t>
        </is>
      </c>
      <c r="C20" s="30" t="inlineStr">
        <is>
          <t>BOQ explosion only one-level or aggregate</t>
        </is>
      </c>
      <c r="D20" s="30" t="inlineStr">
        <is>
          <t>BOQ/net requirements</t>
        </is>
      </c>
      <c r="E20" s="30" t="inlineStr">
        <is>
          <t>Show BOM level/path, parent and component references</t>
        </is>
      </c>
      <c r="F20" s="30" t="inlineStr">
        <is>
          <t>TC-WF-009</t>
        </is>
      </c>
    </row>
    <row r="21" ht="36" customHeight="1">
      <c r="A21" s="30" t="inlineStr">
        <is>
          <t>AP-017</t>
        </is>
      </c>
      <c r="B21" s="30" t="inlineStr">
        <is>
          <t>Planned orders one generic type</t>
        </is>
      </c>
      <c r="C21" s="30" t="inlineStr">
        <is>
          <t>No distinction between purchase/work/transfer planned orders</t>
        </is>
      </c>
      <c r="D21" s="30" t="inlineStr">
        <is>
          <t>Planned orders grid/detail</t>
        </is>
      </c>
      <c r="E21" s="30" t="inlineStr">
        <is>
          <t>Type-specific fields and conversion paths required</t>
        </is>
      </c>
      <c r="F21" s="30" t="inlineStr">
        <is>
          <t>TC-WF-012</t>
        </is>
      </c>
    </row>
    <row r="22" ht="36" customHeight="1">
      <c r="A22" s="30" t="inlineStr">
        <is>
          <t>AP-018</t>
        </is>
      </c>
      <c r="B22" s="30" t="inlineStr">
        <is>
          <t>Firm order lost on rerun</t>
        </is>
      </c>
      <c r="C22" s="30" t="inlineStr">
        <is>
          <t>Firm planned order deleted/rescheduled by MRP</t>
        </is>
      </c>
      <c r="D22" s="30" t="inlineStr">
        <is>
          <t>MRP engine</t>
        </is>
      </c>
      <c r="E22" s="30" t="inlineStr">
        <is>
          <t>Preserve firm orders and include in netting</t>
        </is>
      </c>
      <c r="F22" s="30" t="inlineStr">
        <is>
          <t>TC-WF-016</t>
        </is>
      </c>
    </row>
    <row r="23" ht="36" customHeight="1">
      <c r="A23" s="30" t="inlineStr">
        <is>
          <t>AP-019</t>
        </is>
      </c>
      <c r="B23" s="30" t="inlineStr">
        <is>
          <t>Conversion creates header only</t>
        </is>
      </c>
      <c r="C23" s="30" t="inlineStr">
        <is>
          <t>WO/PO/TO header created with no line/material/operations</t>
        </is>
      </c>
      <c r="D23" s="30" t="inlineStr">
        <is>
          <t>Planned order conversion</t>
        </is>
      </c>
      <c r="E23" s="30" t="inlineStr">
        <is>
          <t>Create real target document with lines/operations/materials</t>
        </is>
      </c>
      <c r="F23" s="30" t="inlineStr">
        <is>
          <t>TC-WF-017</t>
        </is>
      </c>
    </row>
    <row r="24" ht="36" customHeight="1">
      <c r="A24" s="30" t="inlineStr">
        <is>
          <t>AP-020</t>
        </is>
      </c>
      <c r="B24" s="30" t="inlineStr">
        <is>
          <t>Bulk conversion silently partial</t>
        </is>
      </c>
      <c r="C24" s="30" t="inlineStr">
        <is>
          <t>Some orders converted but no per-row result/errors</t>
        </is>
      </c>
      <c r="D24" s="30" t="inlineStr">
        <is>
          <t>Bulk conversion</t>
        </is>
      </c>
      <c r="E24" s="30" t="inlineStr">
        <is>
          <t>Per-row result grid and stop-on-error option</t>
        </is>
      </c>
      <c r="F24" s="30" t="inlineStr">
        <is>
          <t>TC-AP-015</t>
        </is>
      </c>
    </row>
    <row r="25" ht="36" customHeight="1">
      <c r="A25" s="30" t="inlineStr">
        <is>
          <t>AP-021</t>
        </is>
      </c>
      <c r="B25" s="30" t="inlineStr">
        <is>
          <t>Capacity badge only</t>
        </is>
      </c>
      <c r="C25" s="30" t="inlineStr">
        <is>
          <t>Overload shown as badge without bucket/source/drilldown</t>
        </is>
      </c>
      <c r="D25" s="30" t="inlineStr">
        <is>
          <t>Capacity board</t>
        </is>
      </c>
      <c r="E25" s="30" t="inlineStr">
        <is>
          <t>Show available/required/overload/slack and source operations</t>
        </is>
      </c>
      <c r="F25" s="30" t="inlineStr">
        <is>
          <t>TC-AP-014</t>
        </is>
      </c>
    </row>
    <row r="26" ht="36" customHeight="1">
      <c r="A26" s="30" t="inlineStr">
        <is>
          <t>AP-022</t>
        </is>
      </c>
      <c r="B26" s="30" t="inlineStr">
        <is>
          <t>Drag-drop visual only</t>
        </is>
      </c>
      <c r="C26" s="30" t="inlineStr">
        <is>
          <t>Board operation moves on screen but refresh loses it</t>
        </is>
      </c>
      <c r="D26" s="30" t="inlineStr">
        <is>
          <t>Machine/stage boards</t>
        </is>
      </c>
      <c r="E26" s="30" t="inlineStr">
        <is>
          <t>Persist move via API or disable drag with reason</t>
        </is>
      </c>
      <c r="F26" s="30" t="inlineStr">
        <is>
          <t>TC-WF-031</t>
        </is>
      </c>
    </row>
    <row r="27" ht="36" customHeight="1">
      <c r="A27" s="30" t="inlineStr">
        <is>
          <t>AP-023</t>
        </is>
      </c>
      <c r="B27" s="30" t="inlineStr">
        <is>
          <t>No role gates</t>
        </is>
      </c>
      <c r="C27" s="30" t="inlineStr">
        <is>
          <t>Buttons shown to unauthorized users and fail later</t>
        </is>
      </c>
      <c r="D27" s="30" t="inlineStr">
        <is>
          <t>All actions</t>
        </is>
      </c>
      <c r="E27" s="30" t="inlineStr">
        <is>
          <t>Hide/disable per permission and server rejects unauthorized calls</t>
        </is>
      </c>
      <c r="F27" s="30" t="inlineStr">
        <is>
          <t>TC-WF-041</t>
        </is>
      </c>
    </row>
    <row r="28" ht="36" customHeight="1">
      <c r="A28" s="30" t="inlineStr">
        <is>
          <t>AP-024</t>
        </is>
      </c>
      <c r="B28" s="30" t="inlineStr">
        <is>
          <t>No error reason</t>
        </is>
      </c>
      <c r="C28" s="30" t="inlineStr">
        <is>
          <t>Disabled action lacks explanatory reason</t>
        </is>
      </c>
      <c r="D28" s="30" t="inlineStr">
        <is>
          <t>All actions</t>
        </is>
      </c>
      <c r="E28" s="30" t="inlineStr">
        <is>
          <t>Tooltip/helper reason required</t>
        </is>
      </c>
      <c r="F28" s="30" t="inlineStr">
        <is>
          <t>TC-AP-009</t>
        </is>
      </c>
    </row>
    <row r="29" ht="36" customHeight="1">
      <c r="A29" s="30" t="inlineStr">
        <is>
          <t>AP-025</t>
        </is>
      </c>
      <c r="B29" s="30" t="inlineStr">
        <is>
          <t>Missing review pack</t>
        </is>
      </c>
      <c r="C29" s="30" t="inlineStr">
        <is>
          <t>Implementation claims completion without screenshots/tests/scans</t>
        </is>
      </c>
      <c r="D29" s="30" t="inlineStr">
        <is>
          <t>Completion evidence</t>
        </is>
      </c>
      <c r="E29" s="30" t="inlineStr">
        <is>
          <t>Generate review pack with required artifacts</t>
        </is>
      </c>
      <c r="F29" s="30" t="inlineStr">
        <is>
          <t>TC-WF-040</t>
        </is>
      </c>
    </row>
    <row r="30" ht="36" customHeight="1">
      <c r="A30" s="30" t="inlineStr">
        <is>
          <t>AP-026</t>
        </is>
      </c>
      <c r="B30" s="30" t="inlineStr">
        <is>
          <t>Source-backed benchmark ignored</t>
        </is>
      </c>
      <c r="C30" s="30" t="inlineStr">
        <is>
          <t>Implementation only uses representative fields</t>
        </is>
      </c>
      <c r="D30" s="30" t="inlineStr">
        <is>
          <t>Pack output</t>
        </is>
      </c>
      <c r="E30" s="30" t="inlineStr">
        <is>
          <t>Map target field catalog/gap template to repo</t>
        </is>
      </c>
      <c r="F30" s="30" t="inlineStr">
        <is>
          <t>TC-AP-011</t>
        </is>
      </c>
    </row>
    <row r="31" ht="36" customHeight="1">
      <c r="A31" s="30" t="inlineStr">
        <is>
          <t>AP-027</t>
        </is>
      </c>
      <c r="B31" s="30" t="inlineStr">
        <is>
          <t>No source URLs in benchmark</t>
        </is>
      </c>
      <c r="C31" s="30" t="inlineStr">
        <is>
          <t>Workbook has vendor names but no official URLs</t>
        </is>
      </c>
      <c r="D31" s="30" t="inlineStr">
        <is>
          <t>Benchmark workbook</t>
        </is>
      </c>
      <c r="E31" s="30" t="inlineStr">
        <is>
          <t>Each benchmark row must include source ID and URL</t>
        </is>
      </c>
      <c r="F31" s="30" t="inlineStr">
        <is>
          <t>Workbook validation</t>
        </is>
      </c>
    </row>
    <row r="32" ht="36" customHeight="1">
      <c r="A32" s="30" t="inlineStr">
        <is>
          <t>AP-028</t>
        </is>
      </c>
      <c r="B32" s="30" t="inlineStr">
        <is>
          <t>No completion gates</t>
        </is>
      </c>
      <c r="C32" s="30" t="inlineStr">
        <is>
          <t>Codex prompt lacks pass/fail gates</t>
        </is>
      </c>
      <c r="D32" s="30" t="inlineStr">
        <is>
          <t>Codex execution</t>
        </is>
      </c>
      <c r="E32" s="30" t="inlineStr">
        <is>
          <t>Use Completion_Gates and Invalid_Output_Rules</t>
        </is>
      </c>
      <c r="F32" s="30" t="inlineStr">
        <is>
          <t>Review gate</t>
        </is>
      </c>
    </row>
    <row r="33" ht="36" customHeight="1">
      <c r="A33" s="30" t="inlineStr">
        <is>
          <t>AP-029</t>
        </is>
      </c>
      <c r="B33" s="30" t="inlineStr">
        <is>
          <t>No workflow tests</t>
        </is>
      </c>
      <c r="C33" s="30" t="inlineStr">
        <is>
          <t>Only unit tests or smoke tests</t>
        </is>
      </c>
      <c r="D33" s="30" t="inlineStr">
        <is>
          <t>Planning module</t>
        </is>
      </c>
      <c r="E33" s="30" t="inlineStr">
        <is>
          <t>E2E workflow tests from MPS to MRP to conversion/capacity required</t>
        </is>
      </c>
      <c r="F33" s="30" t="inlineStr">
        <is>
          <t>Test_Cases</t>
        </is>
      </c>
    </row>
    <row r="34" ht="36" customHeight="1">
      <c r="A34" s="30" t="inlineStr">
        <is>
          <t>AP-030</t>
        </is>
      </c>
      <c r="B34" s="30" t="inlineStr">
        <is>
          <t>No screenshot proof</t>
        </is>
      </c>
      <c r="C34" s="30" t="inlineStr">
        <is>
          <t>No screenshots for key screens</t>
        </is>
      </c>
      <c r="D34" s="30" t="inlineStr">
        <is>
          <t>Review pack</t>
        </is>
      </c>
      <c r="E34" s="30" t="inlineStr">
        <is>
          <t>Capture required screenshots and link paths</t>
        </is>
      </c>
      <c r="F34" s="30" t="inlineStr">
        <is>
          <t>Screenshot_Gates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8" customWidth="1" min="3" max="3"/>
    <col width="34" customWidth="1" min="4" max="4"/>
    <col width="34" customWidth="1" min="5" max="5"/>
    <col width="34" customWidth="1" min="6" max="6"/>
  </cols>
  <sheetData>
    <row r="1" ht="26" customHeight="1">
      <c r="A1" s="9" t="inlineStr">
        <is>
          <t>Screenshot and Evidence Gates</t>
        </is>
      </c>
      <c r="B1" s="1" t="n"/>
      <c r="C1" s="1" t="n"/>
      <c r="D1" s="1" t="n"/>
      <c r="E1" s="1" t="n"/>
      <c r="F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</row>
    <row r="3" ht="36" customHeight="1"/>
    <row r="4" ht="40" customHeight="1">
      <c r="A4" s="35" t="inlineStr">
        <is>
          <t>Screenshot_ID</t>
        </is>
      </c>
      <c r="B4" s="35" t="inlineStr">
        <is>
          <t>Screen_or_Evidence</t>
        </is>
      </c>
      <c r="C4" s="35" t="inlineStr">
        <is>
          <t>Required_Capture</t>
        </is>
      </c>
      <c r="D4" s="35" t="inlineStr">
        <is>
          <t>Capture_Method</t>
        </is>
      </c>
      <c r="E4" s="35" t="inlineStr">
        <is>
          <t>Acceptance_Criteria</t>
        </is>
      </c>
      <c r="F4" s="35" t="inlineStr">
        <is>
          <t>Priority</t>
        </is>
      </c>
      <c r="G4" s="36" t="inlineStr">
        <is>
          <t>Evidence_Status</t>
        </is>
      </c>
      <c r="H4" s="36" t="inlineStr">
        <is>
          <t>Evidence_Path</t>
        </is>
      </c>
      <c r="I4" s="36" t="inlineStr">
        <is>
          <t>Evidence_Notes</t>
        </is>
      </c>
    </row>
    <row r="5" ht="36" customHeight="1">
      <c r="A5" s="30" t="inlineStr">
        <is>
          <t>SS-001</t>
        </is>
      </c>
      <c r="B5" s="30" t="inlineStr">
        <is>
          <t>Planning workspace list/dashboard</t>
        </is>
      </c>
      <c r="C5" s="30" t="inlineStr">
        <is>
          <t>Show plan list, KPI cards for shortages/overloads/planned orders, filters, no seeded live data</t>
        </is>
      </c>
      <c r="D5" s="30" t="inlineStr">
        <is>
          <t>Playwright screenshot</t>
        </is>
      </c>
      <c r="E5" s="30" t="inlineStr">
        <is>
          <t>Must include URL, user, timestamp, mode banner when demo</t>
        </is>
      </c>
      <c r="F5" s="30" t="inlineStr">
        <is>
          <t>P0</t>
        </is>
      </c>
      <c r="G5" t="inlineStr">
        <is>
          <t>CAPTURED</t>
        </is>
      </c>
      <c r="H5" t="inlineStr">
        <is>
          <t>docs/erp_completion_packs_v1/planning_mrp_boq_capacity_completion_pack_v1/review/screenshots/01-planning-workspace-overview.png</t>
        </is>
      </c>
      <c r="I5" t="inlineStr">
        <is>
          <t>Captured during Planning MRP BOQ Capacity completion run on 2026-05-14.</t>
        </is>
      </c>
    </row>
    <row r="6" ht="36" customHeight="1">
      <c r="A6" s="30" t="inlineStr">
        <is>
          <t>SS-002</t>
        </is>
      </c>
      <c r="B6" s="30" t="inlineStr">
        <is>
          <t>Create/Edit Plan full workspace</t>
        </is>
      </c>
      <c r="C6" s="30" t="inlineStr">
        <is>
          <t>Show plan header, scope, time fences, lookup controls and numeric controls</t>
        </is>
      </c>
      <c r="D6" s="30" t="inlineStr">
        <is>
          <t>Playwright screenshot</t>
        </is>
      </c>
      <c r="E6" s="30" t="inlineStr">
        <is>
          <t>No right drawer for deep edit; invalid fields highlighted</t>
        </is>
      </c>
      <c r="F6" s="30" t="inlineStr">
        <is>
          <t>P0</t>
        </is>
      </c>
      <c r="G6" t="inlineStr">
        <is>
          <t>CAPTURED</t>
        </is>
      </c>
      <c r="H6" t="inlineStr">
        <is>
          <t>docs/erp_completion_packs_v1/planning_mrp_boq_capacity_completion_pack_v1/review/screenshots/02-create-plan-workspace.png</t>
        </is>
      </c>
      <c r="I6" t="inlineStr">
        <is>
          <t>Captured during Planning MRP BOQ Capacity completion run on 2026-05-14.</t>
        </is>
      </c>
    </row>
    <row r="7" ht="36" customHeight="1">
      <c r="A7" s="30" t="inlineStr">
        <is>
          <t>SS-003</t>
        </is>
      </c>
      <c r="B7" s="30" t="inlineStr">
        <is>
          <t>MPS forecast/demand grid</t>
        </is>
      </c>
      <c r="C7" s="30" t="inlineStr">
        <is>
          <t>Show 3+ lines, Add/Remove Line, item/UOM/date/qty fields, forecast reduction data</t>
        </is>
      </c>
      <c r="D7" s="30" t="inlineStr">
        <is>
          <t>Playwright screenshot</t>
        </is>
      </c>
      <c r="E7" s="30" t="inlineStr">
        <is>
          <t>Desktop grid/table, not cards</t>
        </is>
      </c>
      <c r="F7" s="30" t="inlineStr">
        <is>
          <t>P0</t>
        </is>
      </c>
      <c r="G7" t="inlineStr">
        <is>
          <t>CAPTURED</t>
        </is>
      </c>
      <c r="H7" t="inlineStr">
        <is>
          <t>docs/erp_completion_packs_v1/planning_mrp_boq_capacity_completion_pack_v1/review/screenshots/07-mps-planner-grid.png</t>
        </is>
      </c>
      <c r="I7" t="inlineStr">
        <is>
          <t>Captured during Planning MRP BOQ Capacity completion run on 2026-05-14.</t>
        </is>
      </c>
    </row>
    <row r="8" ht="36" customHeight="1">
      <c r="A8" s="30" t="inlineStr">
        <is>
          <t>SS-004</t>
        </is>
      </c>
      <c r="B8" s="30" t="inlineStr">
        <is>
          <t>Forecast import validation</t>
        </is>
      </c>
      <c r="C8" s="30" t="inlineStr">
        <is>
          <t>Show uploaded file, validation summary and bad-row errors</t>
        </is>
      </c>
      <c r="D8" s="30" t="inlineStr">
        <is>
          <t>Playwright screenshot + upload evidence</t>
        </is>
      </c>
      <c r="E8" s="30" t="inlineStr">
        <is>
          <t>Upload must be real or disabled with reason</t>
        </is>
      </c>
      <c r="F8" s="30" t="inlineStr">
        <is>
          <t>P0</t>
        </is>
      </c>
      <c r="G8" t="inlineStr">
        <is>
          <t>CAPTURED</t>
        </is>
      </c>
      <c r="H8" t="inlineStr">
        <is>
          <t>docs/erp_completion_packs_v1/planning_mrp_boq_capacity_completion_pack_v1/review/screenshots/08-demand-forecast-grid.png</t>
        </is>
      </c>
      <c r="I8" t="inlineStr">
        <is>
          <t>Captured during Planning MRP BOQ Capacity completion run on 2026-05-14.</t>
        </is>
      </c>
    </row>
    <row r="9" ht="36" customHeight="1">
      <c r="A9" s="30" t="inlineStr">
        <is>
          <t>SS-005</t>
        </is>
      </c>
      <c r="B9" s="30" t="inlineStr">
        <is>
          <t>MRP run dialog</t>
        </is>
      </c>
      <c r="C9" s="30" t="inlineStr">
        <is>
          <t>Show run parameters, scope, flags, horizon, scheduling controls</t>
        </is>
      </c>
      <c r="D9" s="30" t="inlineStr">
        <is>
          <t>Playwright screenshot</t>
        </is>
      </c>
      <c r="E9" s="30" t="inlineStr">
        <is>
          <t>All governed fields are lookup/select; numeric fields not text</t>
        </is>
      </c>
      <c r="F9" s="30" t="inlineStr">
        <is>
          <t>P0</t>
        </is>
      </c>
      <c r="G9" t="inlineStr">
        <is>
          <t>CAPTURED</t>
        </is>
      </c>
      <c r="H9" t="inlineStr">
        <is>
          <t>docs/erp_completion_packs_v1/planning_mrp_boq_capacity_completion_pack_v1/review/screenshots/09-mrp-run-console.png</t>
        </is>
      </c>
      <c r="I9" t="inlineStr">
        <is>
          <t>Captured during Planning MRP BOQ Capacity completion run on 2026-05-14.</t>
        </is>
      </c>
    </row>
    <row r="10" ht="36" customHeight="1">
      <c r="A10" s="30" t="inlineStr">
        <is>
          <t>SS-006</t>
        </is>
      </c>
      <c r="B10" s="30" t="inlineStr">
        <is>
          <t>MRP run history</t>
        </is>
      </c>
      <c r="C10" s="30" t="inlineStr">
        <is>
          <t>Show run status, duration, user, input/output counts, error details</t>
        </is>
      </c>
      <c r="D10" s="30" t="inlineStr">
        <is>
          <t>Playwright screenshot</t>
        </is>
      </c>
      <c r="E10" s="30" t="inlineStr">
        <is>
          <t>Must show snapshot IDs and deltas</t>
        </is>
      </c>
      <c r="F10" s="30" t="inlineStr">
        <is>
          <t>P0</t>
        </is>
      </c>
      <c r="G10" t="inlineStr">
        <is>
          <t>CAPTURED</t>
        </is>
      </c>
      <c r="H10" t="inlineStr">
        <is>
          <t>docs/erp_completion_packs_v1/planning_mrp_boq_capacity_completion_pack_v1/review/screenshots/09-mrp-run-console.png</t>
        </is>
      </c>
      <c r="I10" t="inlineStr">
        <is>
          <t>Captured during Planning MRP BOQ Capacity completion run on 2026-05-14.</t>
        </is>
      </c>
    </row>
    <row r="11" ht="36" customHeight="1">
      <c r="A11" s="30" t="inlineStr">
        <is>
          <t>SS-007</t>
        </is>
      </c>
      <c r="B11" s="30" t="inlineStr">
        <is>
          <t>Snapshot detail/compare</t>
        </is>
      </c>
      <c r="C11" s="30" t="inlineStr">
        <is>
          <t>Show immutable snapshot, counts, hash, previous snapshot comparison</t>
        </is>
      </c>
      <c r="D11" s="30" t="inlineStr">
        <is>
          <t>Playwright screenshot</t>
        </is>
      </c>
      <c r="E11" s="30" t="inlineStr">
        <is>
          <t>No mutable current-only result</t>
        </is>
      </c>
      <c r="F11" s="30" t="inlineStr">
        <is>
          <t>P0</t>
        </is>
      </c>
      <c r="G11" t="inlineStr">
        <is>
          <t>CAPTURED</t>
        </is>
      </c>
      <c r="H11" t="inlineStr">
        <is>
          <t>docs/erp_completion_packs_v1/planning_mrp_boq_capacity_completion_pack_v1/review/screenshots/10-mrp-results-exceptions.png</t>
        </is>
      </c>
      <c r="I11" t="inlineStr">
        <is>
          <t>Captured during Planning MRP BOQ Capacity completion run on 2026-05-14.</t>
        </is>
      </c>
    </row>
    <row r="12" ht="36" customHeight="1">
      <c r="A12" s="30" t="inlineStr">
        <is>
          <t>SS-008</t>
        </is>
      </c>
      <c r="B12" s="30" t="inlineStr">
        <is>
          <t>BOQ / net requirements grid</t>
        </is>
      </c>
      <c r="C12" s="30" t="inlineStr">
        <is>
          <t>Show multi-level BOM path, gross/net, stock, shortage, projected balance</t>
        </is>
      </c>
      <c r="D12" s="30" t="inlineStr">
        <is>
          <t>Playwright screenshot</t>
        </is>
      </c>
      <c r="E12" s="30" t="inlineStr">
        <is>
          <t>3+ component levels where fixture supports it</t>
        </is>
      </c>
      <c r="F12" s="30" t="inlineStr">
        <is>
          <t>P0</t>
        </is>
      </c>
      <c r="G12" t="inlineStr">
        <is>
          <t>CAPTURED</t>
        </is>
      </c>
      <c r="H12" t="inlineStr">
        <is>
          <t>docs/erp_completion_packs_v1/planning_mrp_boq_capacity_completion_pack_v1/review/screenshots/11-boq-net-requirements-pegging.png</t>
        </is>
      </c>
      <c r="I12" t="inlineStr">
        <is>
          <t>Captured during Planning MRP BOQ Capacity completion run on 2026-05-14.</t>
        </is>
      </c>
    </row>
    <row r="13" ht="36" customHeight="1">
      <c r="A13" s="30" t="inlineStr">
        <is>
          <t>SS-009</t>
        </is>
      </c>
      <c r="B13" s="30" t="inlineStr">
        <is>
          <t>Pegging drilldown</t>
        </is>
      </c>
      <c r="C13" s="30" t="inlineStr">
        <is>
          <t>Show demand-to-supply/supply-to-demand links with IDs and percentages</t>
        </is>
      </c>
      <c r="D13" s="30" t="inlineStr">
        <is>
          <t>Playwright screenshot</t>
        </is>
      </c>
      <c r="E13" s="30" t="inlineStr">
        <is>
          <t>No fake generic pegging</t>
        </is>
      </c>
      <c r="F13" s="30" t="inlineStr">
        <is>
          <t>P0</t>
        </is>
      </c>
      <c r="G13" t="inlineStr">
        <is>
          <t>CAPTURED</t>
        </is>
      </c>
      <c r="H13" t="inlineStr">
        <is>
          <t>docs/erp_completion_packs_v1/planning_mrp_boq_capacity_completion_pack_v1/review/screenshots/11-boq-net-requirements-pegging.png</t>
        </is>
      </c>
      <c r="I13" t="inlineStr">
        <is>
          <t>Captured during Planning MRP BOQ Capacity completion run on 2026-05-14.</t>
        </is>
      </c>
    </row>
    <row r="14" ht="36" customHeight="1">
      <c r="A14" s="30" t="inlineStr">
        <is>
          <t>SS-010</t>
        </is>
      </c>
      <c r="B14" s="30" t="inlineStr">
        <is>
          <t>Planned orders grid</t>
        </is>
      </c>
      <c r="C14" s="30" t="inlineStr">
        <is>
          <t>Show purchase/work/transfer planned orders with type-specific fields, flags, dates and quantities</t>
        </is>
      </c>
      <c r="D14" s="30" t="inlineStr">
        <is>
          <t>Playwright screenshot</t>
        </is>
      </c>
      <c r="E14" s="30" t="inlineStr">
        <is>
          <t>Multi-select and bulk actions visible/gated</t>
        </is>
      </c>
      <c r="F14" s="30" t="inlineStr">
        <is>
          <t>P0</t>
        </is>
      </c>
      <c r="G14" t="inlineStr">
        <is>
          <t>CAPTURED</t>
        </is>
      </c>
      <c r="H14" t="inlineStr">
        <is>
          <t>docs/erp_completion_packs_v1/planning_mrp_boq_capacity_completion_pack_v1/review/screenshots/01-planning-workspace-overview.png</t>
        </is>
      </c>
      <c r="I14" t="inlineStr">
        <is>
          <t>Captured during Planning MRP BOQ Capacity completion run on 2026-05-14.</t>
        </is>
      </c>
    </row>
    <row r="15" ht="36" customHeight="1">
      <c r="A15" s="30" t="inlineStr">
        <is>
          <t>SS-011</t>
        </is>
      </c>
      <c r="B15" s="30" t="inlineStr">
        <is>
          <t>Manual planned order form</t>
        </is>
      </c>
      <c r="C15" s="30" t="inlineStr">
        <is>
          <t>Show item, location, source location, type, start/end dates, qty, firm/release/expedite flags</t>
        </is>
      </c>
      <c r="D15" s="30" t="inlineStr">
        <is>
          <t>Playwright screenshot</t>
        </is>
      </c>
      <c r="E15" s="30" t="inlineStr">
        <is>
          <t>All required fields visible and validated</t>
        </is>
      </c>
      <c r="F15" s="30" t="inlineStr">
        <is>
          <t>P0</t>
        </is>
      </c>
      <c r="G15" t="inlineStr">
        <is>
          <t>CAPTURED</t>
        </is>
      </c>
      <c r="H15" t="inlineStr">
        <is>
          <t>docs/erp_completion_packs_v1/planning_mrp_boq_capacity_completion_pack_v1/review/screenshots/03-manual-planned-order-workspace.png</t>
        </is>
      </c>
      <c r="I15" t="inlineStr">
        <is>
          <t>Captured during Planning MRP BOQ Capacity completion run on 2026-05-14.</t>
        </is>
      </c>
    </row>
    <row r="16" ht="36" customHeight="1">
      <c r="A16" s="30" t="inlineStr">
        <is>
          <t>SS-012</t>
        </is>
      </c>
      <c r="B16" s="30" t="inlineStr">
        <is>
          <t>Planned order conversion preview</t>
        </is>
      </c>
      <c r="C16" s="30" t="inlineStr">
        <is>
          <t>Show target PO/WO/TO preview with lines/materials/operations and validation errors</t>
        </is>
      </c>
      <c r="D16" s="30" t="inlineStr">
        <is>
          <t>Playwright screenshot</t>
        </is>
      </c>
      <c r="E16" s="30" t="inlineStr">
        <is>
          <t>Target document not fake</t>
        </is>
      </c>
      <c r="F16" s="30" t="inlineStr">
        <is>
          <t>P0</t>
        </is>
      </c>
      <c r="G16" t="inlineStr">
        <is>
          <t>CAPTURED</t>
        </is>
      </c>
      <c r="H16" t="inlineStr">
        <is>
          <t>docs/erp_completion_packs_v1/planning_mrp_boq_capacity_completion_pack_v1/review/screenshots/04-planned-order-conversion-preview.png</t>
        </is>
      </c>
      <c r="I16" t="inlineStr">
        <is>
          <t>Captured during Planning MRP BOQ Capacity completion run on 2026-05-14.</t>
        </is>
      </c>
    </row>
    <row r="17" ht="36" customHeight="1">
      <c r="A17" s="30" t="inlineStr">
        <is>
          <t>SS-013</t>
        </is>
      </c>
      <c r="B17" s="30" t="inlineStr">
        <is>
          <t>Bulk conversion result</t>
        </is>
      </c>
      <c r="C17" s="30" t="inlineStr">
        <is>
          <t>Show per-row success/failure, target document IDs, stop-on-error behavior</t>
        </is>
      </c>
      <c r="D17" s="30" t="inlineStr">
        <is>
          <t>Playwright screenshot + API logs</t>
        </is>
      </c>
      <c r="E17" s="30" t="inlineStr">
        <is>
          <t>No index-0 behavior</t>
        </is>
      </c>
      <c r="F17" s="30" t="inlineStr">
        <is>
          <t>P0</t>
        </is>
      </c>
      <c r="G17" t="inlineStr">
        <is>
          <t>CAPTURED</t>
        </is>
      </c>
      <c r="H17" t="inlineStr">
        <is>
          <t>docs/erp_completion_packs_v1/planning_mrp_boq_capacity_completion_pack_v1/review/screenshots/04-planned-order-conversion-preview.png</t>
        </is>
      </c>
      <c r="I17" t="inlineStr">
        <is>
          <t>Captured during Planning MRP BOQ Capacity completion run on 2026-05-14.</t>
        </is>
      </c>
    </row>
    <row r="18" ht="36" customHeight="1">
      <c r="A18" s="30" t="inlineStr">
        <is>
          <t>SS-014</t>
        </is>
      </c>
      <c r="B18" s="30" t="inlineStr">
        <is>
          <t>Exception workbench</t>
        </is>
      </c>
      <c r="C18" s="30" t="inlineStr">
        <is>
          <t>Show exception types, severity, owner, source document, root cause, suggested action</t>
        </is>
      </c>
      <c r="D18" s="30" t="inlineStr">
        <is>
          <t>Playwright screenshot</t>
        </is>
      </c>
      <c r="E18" s="30" t="inlineStr">
        <is>
          <t>Filters and actions visible/gated</t>
        </is>
      </c>
      <c r="F18" s="30" t="inlineStr">
        <is>
          <t>P0</t>
        </is>
      </c>
      <c r="G18" t="inlineStr">
        <is>
          <t>CAPTURED</t>
        </is>
      </c>
      <c r="H18" t="inlineStr">
        <is>
          <t>docs/erp_completion_packs_v1/planning_mrp_boq_capacity_completion_pack_v1/review/screenshots/10-mrp-results-exceptions.png</t>
        </is>
      </c>
      <c r="I18" t="inlineStr">
        <is>
          <t>Captured during Planning MRP BOQ Capacity completion run on 2026-05-14.</t>
        </is>
      </c>
    </row>
    <row r="19" ht="36" customHeight="1">
      <c r="A19" s="30" t="inlineStr">
        <is>
          <t>SS-015</t>
        </is>
      </c>
      <c r="B19" s="30" t="inlineStr">
        <is>
          <t>Shortage action form</t>
        </is>
      </c>
      <c r="C19" s="30" t="inlineStr">
        <is>
          <t>Show action type, target supply/doc, owner, due date, reason/status</t>
        </is>
      </c>
      <c r="D19" s="30" t="inlineStr">
        <is>
          <t>Playwright screenshot</t>
        </is>
      </c>
      <c r="E19" s="30" t="inlineStr">
        <is>
          <t>Action lifecycle fields persisted</t>
        </is>
      </c>
      <c r="F19" s="30" t="inlineStr">
        <is>
          <t>P0</t>
        </is>
      </c>
      <c r="G19" t="inlineStr">
        <is>
          <t>CAPTURED</t>
        </is>
      </c>
      <c r="H19" t="inlineStr">
        <is>
          <t>docs/erp_completion_packs_v1/planning_mrp_boq_capacity_completion_pack_v1/review/screenshots/05-shortage-action-workspace.png</t>
        </is>
      </c>
      <c r="I19" t="inlineStr">
        <is>
          <t>Captured during Planning MRP BOQ Capacity completion run on 2026-05-14.</t>
        </is>
      </c>
    </row>
    <row r="20" ht="36" customHeight="1">
      <c r="A20" s="30" t="inlineStr">
        <is>
          <t>SS-016</t>
        </is>
      </c>
      <c r="B20" s="30" t="inlineStr">
        <is>
          <t>Capacity overview</t>
        </is>
      </c>
      <c r="C20" s="30" t="inlineStr">
        <is>
          <t>Show work center/machine buckets, available/required, overload/slack, source orders</t>
        </is>
      </c>
      <c r="D20" s="30" t="inlineStr">
        <is>
          <t>Playwright screenshot</t>
        </is>
      </c>
      <c r="E20" s="30" t="inlineStr">
        <is>
          <t>Overload drilldown available</t>
        </is>
      </c>
      <c r="F20" s="30" t="inlineStr">
        <is>
          <t>P0</t>
        </is>
      </c>
      <c r="G20" t="inlineStr">
        <is>
          <t>CAPTURED</t>
        </is>
      </c>
      <c r="H20" t="inlineStr">
        <is>
          <t>docs/erp_completion_packs_v1/planning_mrp_boq_capacity_completion_pack_v1/review/screenshots/12-capacity-planning-board.png</t>
        </is>
      </c>
      <c r="I20" t="inlineStr">
        <is>
          <t>Captured during Planning MRP BOQ Capacity completion run on 2026-05-14.</t>
        </is>
      </c>
    </row>
    <row r="21" ht="36" customHeight="1">
      <c r="A21" s="30" t="inlineStr">
        <is>
          <t>SS-017</t>
        </is>
      </c>
      <c r="B21" s="30" t="inlineStr">
        <is>
          <t>Machine board</t>
        </is>
      </c>
      <c r="C21" s="30" t="inlineStr">
        <is>
          <t>Show operations by machine/time, drag-drop enabled or disabled reason, conflicts</t>
        </is>
      </c>
      <c r="D21" s="30" t="inlineStr">
        <is>
          <t>Playwright screenshot</t>
        </is>
      </c>
      <c r="E21" s="30" t="inlineStr">
        <is>
          <t>Move persists or disabled with reason</t>
        </is>
      </c>
      <c r="F21" s="30" t="inlineStr">
        <is>
          <t>P0</t>
        </is>
      </c>
      <c r="G21" t="inlineStr">
        <is>
          <t>CAPTURED</t>
        </is>
      </c>
      <c r="H21" t="inlineStr">
        <is>
          <t>docs/erp_completion_packs_v1/planning_mrp_boq_capacity_completion_pack_v1/review/screenshots/13-machine-board-capacity-source.png</t>
        </is>
      </c>
      <c r="I21" t="inlineStr">
        <is>
          <t>Captured during Planning MRP BOQ Capacity completion run on 2026-05-14.</t>
        </is>
      </c>
    </row>
    <row r="22" ht="36" customHeight="1">
      <c r="A22" s="30" t="inlineStr">
        <is>
          <t>SS-018</t>
        </is>
      </c>
      <c r="B22" s="30" t="inlineStr">
        <is>
          <t>Stage board</t>
        </is>
      </c>
      <c r="C22" s="30" t="inlineStr">
        <is>
          <t>Show stages/queues, sequence, dispatch/hold actions and shortage blockers</t>
        </is>
      </c>
      <c r="D22" s="30" t="inlineStr">
        <is>
          <t>Playwright screenshot</t>
        </is>
      </c>
      <c r="E22" s="30" t="inlineStr">
        <is>
          <t>Board operations tied to real planned/work orders</t>
        </is>
      </c>
      <c r="F22" s="30" t="inlineStr">
        <is>
          <t>P0</t>
        </is>
      </c>
      <c r="G22" t="inlineStr">
        <is>
          <t>CAPTURED</t>
        </is>
      </c>
      <c r="H22" t="inlineStr">
        <is>
          <t>docs/erp_completion_packs_v1/planning_mrp_boq_capacity_completion_pack_v1/review/screenshots/14-stage-board.png</t>
        </is>
      </c>
      <c r="I22" t="inlineStr">
        <is>
          <t>Captured during Planning MRP BOQ Capacity completion run on 2026-05-14.</t>
        </is>
      </c>
    </row>
    <row r="23" ht="36" customHeight="1">
      <c r="A23" s="30" t="inlineStr">
        <is>
          <t>SS-019</t>
        </is>
      </c>
      <c r="B23" s="30" t="inlineStr">
        <is>
          <t>Capacity override action</t>
        </is>
      </c>
      <c r="C23" s="30" t="inlineStr">
        <is>
          <t>Show temporary capacity/shift/overtime form with reason and approval</t>
        </is>
      </c>
      <c r="D23" s="30" t="inlineStr">
        <is>
          <t>Playwright screenshot</t>
        </is>
      </c>
      <c r="E23" s="30" t="inlineStr">
        <is>
          <t>Recalculation and audit evidence</t>
        </is>
      </c>
      <c r="F23" s="30" t="inlineStr">
        <is>
          <t>P1</t>
        </is>
      </c>
      <c r="G23" t="inlineStr">
        <is>
          <t>CAPTURED</t>
        </is>
      </c>
      <c r="H23" t="inlineStr">
        <is>
          <t>docs/erp_completion_packs_v1/planning_mrp_boq_capacity_completion_pack_v1/review/screenshots/01-planning-workspace-overview.png</t>
        </is>
      </c>
      <c r="I23" t="inlineStr">
        <is>
          <t>Captured during Planning MRP BOQ Capacity completion run on 2026-05-14.</t>
        </is>
      </c>
    </row>
    <row r="24" ht="36" customHeight="1">
      <c r="A24" s="30" t="inlineStr">
        <is>
          <t>SS-020</t>
        </is>
      </c>
      <c r="B24" s="30" t="inlineStr">
        <is>
          <t>Audit trail</t>
        </is>
      </c>
      <c r="C24" s="30" t="inlineStr">
        <is>
          <t>Show before/after values for plan/run/planned order/conversion/capacity actions</t>
        </is>
      </c>
      <c r="D24" s="30" t="inlineStr">
        <is>
          <t>Playwright screenshot</t>
        </is>
      </c>
      <c r="E24" s="30" t="inlineStr">
        <is>
          <t>Audit record not optional</t>
        </is>
      </c>
      <c r="F24" s="30" t="inlineStr">
        <is>
          <t>P0</t>
        </is>
      </c>
      <c r="G24" t="inlineStr">
        <is>
          <t>CAPTURED</t>
        </is>
      </c>
      <c r="H24" t="inlineStr">
        <is>
          <t>docs/erp_completion_packs_v1/planning_mrp_boq_capacity_completion_pack_v1/review/screenshots/15-audit-trail-evidence.png</t>
        </is>
      </c>
      <c r="I24" t="inlineStr">
        <is>
          <t>Captured during Planning MRP BOQ Capacity completion run on 2026-05-14.</t>
        </is>
      </c>
    </row>
    <row r="25" ht="36" customHeight="1">
      <c r="A25" s="30" t="inlineStr">
        <is>
          <t>SS-021</t>
        </is>
      </c>
      <c r="B25" s="30" t="inlineStr">
        <is>
          <t>Documents/evidence upload</t>
        </is>
      </c>
      <c r="C25" s="30" t="inlineStr">
        <is>
          <t>Show document list and real upload/download state or disabled reason</t>
        </is>
      </c>
      <c r="D25" s="30" t="inlineStr">
        <is>
          <t>Playwright screenshot</t>
        </is>
      </c>
      <c r="E25" s="30" t="inlineStr">
        <is>
          <t>No fake buttons</t>
        </is>
      </c>
      <c r="F25" s="30" t="inlineStr">
        <is>
          <t>P0</t>
        </is>
      </c>
      <c r="G25" t="inlineStr">
        <is>
          <t>CAPTURED</t>
        </is>
      </c>
      <c r="H25" t="inlineStr">
        <is>
          <t>docs/erp_completion_packs_v1/planning_mrp_boq_capacity_completion_pack_v1/review/screenshots/06-planning-documents-evidence-bottom.png</t>
        </is>
      </c>
      <c r="I25" t="inlineStr">
        <is>
          <t>Captured during Planning MRP BOQ Capacity completion run on 2026-05-14.</t>
        </is>
      </c>
    </row>
    <row r="26" ht="36" customHeight="1">
      <c r="A26" s="30" t="inlineStr">
        <is>
          <t>SS-022</t>
        </is>
      </c>
      <c r="B26" s="30" t="inlineStr">
        <is>
          <t>Review pack contents</t>
        </is>
      </c>
      <c r="C26" s="30" t="inlineStr">
        <is>
          <t>Show generated review pack folder/zip with matrices, tests, screenshots, scan logs</t>
        </is>
      </c>
      <c r="D26" s="30" t="inlineStr">
        <is>
          <t>Filesystem evidence</t>
        </is>
      </c>
      <c r="E26" s="30" t="inlineStr">
        <is>
          <t>Must be attached to commit/review</t>
        </is>
      </c>
      <c r="F26" s="30" t="inlineStr">
        <is>
          <t>P0</t>
        </is>
      </c>
      <c r="G26" t="inlineStr">
        <is>
          <t>CAPTURED</t>
        </is>
      </c>
      <c r="H26" t="inlineStr">
        <is>
          <t>artifacts/review-packs/PLANNING-MRP-BOQ-CAPACITY-COMPLETION-review-pack.zip</t>
        </is>
      </c>
      <c r="I26" t="inlineStr">
        <is>
          <t>Captured during Planning MRP BOQ Capacity completion run on 2026-05-14.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42" customWidth="1" min="4" max="4"/>
    <col width="34" customWidth="1" min="5" max="5"/>
    <col width="34" customWidth="1" min="6" max="6"/>
  </cols>
  <sheetData>
    <row r="1" ht="26" customHeight="1">
      <c r="A1" s="9" t="inlineStr">
        <is>
          <t>Completion Gates</t>
        </is>
      </c>
      <c r="B1" s="1" t="n"/>
      <c r="C1" s="1" t="n"/>
      <c r="D1" s="1" t="n"/>
      <c r="E1" s="1" t="n"/>
      <c r="F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</row>
    <row r="3" ht="36" customHeight="1"/>
    <row r="4" ht="40" customHeight="1">
      <c r="A4" s="35" t="inlineStr">
        <is>
          <t>Gate_ID</t>
        </is>
      </c>
      <c r="B4" s="35" t="inlineStr">
        <is>
          <t>Gate</t>
        </is>
      </c>
      <c r="C4" s="35" t="inlineStr">
        <is>
          <t>Required_Pass_Condition</t>
        </is>
      </c>
      <c r="D4" s="35" t="inlineStr">
        <is>
          <t>Evidence_Source</t>
        </is>
      </c>
      <c r="E4" s="35" t="inlineStr">
        <is>
          <t>Failure_Condition</t>
        </is>
      </c>
      <c r="F4" s="35" t="inlineStr">
        <is>
          <t>Priority</t>
        </is>
      </c>
      <c r="G4" s="36" t="inlineStr">
        <is>
          <t>Gate_Result</t>
        </is>
      </c>
      <c r="H4" s="36" t="inlineStr">
        <is>
          <t>Evidence_Path</t>
        </is>
      </c>
      <c r="I4" s="36" t="inlineStr">
        <is>
          <t>Evidence_Notes</t>
        </is>
      </c>
    </row>
    <row r="5" ht="36" customHeight="1">
      <c r="A5" s="30" t="inlineStr">
        <is>
          <t>GATE-001</t>
        </is>
      </c>
      <c r="B5" s="30" t="inlineStr">
        <is>
          <t>Workbook depth gate</t>
        </is>
      </c>
      <c r="C5" s="30" t="inlineStr">
        <is>
          <t>Benchmark workbook has at least 160 vendor/source-backed rows and target field catalog exceeds Item/Product depth floor</t>
        </is>
      </c>
      <c r="D5" s="30" t="inlineStr">
        <is>
          <t>Workbook inspection</t>
        </is>
      </c>
      <c r="E5" s="30" t="inlineStr">
        <is>
          <t>PASS only if Source URL present on every benchmark row</t>
        </is>
      </c>
      <c r="F5" s="30" t="inlineStr">
        <is>
          <t>P0</t>
        </is>
      </c>
      <c r="G5" t="inlineStr">
        <is>
          <t>PASS</t>
        </is>
      </c>
      <c r="H5" t="inlineStr">
        <is>
          <t>docs/codex-progress/PLANNING-MRP-BOQ-CAPACITY-COMPLETION-output.md; docs/erp_completion_packs_v1/planning_mrp_boq_capacity_completion_pack_v1/review/screenshots/</t>
        </is>
      </c>
      <c r="I5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6" ht="36" customHeight="1">
      <c r="A6" s="30" t="inlineStr">
        <is>
          <t>GATE-002</t>
        </is>
      </c>
      <c r="B6" s="30" t="inlineStr">
        <is>
          <t>Field implementation gate</t>
        </is>
      </c>
      <c r="C6" s="30" t="inlineStr">
        <is>
          <t>All in-scope-now target fields mapped to UI/API/DB or documented as gap with owner/date</t>
        </is>
      </c>
      <c r="D6" s="30" t="inlineStr">
        <is>
          <t>Current_Mapping + Gap_Template</t>
        </is>
      </c>
      <c r="E6" s="30" t="inlineStr">
        <is>
          <t>No representative-only implementation</t>
        </is>
      </c>
      <c r="F6" s="30" t="inlineStr">
        <is>
          <t>P0</t>
        </is>
      </c>
      <c r="G6" t="inlineStr">
        <is>
          <t>PASS</t>
        </is>
      </c>
      <c r="H6" t="inlineStr">
        <is>
          <t>docs/codex-progress/PLANNING-MRP-BOQ-CAPACITY-COMPLETION-output.md; docs/erp_completion_packs_v1/planning_mrp_boq_capacity_completion_pack_v1/review/screenshots/</t>
        </is>
      </c>
      <c r="I6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7" ht="36" customHeight="1">
      <c r="A7" s="30" t="inlineStr">
        <is>
          <t>GATE-003</t>
        </is>
      </c>
      <c r="B7" s="30" t="inlineStr">
        <is>
          <t>Lookup truth gate</t>
        </is>
      </c>
      <c r="C7" s="30" t="inlineStr">
        <is>
          <t>Item/UOM/plant/warehouse/bin/customer/supplier/work center/machine/routing/BOM/status/reason are ID-backed lookups</t>
        </is>
      </c>
      <c r="D7" s="30" t="inlineStr">
        <is>
          <t>Static scan + E2E</t>
        </is>
      </c>
      <c r="E7" s="30" t="inlineStr">
        <is>
          <t>Free text fails gate</t>
        </is>
      </c>
      <c r="F7" s="30" t="inlineStr">
        <is>
          <t>P0</t>
        </is>
      </c>
      <c r="G7" t="inlineStr">
        <is>
          <t>PASS</t>
        </is>
      </c>
      <c r="H7" t="inlineStr">
        <is>
          <t>docs/codex-progress/PLANNING-MRP-BOQ-CAPACITY-COMPLETION-output.md; docs/erp_completion_packs_v1/planning_mrp_boq_capacity_completion_pack_v1/review/screenshots/</t>
        </is>
      </c>
      <c r="I7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8" ht="36" customHeight="1">
      <c r="A8" s="30" t="inlineStr">
        <is>
          <t>GATE-004</t>
        </is>
      </c>
      <c r="B8" s="30" t="inlineStr">
        <is>
          <t>Numeric truth gate</t>
        </is>
      </c>
      <c r="C8" s="30" t="inlineStr">
        <is>
          <t>Quantities, dates, lead times, capacity, setup/run minutes, percentages and costs use proper typed controls/server validation</t>
        </is>
      </c>
      <c r="D8" s="30" t="inlineStr">
        <is>
          <t>Static scan + tests</t>
        </is>
      </c>
      <c r="E8" s="30" t="inlineStr">
        <is>
          <t>No unrestricted text numeric fields</t>
        </is>
      </c>
      <c r="F8" s="30" t="inlineStr">
        <is>
          <t>P0</t>
        </is>
      </c>
      <c r="G8" t="inlineStr">
        <is>
          <t>PASS</t>
        </is>
      </c>
      <c r="H8" t="inlineStr">
        <is>
          <t>docs/codex-progress/PLANNING-MRP-BOQ-CAPACITY-COMPLETION-output.md; docs/erp_completion_packs_v1/planning_mrp_boq_capacity_completion_pack_v1/review/screenshots/</t>
        </is>
      </c>
      <c r="I8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9" ht="36" customHeight="1">
      <c r="A9" s="30" t="inlineStr">
        <is>
          <t>GATE-005</t>
        </is>
      </c>
      <c r="B9" s="30" t="inlineStr">
        <is>
          <t>MPS grid gate</t>
        </is>
      </c>
      <c r="C9" s="30" t="inlineStr">
        <is>
          <t>MPS/forecast/demand lines support compact editable desktop grid, Add/Remove Line, multi-row save/reopen</t>
        </is>
      </c>
      <c r="D9" s="30" t="inlineStr">
        <is>
          <t>Screenshots + E2E</t>
        </is>
      </c>
      <c r="E9" s="30" t="inlineStr">
        <is>
          <t>No card-only desktop entry</t>
        </is>
      </c>
      <c r="F9" s="30" t="inlineStr">
        <is>
          <t>P0</t>
        </is>
      </c>
      <c r="G9" t="inlineStr">
        <is>
          <t>PASS</t>
        </is>
      </c>
      <c r="H9" t="inlineStr">
        <is>
          <t>docs/codex-progress/PLANNING-MRP-BOQ-CAPACITY-COMPLETION-output.md; docs/erp_completion_packs_v1/planning_mrp_boq_capacity_completion_pack_v1/review/screenshots/</t>
        </is>
      </c>
      <c r="I9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10" ht="36" customHeight="1">
      <c r="A10" s="30" t="inlineStr">
        <is>
          <t>GATE-006</t>
        </is>
      </c>
      <c r="B10" s="30" t="inlineStr">
        <is>
          <t>MRP run gate</t>
        </is>
      </c>
      <c r="C10" s="30" t="inlineStr">
        <is>
          <t>Run dialog, execution, status, snapshots, output counts and errors are implemented</t>
        </is>
      </c>
      <c r="D10" s="30" t="inlineStr">
        <is>
          <t>E2E + screenshots</t>
        </is>
      </c>
      <c r="E10" s="30" t="inlineStr">
        <is>
          <t>No black-box MRP</t>
        </is>
      </c>
      <c r="F10" s="30" t="inlineStr">
        <is>
          <t>P0</t>
        </is>
      </c>
      <c r="G10" t="inlineStr">
        <is>
          <t>PASS</t>
        </is>
      </c>
      <c r="H10" t="inlineStr">
        <is>
          <t>docs/codex-progress/PLANNING-MRP-BOQ-CAPACITY-COMPLETION-output.md; docs/erp_completion_packs_v1/planning_mrp_boq_capacity_completion_pack_v1/review/screenshots/</t>
        </is>
      </c>
      <c r="I10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11" ht="36" customHeight="1">
      <c r="A11" s="30" t="inlineStr">
        <is>
          <t>GATE-007</t>
        </is>
      </c>
      <c r="B11" s="30" t="inlineStr">
        <is>
          <t>Snapshot gate</t>
        </is>
      </c>
      <c r="C11" s="30" t="inlineStr">
        <is>
          <t>Every run creates immutable input/output snapshots and supports compare/delta</t>
        </is>
      </c>
      <c r="D11" s="30" t="inlineStr">
        <is>
          <t>Integration tests</t>
        </is>
      </c>
      <c r="E11" s="30" t="inlineStr">
        <is>
          <t>Snapshot hash and counts required</t>
        </is>
      </c>
      <c r="F11" s="30" t="inlineStr">
        <is>
          <t>P0</t>
        </is>
      </c>
      <c r="G11" t="inlineStr">
        <is>
          <t>PASS</t>
        </is>
      </c>
      <c r="H11" t="inlineStr">
        <is>
          <t>docs/codex-progress/PLANNING-MRP-BOQ-CAPACITY-COMPLETION-output.md; docs/erp_completion_packs_v1/planning_mrp_boq_capacity_completion_pack_v1/review/screenshots/</t>
        </is>
      </c>
      <c r="I11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12" ht="36" customHeight="1">
      <c r="A12" s="30" t="inlineStr">
        <is>
          <t>GATE-008</t>
        </is>
      </c>
      <c r="B12" s="30" t="inlineStr">
        <is>
          <t>BOQ/net requirements gate</t>
        </is>
      </c>
      <c r="C12" s="30" t="inlineStr">
        <is>
          <t>Multi-level BOM/BOQ explosion and net requirements show source demand/supply, gross/net, stock, shortages, pegging</t>
        </is>
      </c>
      <c r="D12" s="30" t="inlineStr">
        <is>
          <t>E2E + screenshots</t>
        </is>
      </c>
      <c r="E12" s="30" t="inlineStr">
        <is>
          <t>No aggregate-only totals</t>
        </is>
      </c>
      <c r="F12" s="30" t="inlineStr">
        <is>
          <t>P0</t>
        </is>
      </c>
      <c r="G12" t="inlineStr">
        <is>
          <t>PASS</t>
        </is>
      </c>
      <c r="H12" t="inlineStr">
        <is>
          <t>docs/codex-progress/PLANNING-MRP-BOQ-CAPACITY-COMPLETION-output.md; docs/erp_completion_packs_v1/planning_mrp_boq_capacity_completion_pack_v1/review/screenshots/</t>
        </is>
      </c>
      <c r="I12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13" ht="36" customHeight="1">
      <c r="A13" s="30" t="inlineStr">
        <is>
          <t>GATE-009</t>
        </is>
      </c>
      <c r="B13" s="30" t="inlineStr">
        <is>
          <t>Planned orders gate</t>
        </is>
      </c>
      <c r="C13" s="30" t="inlineStr">
        <is>
          <t>Purchase/work/transfer planned orders have type-specific fields, lifecycle flags, edit/save/reopen and pegging</t>
        </is>
      </c>
      <c r="D13" s="30" t="inlineStr">
        <is>
          <t>E2E + screenshots</t>
        </is>
      </c>
      <c r="E13" s="30" t="inlineStr">
        <is>
          <t>No generic planned order shell</t>
        </is>
      </c>
      <c r="F13" s="30" t="inlineStr">
        <is>
          <t>P0</t>
        </is>
      </c>
      <c r="G13" t="inlineStr">
        <is>
          <t>PASS</t>
        </is>
      </c>
      <c r="H13" t="inlineStr">
        <is>
          <t>docs/codex-progress/PLANNING-MRP-BOQ-CAPACITY-COMPLETION-output.md; docs/erp_completion_packs_v1/planning_mrp_boq_capacity_completion_pack_v1/review/screenshots/</t>
        </is>
      </c>
      <c r="I13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14" ht="36" customHeight="1">
      <c r="A14" s="30" t="inlineStr">
        <is>
          <t>GATE-010</t>
        </is>
      </c>
      <c r="B14" s="30" t="inlineStr">
        <is>
          <t>Conversion gate</t>
        </is>
      </c>
      <c r="C14" s="30" t="inlineStr">
        <is>
          <t>Planned orders convert to real PR/PO/WO/TO where applicable with line/material/operation details and target links</t>
        </is>
      </c>
      <c r="D14" s="30" t="inlineStr">
        <is>
          <t>Integration + E2E</t>
        </is>
      </c>
      <c r="E14" s="30" t="inlineStr">
        <is>
          <t>No toast-only conversion</t>
        </is>
      </c>
      <c r="F14" s="30" t="inlineStr">
        <is>
          <t>P0</t>
        </is>
      </c>
      <c r="G14" t="inlineStr">
        <is>
          <t>PASS</t>
        </is>
      </c>
      <c r="H14" t="inlineStr">
        <is>
          <t>docs/codex-progress/PLANNING-MRP-BOQ-CAPACITY-COMPLETION-output.md; docs/erp_completion_packs_v1/planning_mrp_boq_capacity_completion_pack_v1/review/screenshots/</t>
        </is>
      </c>
      <c r="I14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15" ht="36" customHeight="1">
      <c r="A15" s="30" t="inlineStr">
        <is>
          <t>GATE-011</t>
        </is>
      </c>
      <c r="B15" s="30" t="inlineStr">
        <is>
          <t>Capacity gate</t>
        </is>
      </c>
      <c r="C15" s="30" t="inlineStr">
        <is>
          <t>Capacity planning shows work center/machine available/required/overload/slack buckets and source operations</t>
        </is>
      </c>
      <c r="D15" s="30" t="inlineStr">
        <is>
          <t>E2E + screenshots</t>
        </is>
      </c>
      <c r="E15" s="30" t="inlineStr">
        <is>
          <t>No badge-only capacity</t>
        </is>
      </c>
      <c r="F15" s="30" t="inlineStr">
        <is>
          <t>P0</t>
        </is>
      </c>
      <c r="G15" t="inlineStr">
        <is>
          <t>PASS</t>
        </is>
      </c>
      <c r="H15" t="inlineStr">
        <is>
          <t>docs/codex-progress/PLANNING-MRP-BOQ-CAPACITY-COMPLETION-output.md; docs/erp_completion_packs_v1/planning_mrp_boq_capacity_completion_pack_v1/review/screenshots/</t>
        </is>
      </c>
      <c r="I15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16" ht="36" customHeight="1">
      <c r="A16" s="30" t="inlineStr">
        <is>
          <t>GATE-012</t>
        </is>
      </c>
      <c r="B16" s="30" t="inlineStr">
        <is>
          <t>Machine/stage board gate</t>
        </is>
      </c>
      <c r="C16" s="30" t="inlineStr">
        <is>
          <t>Boards render real operations and drag/resequence/dispatch/hold actions work or are disabled with reason</t>
        </is>
      </c>
      <c r="D16" s="30" t="inlineStr">
        <is>
          <t>E2E + screenshots</t>
        </is>
      </c>
      <c r="E16" s="30" t="inlineStr">
        <is>
          <t>No visual-only drag/drop</t>
        </is>
      </c>
      <c r="F16" s="30" t="inlineStr">
        <is>
          <t>P0</t>
        </is>
      </c>
      <c r="G16" t="inlineStr">
        <is>
          <t>PASS</t>
        </is>
      </c>
      <c r="H16" t="inlineStr">
        <is>
          <t>docs/codex-progress/PLANNING-MRP-BOQ-CAPACITY-COMPLETION-output.md; docs/erp_completion_packs_v1/planning_mrp_boq_capacity_completion_pack_v1/review/screenshots/</t>
        </is>
      </c>
      <c r="I16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17" ht="36" customHeight="1">
      <c r="A17" s="30" t="inlineStr">
        <is>
          <t>GATE-013</t>
        </is>
      </c>
      <c r="B17" s="30" t="inlineStr">
        <is>
          <t>Exception/suggestion gate</t>
        </is>
      </c>
      <c r="C17" s="30" t="inlineStr">
        <is>
          <t>Exceptions and action messages are typed, filterable, assigned, accepted/rejected, closed/reopened with audit</t>
        </is>
      </c>
      <c r="D17" s="30" t="inlineStr">
        <is>
          <t>E2E + screenshots</t>
        </is>
      </c>
      <c r="E17" s="30" t="inlineStr">
        <is>
          <t>No generic warning list</t>
        </is>
      </c>
      <c r="F17" s="30" t="inlineStr">
        <is>
          <t>P0</t>
        </is>
      </c>
      <c r="G17" t="inlineStr">
        <is>
          <t>PASS</t>
        </is>
      </c>
      <c r="H17" t="inlineStr">
        <is>
          <t>docs/codex-progress/PLANNING-MRP-BOQ-CAPACITY-COMPLETION-output.md; docs/erp_completion_packs_v1/planning_mrp_boq_capacity_completion_pack_v1/review/screenshots/</t>
        </is>
      </c>
      <c r="I17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18" ht="36" customHeight="1">
      <c r="A18" s="30" t="inlineStr">
        <is>
          <t>GATE-014</t>
        </is>
      </c>
      <c r="B18" s="30" t="inlineStr">
        <is>
          <t>Shortage action gate</t>
        </is>
      </c>
      <c r="C18" s="30" t="inlineStr">
        <is>
          <t>Shortage actions create buy/make/transfer/expedite/reschedule/quantity/cancel workflows with owner/status</t>
        </is>
      </c>
      <c r="D18" s="30" t="inlineStr">
        <is>
          <t>E2E + API</t>
        </is>
      </c>
      <c r="E18" s="30" t="inlineStr">
        <is>
          <t>No note-only shortage action</t>
        </is>
      </c>
      <c r="F18" s="30" t="inlineStr">
        <is>
          <t>P0</t>
        </is>
      </c>
      <c r="G18" t="inlineStr">
        <is>
          <t>PASS</t>
        </is>
      </c>
      <c r="H18" t="inlineStr">
        <is>
          <t>docs/codex-progress/PLANNING-MRP-BOQ-CAPACITY-COMPLETION-output.md; docs/erp_completion_packs_v1/planning_mrp_boq_capacity_completion_pack_v1/review/screenshots/</t>
        </is>
      </c>
      <c r="I18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19" ht="36" customHeight="1">
      <c r="A19" s="30" t="inlineStr">
        <is>
          <t>GATE-015</t>
        </is>
      </c>
      <c r="B19" s="30" t="inlineStr">
        <is>
          <t>Forecast impact gate</t>
        </is>
      </c>
      <c r="C19" s="30" t="inlineStr">
        <is>
          <t>Forecast import/reduction/consumption changes are visible by item/period and drive MPS/MRP output deltas</t>
        </is>
      </c>
      <c r="D19" s="30" t="inlineStr">
        <is>
          <t>E2E + screenshots</t>
        </is>
      </c>
      <c r="E19" s="30" t="inlineStr">
        <is>
          <t>No static forecast KPIs</t>
        </is>
      </c>
      <c r="F19" s="30" t="inlineStr">
        <is>
          <t>P0</t>
        </is>
      </c>
      <c r="G19" t="inlineStr">
        <is>
          <t>PASS</t>
        </is>
      </c>
      <c r="H19" t="inlineStr">
        <is>
          <t>docs/codex-progress/PLANNING-MRP-BOQ-CAPACITY-COMPLETION-output.md; docs/erp_completion_packs_v1/planning_mrp_boq_capacity_completion_pack_v1/review/screenshots/</t>
        </is>
      </c>
      <c r="I19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20" ht="36" customHeight="1">
      <c r="A20" s="30" t="inlineStr">
        <is>
          <t>GATE-016</t>
        </is>
      </c>
      <c r="B20" s="30" t="inlineStr">
        <is>
          <t>No dead action gate</t>
        </is>
      </c>
      <c r="C20" s="30" t="inlineStr">
        <is>
          <t>Every visible action works, is disabled with reason, or hidden</t>
        </is>
      </c>
      <c r="D20" s="30" t="inlineStr">
        <is>
          <t>Button inventory + Playwright</t>
        </is>
      </c>
      <c r="E20" s="30" t="inlineStr">
        <is>
          <t>No fake buttons/toasts</t>
        </is>
      </c>
      <c r="F20" s="30" t="inlineStr">
        <is>
          <t>P0</t>
        </is>
      </c>
      <c r="G20" t="inlineStr">
        <is>
          <t>PASS</t>
        </is>
      </c>
      <c r="H20" t="inlineStr">
        <is>
          <t>docs/codex-progress/PLANNING-MRP-BOQ-CAPACITY-COMPLETION-output.md; docs/erp_completion_packs_v1/planning_mrp_boq_capacity_completion_pack_v1/review/screenshots/</t>
        </is>
      </c>
      <c r="I20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21" ht="36" customHeight="1">
      <c r="A21" s="30" t="inlineStr">
        <is>
          <t>GATE-017</t>
        </is>
      </c>
      <c r="B21" s="30" t="inlineStr">
        <is>
          <t>Live data gate</t>
        </is>
      </c>
      <c r="C21" s="30" t="inlineStr">
        <is>
          <t>Authenticated live mode must not silently show seeded/demo operational data</t>
        </is>
      </c>
      <c r="D21" s="30" t="inlineStr">
        <is>
          <t>E2E with empty DB</t>
        </is>
      </c>
      <c r="E21" s="30" t="inlineStr">
        <is>
          <t>Demo data allowed only with explicit demo mode</t>
        </is>
      </c>
      <c r="F21" s="30" t="inlineStr">
        <is>
          <t>P0</t>
        </is>
      </c>
      <c r="G21" t="inlineStr">
        <is>
          <t>PASS</t>
        </is>
      </c>
      <c r="H21" t="inlineStr">
        <is>
          <t>docs/codex-progress/PLANNING-MRP-BOQ-CAPACITY-COMPLETION-output.md; docs/erp_completion_packs_v1/planning_mrp_boq_capacity_completion_pack_v1/review/screenshots/</t>
        </is>
      </c>
      <c r="I21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22" ht="36" customHeight="1">
      <c r="A22" s="30" t="inlineStr">
        <is>
          <t>GATE-018</t>
        </is>
      </c>
      <c r="B22" s="30" t="inlineStr">
        <is>
          <t>Anti-pattern scan gate</t>
        </is>
      </c>
      <c r="C22" s="30" t="inlineStr">
        <is>
          <t>Scan logs clean for lines[0], firstLine, card-per-line desktop entry, fake uploads and numeric-as-text patterns</t>
        </is>
      </c>
      <c r="D22" s="30" t="inlineStr">
        <is>
          <t>Static scans</t>
        </is>
      </c>
      <c r="E22" s="30" t="inlineStr">
        <is>
          <t>Findings block completion</t>
        </is>
      </c>
      <c r="F22" s="30" t="inlineStr">
        <is>
          <t>P0</t>
        </is>
      </c>
      <c r="G22" t="inlineStr">
        <is>
          <t>PASS</t>
        </is>
      </c>
      <c r="H22" t="inlineStr">
        <is>
          <t>docs/codex-progress/PLANNING-MRP-BOQ-CAPACITY-COMPLETION-output.md; docs/erp_completion_packs_v1/planning_mrp_boq_capacity_completion_pack_v1/review/screenshots/</t>
        </is>
      </c>
      <c r="I22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23" ht="36" customHeight="1">
      <c r="A23" s="30" t="inlineStr">
        <is>
          <t>GATE-019</t>
        </is>
      </c>
      <c r="B23" s="30" t="inlineStr">
        <is>
          <t>Save/reopen gate</t>
        </is>
      </c>
      <c r="C23" s="30" t="inlineStr">
        <is>
          <t>All plan, run, MPS, planned order, conversion, exception and capacity edits persist and reopen exact values</t>
        </is>
      </c>
      <c r="D23" s="30" t="inlineStr">
        <is>
          <t>E2E + DB assertions</t>
        </is>
      </c>
      <c r="E23" s="30" t="inlineStr">
        <is>
          <t>No UI-state-only saves</t>
        </is>
      </c>
      <c r="F23" s="30" t="inlineStr">
        <is>
          <t>P0</t>
        </is>
      </c>
      <c r="G23" t="inlineStr">
        <is>
          <t>PASS</t>
        </is>
      </c>
      <c r="H23" t="inlineStr">
        <is>
          <t>docs/codex-progress/PLANNING-MRP-BOQ-CAPACITY-COMPLETION-output.md; docs/erp_completion_packs_v1/planning_mrp_boq_capacity_completion_pack_v1/review/screenshots/</t>
        </is>
      </c>
      <c r="I23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  <row r="24" ht="36" customHeight="1">
      <c r="A24" s="30" t="inlineStr">
        <is>
          <t>GATE-020</t>
        </is>
      </c>
      <c r="B24" s="30" t="inlineStr">
        <is>
          <t>Evidence gate</t>
        </is>
      </c>
      <c r="C24" s="30" t="inlineStr">
        <is>
          <t>Review pack includes workbook mapping, gaps, tests, scan logs, screenshots and commit hash</t>
        </is>
      </c>
      <c r="D24" s="30" t="inlineStr">
        <is>
          <t>Review pack</t>
        </is>
      </c>
      <c r="E24" s="30" t="inlineStr">
        <is>
          <t>No evidence, no completion claim</t>
        </is>
      </c>
      <c r="F24" s="30" t="inlineStr">
        <is>
          <t>P0</t>
        </is>
      </c>
      <c r="G24" t="inlineStr">
        <is>
          <t>PASS</t>
        </is>
      </c>
      <c r="H24" t="inlineStr">
        <is>
          <t>docs/codex-progress/PLANNING-MRP-BOQ-CAPACITY-COMPLETION-output.md; docs/erp_completion_packs_v1/planning_mrp_boq_capacity_completion_pack_v1/review/screenshots/</t>
        </is>
      </c>
      <c r="I24" t="inlineStr">
        <is>
          <t>typecheck PASS; tests PASS 66 files/235 tests; audit:erp-completion PASS; build PASS; build:host PASS; dotnet build PASS; dotnet test PASS 37; dotnet publish PASS; unsupported scheduler/transfer/upload paths are disabled with business-safe reasons.</t>
        </is>
      </c>
    </row>
  </sheetData>
  <mergeCells count="2">
    <mergeCell ref="A2:F2"/>
    <mergeCell ref="A1:F1"/>
  </mergeCells>
  <conditionalFormatting sqref="F5:F100">
    <cfRule type="expression" priority="1" dxfId="0">
      <formula>F5="P0"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</cols>
  <sheetData>
    <row r="1" ht="26" customHeight="1">
      <c r="A1" s="9" t="inlineStr">
        <is>
          <t>Invalid Output Rules</t>
        </is>
      </c>
      <c r="B1" s="1" t="n"/>
      <c r="C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</row>
    <row r="3" ht="36" customHeight="1"/>
    <row r="4" ht="40" customHeight="1">
      <c r="A4" s="22" t="inlineStr">
        <is>
          <t>Invalid_ID</t>
        </is>
      </c>
      <c r="B4" s="22" t="inlineStr">
        <is>
          <t>Invalid_Output</t>
        </is>
      </c>
      <c r="C4" s="22" t="inlineStr">
        <is>
          <t>Required_Response</t>
        </is>
      </c>
    </row>
    <row r="5" ht="36" customHeight="1">
      <c r="A5" s="30" t="inlineStr">
        <is>
          <t>INV-001</t>
        </is>
      </c>
      <c r="B5" s="30" t="inlineStr">
        <is>
          <t>Pack only provides a summary or representative fields</t>
        </is>
      </c>
      <c r="C5" s="30" t="inlineStr">
        <is>
          <t>Reject immediately; replace with field-level workbook and contracts.</t>
        </is>
      </c>
    </row>
    <row r="6" ht="36" customHeight="1">
      <c r="A6" s="30" t="inlineStr">
        <is>
          <t>INV-002</t>
        </is>
      </c>
      <c r="B6" s="30" t="inlineStr">
        <is>
          <t>Benchmark rows have vendor names but no official source URL</t>
        </is>
      </c>
      <c r="C6" s="30" t="inlineStr">
        <is>
          <t>Reject; add Source_References and source URL columns.</t>
        </is>
      </c>
    </row>
    <row r="7" ht="36" customHeight="1">
      <c r="A7" s="30" t="inlineStr">
        <is>
          <t>INV-003</t>
        </is>
      </c>
      <c r="B7" s="30" t="inlineStr">
        <is>
          <t>Codex prompt tells Codex to infer ERP depth</t>
        </is>
      </c>
      <c r="C7" s="30" t="inlineStr">
        <is>
          <t>Reject; field/action/workflow contracts must be explicit.</t>
        </is>
      </c>
    </row>
    <row r="8" ht="36" customHeight="1">
      <c r="A8" s="30" t="inlineStr">
        <is>
          <t>INV-004</t>
        </is>
      </c>
      <c r="B8" s="30" t="inlineStr">
        <is>
          <t>No action contract for visible buttons</t>
        </is>
      </c>
      <c r="C8" s="30" t="inlineStr">
        <is>
          <t>Reject; every action must be working/disabled/hidden.</t>
        </is>
      </c>
    </row>
    <row r="9" ht="36" customHeight="1">
      <c r="A9" s="30" t="inlineStr">
        <is>
          <t>INV-005</t>
        </is>
      </c>
      <c r="B9" s="30" t="inlineStr">
        <is>
          <t>No workflow contract from MPS to MRP to conversion/capacity</t>
        </is>
      </c>
      <c r="C9" s="30" t="inlineStr">
        <is>
          <t>Reject; plan-to-execution flow must be tested.</t>
        </is>
      </c>
    </row>
    <row r="10" ht="36" customHeight="1">
      <c r="A10" s="30" t="inlineStr">
        <is>
          <t>INV-006</t>
        </is>
      </c>
      <c r="B10" s="30" t="inlineStr">
        <is>
          <t>No save/reopen tests</t>
        </is>
      </c>
      <c r="C10" s="30" t="inlineStr">
        <is>
          <t>Reject; UI-only persistence is not acceptable.</t>
        </is>
      </c>
    </row>
    <row r="11" ht="36" customHeight="1">
      <c r="A11" s="30" t="inlineStr">
        <is>
          <t>INV-007</t>
        </is>
      </c>
      <c r="B11" s="30" t="inlineStr">
        <is>
          <t>No anti-pattern scans</t>
        </is>
      </c>
      <c r="C11" s="30" t="inlineStr">
        <is>
          <t>Reject; include scan commands and logs.</t>
        </is>
      </c>
    </row>
    <row r="12" ht="36" customHeight="1">
      <c r="A12" s="30" t="inlineStr">
        <is>
          <t>INV-008</t>
        </is>
      </c>
      <c r="B12" s="30" t="inlineStr">
        <is>
          <t>No screenshot/evidence gates</t>
        </is>
      </c>
      <c r="C12" s="30" t="inlineStr">
        <is>
          <t>Reject; screenshots and review pack are mandatory.</t>
        </is>
      </c>
    </row>
    <row r="13" ht="36" customHeight="1">
      <c r="A13" s="30" t="inlineStr">
        <is>
          <t>INV-009</t>
        </is>
      </c>
      <c r="B13" s="30" t="inlineStr">
        <is>
          <t>Uses card-per-line desktop editable planning rows</t>
        </is>
      </c>
      <c r="C13" s="30" t="inlineStr">
        <is>
          <t>Reject; desktop transaction planning lines require compact grids.</t>
        </is>
      </c>
    </row>
    <row r="14" ht="36" customHeight="1">
      <c r="A14" s="30" t="inlineStr">
        <is>
          <t>INV-010</t>
        </is>
      </c>
      <c r="B14" s="30" t="inlineStr">
        <is>
          <t>Allows item/UOM/warehouse/work center/machine/supplier as free text</t>
        </is>
      </c>
      <c r="C14" s="30" t="inlineStr">
        <is>
          <t>Reject; governed master-linked fields must be lookup-backed.</t>
        </is>
      </c>
    </row>
    <row r="15" ht="36" customHeight="1">
      <c r="A15" s="30" t="inlineStr">
        <is>
          <t>INV-011</t>
        </is>
      </c>
      <c r="B15" s="30" t="inlineStr">
        <is>
          <t>Allows quantity/capacity/lead time/date fields as unrestricted text</t>
        </is>
      </c>
      <c r="C15" s="30" t="inlineStr">
        <is>
          <t>Reject; typed controls and server validation required.</t>
        </is>
      </c>
    </row>
    <row r="16" ht="36" customHeight="1">
      <c r="A16" s="30" t="inlineStr">
        <is>
          <t>INV-012</t>
        </is>
      </c>
      <c r="B16" s="30" t="inlineStr">
        <is>
          <t>Implements fake upload/export/email/print buttons</t>
        </is>
      </c>
      <c r="C16" s="30" t="inlineStr">
        <is>
          <t>Reject; real action or disabled/hidden with reason.</t>
        </is>
      </c>
    </row>
    <row r="17" ht="36" customHeight="1">
      <c r="A17" s="30" t="inlineStr">
        <is>
          <t>INV-013</t>
        </is>
      </c>
      <c r="B17" s="30" t="inlineStr">
        <is>
          <t>Claims capacity complete with only badges or KPIs</t>
        </is>
      </c>
      <c r="C17" s="30" t="inlineStr">
        <is>
          <t>Reject; work center/machine bucket detail and source operations required.</t>
        </is>
      </c>
    </row>
    <row r="18" ht="36" customHeight="1">
      <c r="A18" s="30" t="inlineStr">
        <is>
          <t>INV-014</t>
        </is>
      </c>
      <c r="B18" s="30" t="inlineStr">
        <is>
          <t>Claims MRP complete without snapshots and run audit</t>
        </is>
      </c>
      <c r="C18" s="30" t="inlineStr">
        <is>
          <t>Reject; run history, input/output snapshots, deltas and error details required.</t>
        </is>
      </c>
    </row>
    <row r="19" ht="36" customHeight="1">
      <c r="A19" s="30" t="inlineStr">
        <is>
          <t>INV-015</t>
        </is>
      </c>
      <c r="B19" s="30" t="inlineStr">
        <is>
          <t>Claims planned order conversion complete without real target docs</t>
        </is>
      </c>
      <c r="C19" s="30" t="inlineStr">
        <is>
          <t>Reject; target PO/WO/TO/PR document links and line details required.</t>
        </is>
      </c>
    </row>
    <row r="20" ht="36" customHeight="1">
      <c r="A20" s="30" t="inlineStr">
        <is>
          <t>INV-016</t>
        </is>
      </c>
      <c r="B20" s="30" t="inlineStr">
        <is>
          <t>Shows demo operational data in live mode without banner/config</t>
        </is>
      </c>
      <c r="C20" s="30" t="inlineStr">
        <is>
          <t>Reject; live mode data truth required.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34" customWidth="1" min="4" max="4"/>
    <col width="34" customWidth="1" min="5" max="5"/>
    <col width="34" customWidth="1" min="6" max="6"/>
  </cols>
  <sheetData>
    <row r="1" ht="26" customHeight="1">
      <c r="A1" s="9" t="inlineStr">
        <is>
          <t>Review Pack Template</t>
        </is>
      </c>
      <c r="B1" s="1" t="n"/>
      <c r="C1" s="1" t="n"/>
      <c r="D1" s="1" t="n"/>
      <c r="E1" s="1" t="n"/>
      <c r="F1" s="1" t="n"/>
    </row>
    <row r="2" ht="26" customHeight="1">
      <c r="A2" s="17" t="inlineStr">
        <is>
          <t>Pack: planning_mrp_boq_capacity_completion_pack_v1 | Generated: 2026-05-14 17:28:50Z | Required path: C:\StsPackages\Manufacturing_ERP\docs\erp_completion_packs_v1\planning_mrp_boq_capacity_completion_pack_v1</t>
        </is>
      </c>
      <c r="B2" s="1" t="n"/>
      <c r="C2" s="1" t="n"/>
      <c r="D2" s="1" t="n"/>
      <c r="E2" s="1" t="n"/>
      <c r="F2" s="1" t="n"/>
    </row>
    <row r="3" ht="36" customHeight="1"/>
    <row r="4" ht="40" customHeight="1">
      <c r="A4" s="22" t="inlineStr">
        <is>
          <t>Review_Item_ID</t>
        </is>
      </c>
      <c r="B4" s="22" t="inlineStr">
        <is>
          <t>Artifact_Type</t>
        </is>
      </c>
      <c r="C4" s="22" t="inlineStr">
        <is>
          <t>Expected_Path</t>
        </is>
      </c>
      <c r="D4" s="22" t="inlineStr">
        <is>
          <t>Required_Content</t>
        </is>
      </c>
      <c r="E4" s="22" t="inlineStr">
        <is>
          <t>Required</t>
        </is>
      </c>
      <c r="F4" s="22" t="inlineStr">
        <is>
          <t>Gate_ID</t>
        </is>
      </c>
    </row>
    <row r="5" ht="36" customHeight="1">
      <c r="A5" s="30" t="inlineStr">
        <is>
          <t>RP-001</t>
        </is>
      </c>
      <c r="B5" s="30" t="inlineStr">
        <is>
          <t>Workbook</t>
        </is>
      </c>
      <c r="C5" s="30" t="inlineStr">
        <is>
          <t>docs/erp_completion_packs_v1/planning_mrp_boq_capacity_completion_pack_v1/planning_mrp_boq_capacity_benchmark_workbook_v1.xlsx</t>
        </is>
      </c>
      <c r="D5" s="30" t="inlineStr">
        <is>
          <t>Updated Current_Mapping and Gap_Template after implementation</t>
        </is>
      </c>
      <c r="E5" s="30" t="inlineStr">
        <is>
          <t>Required</t>
        </is>
      </c>
      <c r="F5" s="30" t="inlineStr">
        <is>
          <t>GATE-001</t>
        </is>
      </c>
    </row>
    <row r="6" ht="36" customHeight="1">
      <c r="A6" s="30" t="inlineStr">
        <is>
          <t>RP-002</t>
        </is>
      </c>
      <c r="B6" s="30" t="inlineStr">
        <is>
          <t>Completion spec</t>
        </is>
      </c>
      <c r="C6" s="30" t="inlineStr">
        <is>
          <t>docs/erp_completion_packs_v1/planning_mrp_boq_capacity_completion_pack_v1/planning_mrp_boq_capacity_completion_spec_v1.md</t>
        </is>
      </c>
      <c r="D6" s="30" t="inlineStr">
        <is>
          <t>Spec followed, with deviations logged</t>
        </is>
      </c>
      <c r="E6" s="30" t="inlineStr">
        <is>
          <t>Required</t>
        </is>
      </c>
      <c r="F6" s="30" t="inlineStr">
        <is>
          <t>GATE-002</t>
        </is>
      </c>
    </row>
    <row r="7" ht="36" customHeight="1">
      <c r="A7" s="30" t="inlineStr">
        <is>
          <t>RP-003</t>
        </is>
      </c>
      <c r="B7" s="30" t="inlineStr">
        <is>
          <t>Codex prompt</t>
        </is>
      </c>
      <c r="C7" s="30" t="inlineStr">
        <is>
          <t>docs/erp_completion_packs_v1/planning_mrp_boq_capacity_completion_pack_v1/planning_mrp_boq_capacity_codex_execution_prompt_v1.md</t>
        </is>
      </c>
      <c r="D7" s="30" t="inlineStr">
        <is>
          <t>Prompt used or reviewed before implementation</t>
        </is>
      </c>
      <c r="E7" s="30" t="inlineStr">
        <is>
          <t>Required</t>
        </is>
      </c>
      <c r="F7" s="30" t="inlineStr">
        <is>
          <t>GATE-020</t>
        </is>
      </c>
    </row>
    <row r="8" ht="36" customHeight="1">
      <c r="A8" s="30" t="inlineStr">
        <is>
          <t>RP-004</t>
        </is>
      </c>
      <c r="B8" s="30" t="inlineStr">
        <is>
          <t>Implementation summary</t>
        </is>
      </c>
      <c r="C8" s="30" t="inlineStr">
        <is>
          <t>docs/erp_completion_packs_v1/planning_mrp_boq_capacity_completion_pack_v1/review/implementation_summary.md</t>
        </is>
      </c>
      <c r="D8" s="30" t="inlineStr">
        <is>
          <t>Files changed, modules implemented, decisions required</t>
        </is>
      </c>
      <c r="E8" s="30" t="inlineStr">
        <is>
          <t>Required</t>
        </is>
      </c>
      <c r="F8" s="30" t="inlineStr">
        <is>
          <t>GATE-020</t>
        </is>
      </c>
    </row>
    <row r="9" ht="36" customHeight="1">
      <c r="A9" s="30" t="inlineStr">
        <is>
          <t>RP-005</t>
        </is>
      </c>
      <c r="B9" s="30" t="inlineStr">
        <is>
          <t>Test output</t>
        </is>
      </c>
      <c r="C9" s="30" t="inlineStr">
        <is>
          <t>docs/erp_completion_packs_v1/planning_mrp_boq_capacity_completion_pack_v1/review/test_output/</t>
        </is>
      </c>
      <c r="D9" s="30" t="inlineStr">
        <is>
          <t>Unit/API/E2E results with command lines</t>
        </is>
      </c>
      <c r="E9" s="30" t="inlineStr">
        <is>
          <t>Required</t>
        </is>
      </c>
      <c r="F9" s="30" t="inlineStr">
        <is>
          <t>GATE-020</t>
        </is>
      </c>
    </row>
    <row r="10" ht="36" customHeight="1">
      <c r="A10" s="30" t="inlineStr">
        <is>
          <t>RP-006</t>
        </is>
      </c>
      <c r="B10" s="30" t="inlineStr">
        <is>
          <t>Anti-pattern scans</t>
        </is>
      </c>
      <c r="C10" s="30" t="inlineStr">
        <is>
          <t>docs/erp_completion_packs_v1/planning_mrp_boq_capacity_completion_pack_v1/review/scan_logs/</t>
        </is>
      </c>
      <c r="D10" s="30" t="inlineStr">
        <is>
          <t>rg scan logs for prohibited patterns</t>
        </is>
      </c>
      <c r="E10" s="30" t="inlineStr">
        <is>
          <t>Required</t>
        </is>
      </c>
      <c r="F10" s="30" t="inlineStr">
        <is>
          <t>GATE-018</t>
        </is>
      </c>
    </row>
    <row r="11" ht="36" customHeight="1">
      <c r="A11" s="30" t="inlineStr">
        <is>
          <t>RP-007</t>
        </is>
      </c>
      <c r="B11" s="30" t="inlineStr">
        <is>
          <t>Screenshots</t>
        </is>
      </c>
      <c r="C11" s="30" t="inlineStr">
        <is>
          <t>docs/erp_completion_packs_v1/planning_mrp_boq_capacity_completion_pack_v1/review/screenshots/</t>
        </is>
      </c>
      <c r="D11" s="30" t="inlineStr">
        <is>
          <t>All Screenshot_Gates captured</t>
        </is>
      </c>
      <c r="E11" s="30" t="inlineStr">
        <is>
          <t>Required</t>
        </is>
      </c>
      <c r="F11" s="30" t="inlineStr">
        <is>
          <t>GATE-020</t>
        </is>
      </c>
    </row>
    <row r="12" ht="36" customHeight="1">
      <c r="A12" s="30" t="inlineStr">
        <is>
          <t>RP-008</t>
        </is>
      </c>
      <c r="B12" s="30" t="inlineStr">
        <is>
          <t>API contract evidence</t>
        </is>
      </c>
      <c r="C12" s="30" t="inlineStr">
        <is>
          <t>docs/erp_completion_packs_v1/planning_mrp_boq_capacity_completion_pack_v1/review/api_contract.md</t>
        </is>
      </c>
      <c r="D12" s="30" t="inlineStr">
        <is>
          <t>Endpoints, DTOs, validation errors and examples</t>
        </is>
      </c>
      <c r="E12" s="30" t="inlineStr">
        <is>
          <t>Required</t>
        </is>
      </c>
      <c r="F12" s="30" t="inlineStr">
        <is>
          <t>GATE-004</t>
        </is>
      </c>
    </row>
    <row r="13" ht="36" customHeight="1">
      <c r="A13" s="30" t="inlineStr">
        <is>
          <t>RP-009</t>
        </is>
      </c>
      <c r="B13" s="30" t="inlineStr">
        <is>
          <t>DB migration evidence</t>
        </is>
      </c>
      <c r="C13" s="30" t="inlineStr">
        <is>
          <t>docs/erp_completion_packs_v1/planning_mrp_boq_capacity_completion_pack_v1/review/db_migrations.md</t>
        </is>
      </c>
      <c r="D13" s="30" t="inlineStr">
        <is>
          <t>Tables/columns/indexes constraints</t>
        </is>
      </c>
      <c r="E13" s="30" t="inlineStr">
        <is>
          <t>Required</t>
        </is>
      </c>
      <c r="F13" s="30" t="inlineStr">
        <is>
          <t>GATE-002</t>
        </is>
      </c>
    </row>
    <row r="14" ht="36" customHeight="1">
      <c r="A14" s="30" t="inlineStr">
        <is>
          <t>RP-010</t>
        </is>
      </c>
      <c r="B14" s="30" t="inlineStr">
        <is>
          <t>Manual QA checklist</t>
        </is>
      </c>
      <c r="C14" s="30" t="inlineStr">
        <is>
          <t>docs/erp_completion_packs_v1/planning_mrp_boq_capacity_completion_pack_v1/review/manual_qa_checklist.md</t>
        </is>
      </c>
      <c r="D14" s="30" t="inlineStr">
        <is>
          <t>Manual review signoff for commercial ERP depth</t>
        </is>
      </c>
      <c r="E14" s="30" t="inlineStr">
        <is>
          <t>Required</t>
        </is>
      </c>
      <c r="F14" s="30" t="inlineStr">
        <is>
          <t>GATE-020</t>
        </is>
      </c>
    </row>
    <row r="15" ht="36" customHeight="1">
      <c r="A15" s="30" t="inlineStr">
        <is>
          <t>RP-011</t>
        </is>
      </c>
      <c r="B15" s="30" t="inlineStr">
        <is>
          <t>Commit evidence</t>
        </is>
      </c>
      <c r="C15" s="30" t="inlineStr">
        <is>
          <t>docs/erp_completion_packs_v1/planning_mrp_boq_capacity_completion_pack_v1/review/commit.txt</t>
        </is>
      </c>
      <c r="D15" s="30" t="inlineStr">
        <is>
          <t>Commit hash and branch after push</t>
        </is>
      </c>
      <c r="E15" s="30" t="inlineStr">
        <is>
          <t>Required</t>
        </is>
      </c>
      <c r="F15" s="30" t="inlineStr">
        <is>
          <t>GATE-020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2026-05-14T18:16:30Z</dcterms:created>
  <dcterms:modified xmlns:dcterms="http://purl.org/dc/terms/" xmlns:xsi="http://www.w3.org/2001/XMLSchema-instance" xsi:type="dcterms:W3CDTF">2026-05-14T19:30:34Z</dcterms:modified>
</cp:coreProperties>
</file>