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14" i="1"/>
</calcChain>
</file>

<file path=xl/sharedStrings.xml><?xml version="1.0" encoding="utf-8"?>
<sst xmlns="http://schemas.openxmlformats.org/spreadsheetml/2006/main" count="10" uniqueCount="10">
  <si>
    <t>Lpm</t>
  </si>
  <si>
    <t>Raw Airflow</t>
  </si>
  <si>
    <t>cm</t>
  </si>
  <si>
    <t>Rails</t>
  </si>
  <si>
    <t>units</t>
  </si>
  <si>
    <t>Bubble Frequency</t>
  </si>
  <si>
    <t>Bubble Diameter</t>
  </si>
  <si>
    <t>Bubble Volume</t>
  </si>
  <si>
    <t>m^3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</si>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</sst>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H14"/>
  <sheetViews>
    <sheetView tabSelected="1" workbookViewId="0">
      <selection activeCell="H23" sqref="H23"/>
    </sheetView>
  </sheetViews>
  <sheetFormatPr baseColWidth="10" defaultRowHeight="15" x14ac:dyDescent="0"/>
  <cols>
    <col min="6" max="6" width="22.1640625" customWidth="1"/>
    <col min="7" max="7" width="12.1640625" bestFit="1" customWidth="1"/>
  </cols>
  <sheetData>
    <row r="6" spans="6:8">
      <c r="F6" t="s">
        <v>3</v>
      </c>
      <c r="G6">
        <v>24</v>
      </c>
      <c r="H6" t="s">
        <v>4</v>
      </c>
    </row>
    <row r="7" spans="6:8">
      <c r="F7" t="s">
        <v>1</v>
      </c>
      <c r="G7">
        <v>25</v>
      </c>
      <c r="H7" t="s">
        <v>0</v>
      </c>
    </row>
    <row r="8" spans="6:8">
      <c r="F8" t="s">
        <v>6</v>
      </c>
      <c r="G8">
        <v>1.4</v>
      </c>
      <c r="H8" t="s">
        <v>2</v>
      </c>
    </row>
    <row r="9" spans="6:8">
      <c r="F9" t="s">
        <v>7</v>
      </c>
      <c r="G9">
        <f>4/3*PI()*(G8*10^-2)^3</f>
        <v>1.1494040321933852E-5</v>
      </c>
      <c r="H9" t="s">
        <v>8</v>
      </c>
    </row>
    <row r="14" spans="6:8">
      <c r="F14" t="s">
        <v>5</v>
      </c>
      <c r="G14">
        <f>G7*10^-3/G6/60/G9</f>
        <v>1.5104445977957153</v>
      </c>
      <c r="H14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</dc:creator>
  <cp:lastModifiedBy>Elder</cp:lastModifiedBy>
  <dcterms:created xsi:type="dcterms:W3CDTF">2015-02-20T21:30:32Z</dcterms:created>
  <dcterms:modified xsi:type="dcterms:W3CDTF">2015-02-21T00:04:22Z</dcterms:modified>
</cp:coreProperties>
</file>