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<sst xmlns="http://schemas.openxmlformats.org/spreadsheetml/2006/main" count="16" uniqueCount="16">
  <si>
    <t>1-10KB</t>
    <phoneticPr fontId="1" type="noConversion"/>
  </si>
  <si>
    <t>10KB-100KB</t>
    <phoneticPr fontId="1" type="noConversion"/>
  </si>
  <si>
    <t>100KB-1MB</t>
    <phoneticPr fontId="1" type="noConversion"/>
  </si>
  <si>
    <t>1MB-10MB</t>
    <phoneticPr fontId="1" type="noConversion"/>
  </si>
  <si>
    <t>10MB-100MB</t>
    <phoneticPr fontId="1" type="noConversion"/>
  </si>
  <si>
    <t>100MB-1GB</t>
    <phoneticPr fontId="1" type="noConversion"/>
  </si>
  <si>
    <t>10GB-100GB</t>
    <phoneticPr fontId="1" type="noConversion"/>
  </si>
  <si>
    <t>100GB-1TB</t>
    <phoneticPr fontId="1" type="noConversion"/>
  </si>
  <si>
    <t>1GB-10GB</t>
    <phoneticPr fontId="1" type="noConversion"/>
  </si>
  <si>
    <t>1KB-10KB</t>
    <phoneticPr fontId="1" type="noConversion"/>
  </si>
  <si>
    <t>10KB-100KB</t>
    <phoneticPr fontId="1" type="noConversion"/>
  </si>
  <si>
    <t>100KB-1MB</t>
    <phoneticPr fontId="1" type="noConversion"/>
  </si>
  <si>
    <t>1MB-10MB</t>
    <phoneticPr fontId="1" type="noConversion"/>
  </si>
  <si>
    <t>10MB-100MB</t>
    <phoneticPr fontId="1" type="noConversion"/>
  </si>
  <si>
    <t>100MB-1GB</t>
    <phoneticPr fontId="1" type="noConversion"/>
  </si>
  <si>
    <t>1GB-10GB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</si>
</sst>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14545342248</c:v>
                </c:pt>
                <c:pt idx="1">
                  <c:v>7959019782</c:v>
                </c:pt>
                <c:pt idx="2">
                  <c:v>6292551115</c:v>
                </c:pt>
                <c:pt idx="3">
                  <c:v>4565837554</c:v>
                </c:pt>
                <c:pt idx="4">
                  <c:v>4455892020</c:v>
                </c:pt>
                <c:pt idx="5">
                  <c:v>2490878810</c:v>
                </c:pt>
                <c:pt idx="6">
                  <c:v>2745324295</c:v>
                </c:pt>
                <c:pt idx="7">
                  <c:v>5817840016</c:v>
                </c:pt>
                <c:pt idx="8">
                  <c:v>9437793486</c:v>
                </c:pt>
                <c:pt idx="9">
                  <c:v>9371924531</c:v>
                </c:pt>
                <c:pt idx="10">
                  <c:v>11345268313</c:v>
                </c:pt>
                <c:pt idx="11">
                  <c:v>12820972181</c:v>
                </c:pt>
                <c:pt idx="12">
                  <c:v>10573793366</c:v>
                </c:pt>
                <c:pt idx="13">
                  <c:v>7605713586</c:v>
                </c:pt>
                <c:pt idx="14">
                  <c:v>9769891877</c:v>
                </c:pt>
                <c:pt idx="15">
                  <c:v>8947258484</c:v>
                </c:pt>
                <c:pt idx="16">
                  <c:v>11438168009</c:v>
                </c:pt>
                <c:pt idx="17">
                  <c:v>9970131455</c:v>
                </c:pt>
                <c:pt idx="18">
                  <c:v>13384085648</c:v>
                </c:pt>
                <c:pt idx="19">
                  <c:v>13790815377</c:v>
                </c:pt>
                <c:pt idx="20">
                  <c:v>13771383733</c:v>
                </c:pt>
                <c:pt idx="21">
                  <c:v>15006916940</c:v>
                </c:pt>
                <c:pt idx="22">
                  <c:v>12235804493</c:v>
                </c:pt>
                <c:pt idx="23">
                  <c:v>13790916253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Sheet1!$C$1:$C$24</c:f>
              <c:numCache>
                <c:formatCode>General</c:formatCode>
                <c:ptCount val="24"/>
                <c:pt idx="0">
                  <c:v>68679615485</c:v>
                </c:pt>
                <c:pt idx="1">
                  <c:v>55675341768</c:v>
                </c:pt>
                <c:pt idx="2">
                  <c:v>30943149731</c:v>
                </c:pt>
                <c:pt idx="3">
                  <c:v>18037628966</c:v>
                </c:pt>
                <c:pt idx="4">
                  <c:v>14125859695</c:v>
                </c:pt>
                <c:pt idx="5">
                  <c:v>9028231425</c:v>
                </c:pt>
                <c:pt idx="6">
                  <c:v>15246830757</c:v>
                </c:pt>
                <c:pt idx="7">
                  <c:v>21524256413</c:v>
                </c:pt>
                <c:pt idx="8">
                  <c:v>32782322206</c:v>
                </c:pt>
                <c:pt idx="9">
                  <c:v>41330736712</c:v>
                </c:pt>
                <c:pt idx="10">
                  <c:v>45973515249</c:v>
                </c:pt>
                <c:pt idx="11">
                  <c:v>61332514785</c:v>
                </c:pt>
                <c:pt idx="12">
                  <c:v>63962807568</c:v>
                </c:pt>
                <c:pt idx="13">
                  <c:v>49389542798</c:v>
                </c:pt>
                <c:pt idx="14">
                  <c:v>38180898791</c:v>
                </c:pt>
                <c:pt idx="15">
                  <c:v>40515537911</c:v>
                </c:pt>
                <c:pt idx="16">
                  <c:v>33343640549</c:v>
                </c:pt>
                <c:pt idx="17">
                  <c:v>34636251493</c:v>
                </c:pt>
                <c:pt idx="18">
                  <c:v>46769444189</c:v>
                </c:pt>
                <c:pt idx="19">
                  <c:v>40836439096</c:v>
                </c:pt>
                <c:pt idx="20">
                  <c:v>40218962997</c:v>
                </c:pt>
                <c:pt idx="21">
                  <c:v>47873772930</c:v>
                </c:pt>
                <c:pt idx="22">
                  <c:v>39396131148</c:v>
                </c:pt>
                <c:pt idx="23">
                  <c:v>54599673726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872664"/>
        <c:axId val="442871880"/>
      </c:barChart>
      <c:catAx>
        <c:axId val="4428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871880"/>
        <c:crosses val="autoZero"/>
        <c:auto val="1"/>
        <c:lblAlgn val="ctr"/>
        <c:lblOffset val="100"/>
        <c:noMultiLvlLbl val="0"/>
      </c:catAx>
      <c:valAx>
        <c:axId val="4428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8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WiFi</a:t>
            </a:r>
            <a:r>
              <a:rPr lang="zh-CN" altLang="en-US"/>
              <a:t>下用户月均消耗流量图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167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2</c:v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Sheet1!$A$31:$A$39</c:f>
              <c:strCache>
                <c:ptCount val="9"/>
                <c:pt idx="0">
                  <c:v>1-10KB</c:v>
                </c:pt>
                <c:pt idx="1">
                  <c:v>10KB-100KB</c:v>
                </c:pt>
                <c:pt idx="2">
                  <c:v>100KB-1MB</c:v>
                </c:pt>
                <c:pt idx="3">
                  <c:v>1MB-10MB</c:v>
                </c:pt>
                <c:pt idx="4">
                  <c:v>10MB-100MB</c:v>
                </c:pt>
                <c:pt idx="5">
                  <c:v>100MB-1GB</c:v>
                </c:pt>
                <c:pt idx="6">
                  <c:v>1GB-10GB</c:v>
                </c:pt>
                <c:pt idx="7">
                  <c:v>10GB-100GB</c:v>
                </c:pt>
                <c:pt idx="8">
                  <c:v>100GB-1TB</c:v>
                </c:pt>
              </c:strCache>
            </c:strRef>
          </c:cat>
          <c:val>
            <c:numRef>
              <c:f>Sheet1!$C$31:$C$39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112</c:v>
                </c:pt>
                <c:pt idx="3">
                  <c:v>233</c:v>
                </c:pt>
                <c:pt idx="4">
                  <c:v>296</c:v>
                </c:pt>
                <c:pt idx="5">
                  <c:v>737</c:v>
                </c:pt>
                <c:pt idx="6">
                  <c:v>1885</c:v>
                </c:pt>
                <c:pt idx="7">
                  <c:v>1532</c:v>
                </c:pt>
                <c:pt idx="8">
                  <c:v>344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移动网络下用户月均消耗流量图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167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Sheet1!$A$31:$A$39</c:f>
              <c:strCache>
                <c:ptCount val="9"/>
                <c:pt idx="0">
                  <c:v>1-10KB</c:v>
                </c:pt>
                <c:pt idx="1">
                  <c:v>10KB-100KB</c:v>
                </c:pt>
                <c:pt idx="2">
                  <c:v>100KB-1MB</c:v>
                </c:pt>
                <c:pt idx="3">
                  <c:v>1MB-10MB</c:v>
                </c:pt>
                <c:pt idx="4">
                  <c:v>10MB-100MB</c:v>
                </c:pt>
                <c:pt idx="5">
                  <c:v>100MB-1GB</c:v>
                </c:pt>
                <c:pt idx="6">
                  <c:v>1GB-10GB</c:v>
                </c:pt>
                <c:pt idx="7">
                  <c:v>10GB-100GB</c:v>
                </c:pt>
                <c:pt idx="8">
                  <c:v>100GB-1TB</c:v>
                </c:pt>
              </c:strCache>
            </c:strRef>
          </c:cat>
          <c:val>
            <c:numRef>
              <c:f>Sheet1!$B$31:$B$39</c:f>
              <c:numCache>
                <c:formatCode>General</c:formatCode>
                <c:ptCount val="9"/>
                <c:pt idx="0">
                  <c:v>6</c:v>
                </c:pt>
                <c:pt idx="1">
                  <c:v>15</c:v>
                </c:pt>
                <c:pt idx="2">
                  <c:v>89</c:v>
                </c:pt>
                <c:pt idx="3">
                  <c:v>164</c:v>
                </c:pt>
                <c:pt idx="4">
                  <c:v>627</c:v>
                </c:pt>
                <c:pt idx="5">
                  <c:v>1572</c:v>
                </c:pt>
                <c:pt idx="6">
                  <c:v>1282</c:v>
                </c:pt>
                <c:pt idx="7">
                  <c:v>334</c:v>
                </c:pt>
                <c:pt idx="8">
                  <c:v>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</a:t>
            </a:r>
            <a:r>
              <a:rPr lang="zh-CN"/>
              <a:t>下不同</a:t>
            </a:r>
            <a:r>
              <a:rPr lang="en-US"/>
              <a:t>app</a:t>
            </a:r>
            <a:r>
              <a:rPr lang="zh-CN"/>
              <a:t>平均每天消耗流量分布图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40"/>
      <c:rotY val="43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1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explosion val="1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explosion val="1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4"/>
            <c:bubble3D val="0"/>
            <c:explosion val="1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5"/>
            <c:bubble3D val="0"/>
            <c:explosion val="1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6"/>
            <c:bubble3D val="0"/>
            <c:explosion val="1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Sheet1!$A$71:$A$77</c:f>
              <c:strCache>
                <c:ptCount val="7"/>
                <c:pt idx="0">
                  <c:v>1KB-10KB</c:v>
                </c:pt>
                <c:pt idx="1">
                  <c:v>10KB-100KB</c:v>
                </c:pt>
                <c:pt idx="2">
                  <c:v>100KB-1MB</c:v>
                </c:pt>
                <c:pt idx="3">
                  <c:v>1MB-10MB</c:v>
                </c:pt>
                <c:pt idx="4">
                  <c:v>10MB-100MB</c:v>
                </c:pt>
                <c:pt idx="5">
                  <c:v>100MB-1GB</c:v>
                </c:pt>
                <c:pt idx="6">
                  <c:v>1GB-10GB</c:v>
                </c:pt>
              </c:strCache>
            </c:strRef>
          </c:cat>
          <c:val>
            <c:numRef>
              <c:f>Sheet1!$B$71:$B$77</c:f>
              <c:numCache>
                <c:formatCode>General</c:formatCode>
                <c:ptCount val="7"/>
                <c:pt idx="0">
                  <c:v>1440</c:v>
                </c:pt>
                <c:pt idx="1">
                  <c:v>2219</c:v>
                </c:pt>
                <c:pt idx="2">
                  <c:v>1995</c:v>
                </c:pt>
                <c:pt idx="3">
                  <c:v>1350</c:v>
                </c:pt>
                <c:pt idx="4">
                  <c:v>467</c:v>
                </c:pt>
                <c:pt idx="5">
                  <c:v>70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移动网络下不同</a:t>
            </a:r>
            <a:r>
              <a:rPr lang="en-US"/>
              <a:t>app</a:t>
            </a:r>
            <a:r>
              <a:rPr lang="zh-CN"/>
              <a:t>平均每天消耗流量分布图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11</c:v>
          </c:tx>
          <c:dPt>
            <c:idx val="0"/>
            <c:bubble3D val="0"/>
            <c:explosion val="1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explosion val="1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explosion val="1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4"/>
            <c:bubble3D val="0"/>
            <c:explosion val="1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5"/>
            <c:bubble3D val="0"/>
            <c:explosion val="1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6"/>
            <c:bubble3D val="0"/>
            <c:explosion val="1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Sheet1!$A$71:$A$77</c:f>
              <c:strCache>
                <c:ptCount val="7"/>
                <c:pt idx="0">
                  <c:v>1KB-10KB</c:v>
                </c:pt>
                <c:pt idx="1">
                  <c:v>10KB-100KB</c:v>
                </c:pt>
                <c:pt idx="2">
                  <c:v>100KB-1MB</c:v>
                </c:pt>
                <c:pt idx="3">
                  <c:v>1MB-10MB</c:v>
                </c:pt>
                <c:pt idx="4">
                  <c:v>10MB-100MB</c:v>
                </c:pt>
                <c:pt idx="5">
                  <c:v>100MB-1GB</c:v>
                </c:pt>
                <c:pt idx="6">
                  <c:v>1GB-10GB</c:v>
                </c:pt>
              </c:strCache>
            </c:strRef>
          </c:cat>
          <c:val>
            <c:numRef>
              <c:f>Sheet1!$C$71:$C$77</c:f>
              <c:numCache>
                <c:formatCode>General</c:formatCode>
                <c:ptCount val="7"/>
                <c:pt idx="0">
                  <c:v>1614</c:v>
                </c:pt>
                <c:pt idx="1">
                  <c:v>2021</c:v>
                </c:pt>
                <c:pt idx="2">
                  <c:v>1433</c:v>
                </c:pt>
                <c:pt idx="3">
                  <c:v>592</c:v>
                </c:pt>
                <c:pt idx="4">
                  <c:v>108</c:v>
                </c:pt>
                <c:pt idx="5">
                  <c:v>22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3</xdr:row>
      <xdr:rowOff>119062</xdr:rowOff>
    </xdr:from>
    <xdr:to>
      <xdr:col>14</xdr:col>
      <xdr:colOff>104775</xdr:colOff>
      <xdr:row>19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</xdr:colOff>
      <xdr:row>28</xdr:row>
      <xdr:rowOff>138112</xdr:rowOff>
    </xdr:from>
    <xdr:to>
      <xdr:col>11</xdr:col>
      <xdr:colOff>500062</xdr:colOff>
      <xdr:row>44</xdr:row>
      <xdr:rowOff>138112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361950</xdr:colOff>
      <xdr:row>65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60</xdr:row>
      <xdr:rowOff>128587</xdr:rowOff>
    </xdr:from>
    <xdr:to>
      <xdr:col>16</xdr:col>
      <xdr:colOff>171450</xdr:colOff>
      <xdr:row>76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</xdr:colOff>
      <xdr:row>65</xdr:row>
      <xdr:rowOff>152400</xdr:rowOff>
    </xdr:from>
    <xdr:to>
      <xdr:col>8</xdr:col>
      <xdr:colOff>104775</xdr:colOff>
      <xdr:row>81</xdr:row>
      <xdr:rowOff>152400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topLeftCell="A55" workbookViewId="0">
      <selection activeCell="Q68" sqref="Q68"/>
    </sheetView>
  </sheetViews>
  <sheetFormatPr defaultRowHeight="13.5" x14ac:dyDescent="0.15"/>
  <cols>
    <col min="1" max="1" width="10.5" bestFit="1" customWidth="1"/>
    <col min="2" max="3" width="12.75" bestFit="1" customWidth="1"/>
  </cols>
  <sheetData>
    <row r="1" spans="1:4" x14ac:dyDescent="0.15">
      <c r="A1">
        <v>0</v>
      </c>
      <c r="B1">
        <v>14545342248</v>
      </c>
      <c r="C1">
        <v>68679615485</v>
      </c>
    </row>
    <row r="2" spans="1:4" x14ac:dyDescent="0.15">
      <c r="A2">
        <v>1</v>
      </c>
      <c r="B2">
        <v>7959019782</v>
      </c>
      <c r="C2">
        <v>55675341768</v>
      </c>
    </row>
    <row r="3" spans="1:4" x14ac:dyDescent="0.15">
      <c r="A3">
        <v>2</v>
      </c>
      <c r="B3">
        <v>6292551115</v>
      </c>
      <c r="C3">
        <v>30943149731</v>
      </c>
    </row>
    <row r="4" spans="1:4" x14ac:dyDescent="0.15">
      <c r="A4">
        <v>3</v>
      </c>
      <c r="B4">
        <v>4565837554</v>
      </c>
      <c r="C4">
        <v>18037628966</v>
      </c>
    </row>
    <row r="5" spans="1:4" x14ac:dyDescent="0.15">
      <c r="A5">
        <v>4</v>
      </c>
      <c r="B5">
        <v>4455892020</v>
      </c>
      <c r="C5">
        <v>14125859695</v>
      </c>
    </row>
    <row r="6" spans="1:4" x14ac:dyDescent="0.15">
      <c r="A6">
        <v>5</v>
      </c>
      <c r="B6">
        <v>2490878810</v>
      </c>
      <c r="C6">
        <v>9028231425</v>
      </c>
    </row>
    <row r="7" spans="1:4" x14ac:dyDescent="0.15">
      <c r="A7">
        <v>6</v>
      </c>
      <c r="B7">
        <v>2745324295</v>
      </c>
      <c r="C7">
        <v>15246830757</v>
      </c>
    </row>
    <row r="8" spans="1:4" x14ac:dyDescent="0.15">
      <c r="A8">
        <v>7</v>
      </c>
      <c r="B8">
        <v>5817840016</v>
      </c>
      <c r="C8">
        <v>21524256413</v>
      </c>
    </row>
    <row r="9" spans="1:4" x14ac:dyDescent="0.15">
      <c r="A9">
        <v>8</v>
      </c>
      <c r="B9">
        <v>9437793486</v>
      </c>
      <c r="C9">
        <v>32782322206</v>
      </c>
    </row>
    <row r="10" spans="1:4" x14ac:dyDescent="0.15">
      <c r="A10">
        <v>9</v>
      </c>
      <c r="B10">
        <v>9371924531</v>
      </c>
      <c r="C10">
        <v>41330736712</v>
      </c>
    </row>
    <row r="11" spans="1:4" x14ac:dyDescent="0.15">
      <c r="A11">
        <v>10</v>
      </c>
      <c r="B11">
        <v>11345268313</v>
      </c>
      <c r="C11">
        <v>45973515249</v>
      </c>
    </row>
    <row r="12" spans="1:4" x14ac:dyDescent="0.15">
      <c r="A12">
        <v>11</v>
      </c>
      <c r="B12">
        <v>12820972181</v>
      </c>
      <c r="C12">
        <v>61332514785</v>
      </c>
      <c r="D12">
        <v>8000</v>
      </c>
    </row>
    <row r="13" spans="1:4" x14ac:dyDescent="0.15">
      <c r="A13">
        <v>12</v>
      </c>
      <c r="B13">
        <v>10573793366</v>
      </c>
      <c r="C13">
        <v>63962807568</v>
      </c>
    </row>
    <row r="14" spans="1:4" x14ac:dyDescent="0.15">
      <c r="A14">
        <v>13</v>
      </c>
      <c r="B14">
        <v>7605713586</v>
      </c>
      <c r="C14">
        <v>49389542798</v>
      </c>
    </row>
    <row r="15" spans="1:4" x14ac:dyDescent="0.15">
      <c r="A15">
        <v>14</v>
      </c>
      <c r="B15">
        <v>9769891877</v>
      </c>
      <c r="C15">
        <v>38180898791</v>
      </c>
    </row>
    <row r="16" spans="1:4" x14ac:dyDescent="0.15">
      <c r="A16">
        <v>15</v>
      </c>
      <c r="B16">
        <v>8947258484</v>
      </c>
      <c r="C16">
        <v>40515537911</v>
      </c>
    </row>
    <row r="17" spans="1:3" x14ac:dyDescent="0.15">
      <c r="A17">
        <v>16</v>
      </c>
      <c r="B17">
        <v>11438168009</v>
      </c>
      <c r="C17">
        <v>33343640549</v>
      </c>
    </row>
    <row r="18" spans="1:3" x14ac:dyDescent="0.15">
      <c r="A18">
        <v>17</v>
      </c>
      <c r="B18">
        <v>9970131455</v>
      </c>
      <c r="C18">
        <v>34636251493</v>
      </c>
    </row>
    <row r="19" spans="1:3" x14ac:dyDescent="0.15">
      <c r="A19">
        <v>18</v>
      </c>
      <c r="B19">
        <v>13384085648</v>
      </c>
      <c r="C19">
        <v>46769444189</v>
      </c>
    </row>
    <row r="20" spans="1:3" x14ac:dyDescent="0.15">
      <c r="A20">
        <v>19</v>
      </c>
      <c r="B20">
        <v>13790815377</v>
      </c>
      <c r="C20">
        <v>40836439096</v>
      </c>
    </row>
    <row r="21" spans="1:3" x14ac:dyDescent="0.15">
      <c r="A21">
        <v>20</v>
      </c>
      <c r="B21">
        <v>13771383733</v>
      </c>
      <c r="C21">
        <v>40218962997</v>
      </c>
    </row>
    <row r="22" spans="1:3" x14ac:dyDescent="0.15">
      <c r="A22">
        <v>21</v>
      </c>
      <c r="B22">
        <v>15006916940</v>
      </c>
      <c r="C22">
        <v>47873772930</v>
      </c>
    </row>
    <row r="23" spans="1:3" x14ac:dyDescent="0.15">
      <c r="A23">
        <v>22</v>
      </c>
      <c r="B23">
        <v>12235804493</v>
      </c>
      <c r="C23">
        <v>39396131148</v>
      </c>
    </row>
    <row r="24" spans="1:3" x14ac:dyDescent="0.15">
      <c r="A24">
        <v>23</v>
      </c>
      <c r="B24">
        <v>13790916253</v>
      </c>
      <c r="C24">
        <v>54599673726</v>
      </c>
    </row>
    <row r="31" spans="1:3" x14ac:dyDescent="0.15">
      <c r="A31" t="s">
        <v>0</v>
      </c>
      <c r="B31">
        <v>6</v>
      </c>
      <c r="C31">
        <v>6</v>
      </c>
    </row>
    <row r="32" spans="1:3" x14ac:dyDescent="0.15">
      <c r="A32" t="s">
        <v>1</v>
      </c>
      <c r="B32">
        <v>15</v>
      </c>
      <c r="C32">
        <v>5</v>
      </c>
    </row>
    <row r="33" spans="1:3" x14ac:dyDescent="0.15">
      <c r="A33" t="s">
        <v>2</v>
      </c>
      <c r="B33">
        <v>89</v>
      </c>
      <c r="C33">
        <v>112</v>
      </c>
    </row>
    <row r="34" spans="1:3" x14ac:dyDescent="0.15">
      <c r="A34" t="s">
        <v>3</v>
      </c>
      <c r="B34">
        <v>164</v>
      </c>
      <c r="C34">
        <v>233</v>
      </c>
    </row>
    <row r="35" spans="1:3" x14ac:dyDescent="0.15">
      <c r="A35" t="s">
        <v>4</v>
      </c>
      <c r="B35">
        <v>627</v>
      </c>
      <c r="C35">
        <v>296</v>
      </c>
    </row>
    <row r="36" spans="1:3" x14ac:dyDescent="0.15">
      <c r="A36" t="s">
        <v>5</v>
      </c>
      <c r="B36">
        <v>1572</v>
      </c>
      <c r="C36">
        <v>737</v>
      </c>
    </row>
    <row r="37" spans="1:3" x14ac:dyDescent="0.15">
      <c r="A37" t="s">
        <v>8</v>
      </c>
      <c r="B37">
        <v>1282</v>
      </c>
      <c r="C37">
        <v>1885</v>
      </c>
    </row>
    <row r="38" spans="1:3" x14ac:dyDescent="0.15">
      <c r="A38" t="s">
        <v>6</v>
      </c>
      <c r="B38">
        <v>334</v>
      </c>
      <c r="C38">
        <v>1532</v>
      </c>
    </row>
    <row r="39" spans="1:3" x14ac:dyDescent="0.15">
      <c r="A39" t="s">
        <v>7</v>
      </c>
      <c r="B39">
        <v>20</v>
      </c>
      <c r="C39">
        <v>344</v>
      </c>
    </row>
    <row r="70" spans="1:3" x14ac:dyDescent="0.15">
      <c r="A70">
        <v>0</v>
      </c>
      <c r="B70">
        <v>345</v>
      </c>
      <c r="C70">
        <v>417</v>
      </c>
    </row>
    <row r="71" spans="1:3" x14ac:dyDescent="0.15">
      <c r="A71" t="s">
        <v>9</v>
      </c>
      <c r="B71">
        <v>1440</v>
      </c>
      <c r="C71">
        <v>1614</v>
      </c>
    </row>
    <row r="72" spans="1:3" x14ac:dyDescent="0.15">
      <c r="A72" t="s">
        <v>10</v>
      </c>
      <c r="B72">
        <v>2219</v>
      </c>
      <c r="C72">
        <v>2021</v>
      </c>
    </row>
    <row r="73" spans="1:3" x14ac:dyDescent="0.15">
      <c r="A73" t="s">
        <v>11</v>
      </c>
      <c r="B73">
        <v>1995</v>
      </c>
      <c r="C73">
        <v>1433</v>
      </c>
    </row>
    <row r="74" spans="1:3" x14ac:dyDescent="0.15">
      <c r="A74" t="s">
        <v>12</v>
      </c>
      <c r="B74">
        <v>1350</v>
      </c>
      <c r="C74">
        <v>592</v>
      </c>
    </row>
    <row r="75" spans="1:3" x14ac:dyDescent="0.15">
      <c r="A75" t="s">
        <v>13</v>
      </c>
      <c r="B75">
        <v>467</v>
      </c>
      <c r="C75">
        <v>108</v>
      </c>
    </row>
    <row r="76" spans="1:3" x14ac:dyDescent="0.15">
      <c r="A76" t="s">
        <v>14</v>
      </c>
      <c r="B76">
        <v>70</v>
      </c>
      <c r="C76">
        <v>22</v>
      </c>
    </row>
    <row r="77" spans="1:3" x14ac:dyDescent="0.15">
      <c r="A77" t="s">
        <v>15</v>
      </c>
      <c r="B77">
        <v>4</v>
      </c>
      <c r="C77">
        <v>1</v>
      </c>
    </row>
  </sheetData>
  <sortState ref="A1:C25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2015-07-20T02:08:49Z</dcterms:modified>
</cp:coreProperties>
</file>