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ftw/"/>
    </mc:Choice>
  </mc:AlternateContent>
  <xr:revisionPtr revIDLastSave="0" documentId="13_ncr:1_{BE880CED-482D-784B-8A4F-99F354823F22}" xr6:coauthVersionLast="47" xr6:coauthVersionMax="47" xr10:uidLastSave="{00000000-0000-0000-0000-000000000000}"/>
  <bookViews>
    <workbookView xWindow="0" yWindow="760" windowWidth="30240" windowHeight="18880" xr2:uid="{F7CEB26F-511F-304C-8A6C-3D3E35305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H3" i="1" s="1"/>
  <c r="I3" i="1" s="1"/>
  <c r="J3" i="1" s="1"/>
  <c r="K3" i="1" s="1"/>
  <c r="L3" i="1" s="1"/>
</calcChain>
</file>

<file path=xl/sharedStrings.xml><?xml version="1.0" encoding="utf-8"?>
<sst xmlns="http://schemas.openxmlformats.org/spreadsheetml/2006/main" count="101" uniqueCount="66">
  <si>
    <t>Match</t>
  </si>
  <si>
    <t>Club</t>
  </si>
  <si>
    <t>Finance</t>
  </si>
  <si>
    <t>Players</t>
  </si>
  <si>
    <t>Transfers</t>
  </si>
  <si>
    <t>basic structure including weekly costs</t>
  </si>
  <si>
    <t>loan</t>
  </si>
  <si>
    <t>list a player</t>
  </si>
  <si>
    <t>tactics</t>
  </si>
  <si>
    <t>aggression</t>
  </si>
  <si>
    <t>staff</t>
  </si>
  <si>
    <t>training</t>
  </si>
  <si>
    <t>fitness</t>
  </si>
  <si>
    <t>cards</t>
  </si>
  <si>
    <t xml:space="preserve">sponsorship </t>
  </si>
  <si>
    <t>sell / buy a player</t>
  </si>
  <si>
    <t>Admin</t>
  </si>
  <si>
    <t>special events like community chance in monopoly</t>
  </si>
  <si>
    <t>generate youth player</t>
  </si>
  <si>
    <t>For The Win Feature List</t>
  </si>
  <si>
    <t>attendance</t>
  </si>
  <si>
    <t>ticket price</t>
  </si>
  <si>
    <t>club facilities</t>
  </si>
  <si>
    <t>substitutions</t>
  </si>
  <si>
    <t>potential</t>
  </si>
  <si>
    <t>star stat</t>
  </si>
  <si>
    <t>blend</t>
  </si>
  <si>
    <t>Post playtest</t>
  </si>
  <si>
    <t>Pre playtest</t>
  </si>
  <si>
    <t>users</t>
  </si>
  <si>
    <t>Area</t>
  </si>
  <si>
    <t>Phase</t>
  </si>
  <si>
    <t>board interactions</t>
  </si>
  <si>
    <t>admin</t>
  </si>
  <si>
    <t>club creation</t>
  </si>
  <si>
    <t>Pre launch</t>
  </si>
  <si>
    <t>payment system</t>
  </si>
  <si>
    <t>player emails/comms</t>
  </si>
  <si>
    <t>deployment</t>
  </si>
  <si>
    <t>Fixtures</t>
  </si>
  <si>
    <t>edit</t>
  </si>
  <si>
    <t>cup comps</t>
  </si>
  <si>
    <t>General</t>
  </si>
  <si>
    <t>international management</t>
  </si>
  <si>
    <t>manager rating</t>
  </si>
  <si>
    <t>Detail</t>
  </si>
  <si>
    <t>stadium</t>
  </si>
  <si>
    <t>Sub Feature</t>
  </si>
  <si>
    <t>effect on match</t>
  </si>
  <si>
    <t>upgrade system</t>
  </si>
  <si>
    <t>value and contract</t>
  </si>
  <si>
    <t>rework seed files</t>
  </si>
  <si>
    <t>Holiday</t>
  </si>
  <si>
    <t>working from turnfile, front end to populate turnfile</t>
  </si>
  <si>
    <t>check adding to right players</t>
  </si>
  <si>
    <t>need to refine values and their effect</t>
  </si>
  <si>
    <t>blend value, average team area, higher = bad</t>
  </si>
  <si>
    <t>weekly contract so it decreases each week</t>
  </si>
  <si>
    <t>one per player, vairied affect</t>
  </si>
  <si>
    <t>Positions</t>
  </si>
  <si>
    <t>introduce L and R players and maybe D and A for mids as tactics can influence these players skills/perf calc</t>
  </si>
  <si>
    <t>player turnsheet</t>
  </si>
  <si>
    <t>initial form for working elements, team selection, training, upgrades.  JS validation</t>
  </si>
  <si>
    <t>commentary functionality</t>
  </si>
  <si>
    <t>add more commentary examples and rewrite existing ones</t>
  </si>
  <si>
    <t>data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</si>
</sst>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textRotation="90"/>
    </xf>
    <xf numFmtId="0" fontId="0" fillId="0" borderId="0" xfId="0" applyAlignment="1">
      <alignment horizontal="center" vertical="top" textRotation="90" wrapText="1"/>
    </xf>
    <xf numFmtId="14" fontId="0" fillId="0" borderId="0" xfId="0" applyNumberFormat="1" applyAlignment="1">
      <alignment horizontal="center" vertical="top" textRotation="90"/>
    </xf>
    <xf numFmtId="0" fontId="0" fillId="3" borderId="0" xfId="0" applyFill="1" applyAlignment="1">
      <alignment horizontal="center" vertical="top" textRotation="90"/>
    </xf>
    <xf numFmtId="0" fontId="0" fillId="3" borderId="0" xfId="0" applyFill="1" applyAlignment="1">
      <alignment horizontal="center" vertical="top" textRotation="90" wrapText="1"/>
    </xf>
    <xf numFmtId="0" fontId="0" fillId="4" borderId="0" xfId="0" applyFill="1" applyAlignment="1">
      <alignment horizontal="center" vertical="top" textRotation="90"/>
    </xf>
    <xf numFmtId="0" fontId="4" fillId="2" borderId="0" xfId="0" applyFont="1" applyFill="1" applyAlignment="1">
      <alignment horizontal="center" vertical="top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EFB-A687-D349-960B-4C897E7814D4}">
  <dimension ref="A1:W44"/>
  <sheetViews>
    <sheetView tabSelected="1" zoomScale="120" zoomScaleNormal="120" workbookViewId="0">
      <selection activeCell="D10" sqref="D10:F11"/>
    </sheetView>
  </sheetViews>
  <sheetFormatPr baseColWidth="10" defaultRowHeight="16" x14ac:dyDescent="0.2"/>
  <cols>
    <col min="1" max="1" width="12.5" style="2" customWidth="1"/>
    <col min="2" max="2" width="30.1640625" style="3" customWidth="1"/>
    <col min="3" max="3" width="11" style="3" bestFit="1" customWidth="1"/>
    <col min="4" max="4" width="51.83203125" style="3" customWidth="1"/>
    <col min="5" max="7" width="5.33203125" style="8" customWidth="1"/>
    <col min="8" max="12" width="5.33203125" style="9" customWidth="1"/>
    <col min="13" max="13" width="91.33203125" style="9" customWidth="1"/>
    <col min="14" max="19" width="3.6640625" style="9" bestFit="1" customWidth="1"/>
    <col min="20" max="23" width="3.6640625" style="1" bestFit="1" customWidth="1"/>
    <col min="24" max="16384" width="10.83203125" style="1"/>
  </cols>
  <sheetData>
    <row r="1" spans="1:23" ht="31" x14ac:dyDescent="0.2">
      <c r="A1" s="5" t="s">
        <v>19</v>
      </c>
      <c r="B1" s="6"/>
      <c r="C1" s="6"/>
      <c r="D1" s="6"/>
    </row>
    <row r="3" spans="1:23" ht="65" x14ac:dyDescent="0.2">
      <c r="A3" s="7" t="s">
        <v>31</v>
      </c>
      <c r="B3" s="7" t="s">
        <v>30</v>
      </c>
      <c r="C3" s="7" t="s">
        <v>47</v>
      </c>
      <c r="D3" s="7" t="s">
        <v>45</v>
      </c>
      <c r="E3" s="10">
        <v>45296</v>
      </c>
      <c r="F3" s="10">
        <f>+E3+7</f>
        <v>45303</v>
      </c>
      <c r="G3" s="10">
        <f t="shared" ref="G3:I3" si="0">+F3+7</f>
        <v>45310</v>
      </c>
      <c r="H3" s="10">
        <f t="shared" si="0"/>
        <v>45317</v>
      </c>
      <c r="I3" s="10">
        <f t="shared" si="0"/>
        <v>45324</v>
      </c>
      <c r="J3" s="10">
        <f t="shared" ref="J3" si="1">+I3+7</f>
        <v>45331</v>
      </c>
      <c r="K3" s="10">
        <f t="shared" ref="K3" si="2">+J3+7</f>
        <v>45338</v>
      </c>
      <c r="L3" s="10">
        <f t="shared" ref="L3" si="3">+K3+7</f>
        <v>45345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7" x14ac:dyDescent="0.2">
      <c r="A4" s="4" t="s">
        <v>28</v>
      </c>
      <c r="B4" s="3" t="s">
        <v>1</v>
      </c>
      <c r="C4" s="3" t="s">
        <v>46</v>
      </c>
      <c r="D4" s="3" t="s">
        <v>48</v>
      </c>
      <c r="E4" s="13"/>
      <c r="H4" s="14" t="s">
        <v>52</v>
      </c>
      <c r="M4" s="3" t="s">
        <v>55</v>
      </c>
    </row>
    <row r="5" spans="1:23" ht="17" x14ac:dyDescent="0.2">
      <c r="A5" s="4"/>
      <c r="B5" s="3" t="s">
        <v>1</v>
      </c>
      <c r="C5" s="3" t="s">
        <v>46</v>
      </c>
      <c r="D5" s="3" t="s">
        <v>49</v>
      </c>
      <c r="E5" s="13"/>
      <c r="H5" s="14"/>
      <c r="M5" s="3" t="s">
        <v>53</v>
      </c>
    </row>
    <row r="6" spans="1:23" ht="17" x14ac:dyDescent="0.2">
      <c r="A6" s="4"/>
      <c r="B6" s="3" t="s">
        <v>3</v>
      </c>
      <c r="D6" s="3" t="s">
        <v>24</v>
      </c>
      <c r="E6" s="13"/>
      <c r="H6" s="14"/>
      <c r="M6" s="3" t="s">
        <v>54</v>
      </c>
    </row>
    <row r="7" spans="1:23" ht="17" x14ac:dyDescent="0.2">
      <c r="A7" s="4"/>
      <c r="B7" s="3" t="s">
        <v>1</v>
      </c>
      <c r="C7" s="3" t="s">
        <v>10</v>
      </c>
      <c r="D7" s="3" t="s">
        <v>11</v>
      </c>
      <c r="E7" s="13"/>
      <c r="H7" s="14"/>
      <c r="M7" s="3" t="s">
        <v>53</v>
      </c>
    </row>
    <row r="8" spans="1:23" ht="17" x14ac:dyDescent="0.2">
      <c r="A8" s="4"/>
      <c r="B8" s="3" t="s">
        <v>1</v>
      </c>
      <c r="C8" s="3" t="s">
        <v>10</v>
      </c>
      <c r="D8" s="3" t="s">
        <v>49</v>
      </c>
      <c r="E8" s="13"/>
      <c r="H8" s="14"/>
      <c r="M8" s="3" t="s">
        <v>53</v>
      </c>
    </row>
    <row r="9" spans="1:23" ht="17" x14ac:dyDescent="0.2">
      <c r="A9" s="4"/>
      <c r="B9" s="3" t="s">
        <v>16</v>
      </c>
      <c r="D9" s="3" t="s">
        <v>61</v>
      </c>
      <c r="E9" s="13"/>
      <c r="H9" s="14"/>
      <c r="M9" s="3" t="s">
        <v>62</v>
      </c>
    </row>
    <row r="10" spans="1:23" ht="17" x14ac:dyDescent="0.2">
      <c r="A10" s="4"/>
      <c r="B10" s="3" t="s">
        <v>16</v>
      </c>
      <c r="D10" s="3" t="s">
        <v>29</v>
      </c>
      <c r="F10" s="11"/>
      <c r="H10" s="14"/>
      <c r="M10" s="3"/>
    </row>
    <row r="11" spans="1:23" ht="17" x14ac:dyDescent="0.2">
      <c r="A11" s="4"/>
      <c r="B11" s="3" t="s">
        <v>16</v>
      </c>
      <c r="D11" s="3" t="s">
        <v>65</v>
      </c>
      <c r="F11" s="11"/>
      <c r="H11" s="14"/>
      <c r="M11" s="3"/>
    </row>
    <row r="12" spans="1:23" ht="17" x14ac:dyDescent="0.2">
      <c r="A12" s="4"/>
      <c r="B12" s="3" t="s">
        <v>0</v>
      </c>
      <c r="D12" s="3" t="s">
        <v>63</v>
      </c>
      <c r="E12" s="1"/>
      <c r="F12" s="13"/>
      <c r="H12" s="14"/>
      <c r="M12" s="3"/>
    </row>
    <row r="13" spans="1:23" ht="17" x14ac:dyDescent="0.2">
      <c r="A13" s="4"/>
      <c r="B13" s="3" t="s">
        <v>3</v>
      </c>
      <c r="D13" s="3" t="s">
        <v>59</v>
      </c>
      <c r="E13" s="1"/>
      <c r="G13" s="13"/>
      <c r="H13" s="14"/>
      <c r="M13" s="3" t="s">
        <v>60</v>
      </c>
    </row>
    <row r="14" spans="1:23" ht="17" x14ac:dyDescent="0.2">
      <c r="A14" s="4"/>
      <c r="B14" s="3" t="s">
        <v>0</v>
      </c>
      <c r="D14" s="3" t="s">
        <v>8</v>
      </c>
      <c r="G14" s="13"/>
      <c r="H14" s="14"/>
      <c r="M14" s="3"/>
    </row>
    <row r="15" spans="1:23" ht="17" x14ac:dyDescent="0.2">
      <c r="A15" s="4"/>
      <c r="B15" s="3" t="s">
        <v>0</v>
      </c>
      <c r="D15" s="3" t="s">
        <v>9</v>
      </c>
      <c r="H15" s="14"/>
      <c r="I15" s="12"/>
      <c r="M15" s="3"/>
    </row>
    <row r="16" spans="1:23" ht="17" x14ac:dyDescent="0.2">
      <c r="A16" s="4"/>
      <c r="B16" s="3" t="s">
        <v>3</v>
      </c>
      <c r="D16" s="3" t="s">
        <v>12</v>
      </c>
      <c r="H16" s="14"/>
      <c r="I16" s="12"/>
      <c r="M16" s="3"/>
    </row>
    <row r="17" spans="1:13" ht="17" x14ac:dyDescent="0.2">
      <c r="A17" s="4"/>
      <c r="B17" s="3" t="s">
        <v>3</v>
      </c>
      <c r="D17" s="3" t="s">
        <v>25</v>
      </c>
      <c r="G17" s="1"/>
      <c r="H17" s="14"/>
      <c r="J17" s="12"/>
      <c r="M17" s="3" t="s">
        <v>58</v>
      </c>
    </row>
    <row r="18" spans="1:13" ht="17" x14ac:dyDescent="0.2">
      <c r="A18" s="4"/>
      <c r="B18" s="3" t="s">
        <v>3</v>
      </c>
      <c r="D18" s="3" t="s">
        <v>50</v>
      </c>
      <c r="H18" s="14"/>
      <c r="J18" s="12"/>
      <c r="M18" s="3" t="s">
        <v>57</v>
      </c>
    </row>
    <row r="19" spans="1:13" ht="17" x14ac:dyDescent="0.2">
      <c r="A19" s="4"/>
      <c r="B19" s="3" t="s">
        <v>3</v>
      </c>
      <c r="D19" s="3" t="s">
        <v>26</v>
      </c>
      <c r="H19" s="14"/>
      <c r="K19" s="12"/>
      <c r="M19" s="3" t="s">
        <v>56</v>
      </c>
    </row>
    <row r="20" spans="1:13" ht="17" x14ac:dyDescent="0.2">
      <c r="A20" s="4"/>
      <c r="B20" s="3" t="s">
        <v>3</v>
      </c>
      <c r="D20" s="3" t="s">
        <v>51</v>
      </c>
      <c r="H20" s="14"/>
      <c r="K20" s="12"/>
      <c r="L20" s="1"/>
      <c r="M20" s="3"/>
    </row>
    <row r="21" spans="1:13" ht="17" x14ac:dyDescent="0.2">
      <c r="A21" s="4"/>
      <c r="B21" s="3" t="s">
        <v>0</v>
      </c>
      <c r="D21" s="3" t="s">
        <v>64</v>
      </c>
      <c r="H21" s="14"/>
      <c r="L21" s="12"/>
      <c r="M21" s="3"/>
    </row>
    <row r="22" spans="1:13" ht="17" x14ac:dyDescent="0.2">
      <c r="A22" s="4"/>
      <c r="B22" s="3" t="s">
        <v>16</v>
      </c>
      <c r="D22" s="3" t="s">
        <v>38</v>
      </c>
      <c r="H22" s="14"/>
      <c r="L22" s="12"/>
      <c r="M22" s="3"/>
    </row>
    <row r="23" spans="1:13" x14ac:dyDescent="0.2">
      <c r="A23" s="4"/>
      <c r="H23" s="14"/>
      <c r="M23" s="3"/>
    </row>
    <row r="24" spans="1:13" ht="17" x14ac:dyDescent="0.2">
      <c r="A24" s="4" t="s">
        <v>27</v>
      </c>
      <c r="B24" s="3" t="s">
        <v>1</v>
      </c>
      <c r="D24" s="3" t="s">
        <v>17</v>
      </c>
      <c r="H24" s="14"/>
      <c r="M24" s="3"/>
    </row>
    <row r="25" spans="1:13" ht="17" x14ac:dyDescent="0.2">
      <c r="A25" s="4"/>
      <c r="B25" s="3" t="s">
        <v>4</v>
      </c>
      <c r="D25" s="3" t="s">
        <v>7</v>
      </c>
      <c r="H25" s="14"/>
      <c r="M25" s="3"/>
    </row>
    <row r="26" spans="1:13" ht="17" x14ac:dyDescent="0.2">
      <c r="A26" s="4"/>
      <c r="B26" s="3" t="s">
        <v>4</v>
      </c>
      <c r="D26" s="3" t="s">
        <v>6</v>
      </c>
      <c r="H26" s="14"/>
      <c r="M26" s="3"/>
    </row>
    <row r="27" spans="1:13" ht="17" x14ac:dyDescent="0.2">
      <c r="A27" s="4"/>
      <c r="B27" s="3" t="s">
        <v>4</v>
      </c>
      <c r="D27" s="3" t="s">
        <v>15</v>
      </c>
      <c r="H27" s="14"/>
      <c r="M27" s="3"/>
    </row>
    <row r="28" spans="1:13" ht="17" x14ac:dyDescent="0.2">
      <c r="B28" s="3" t="s">
        <v>2</v>
      </c>
      <c r="D28" s="3" t="s">
        <v>14</v>
      </c>
      <c r="H28" s="14"/>
      <c r="M28" s="3"/>
    </row>
    <row r="29" spans="1:13" ht="17" x14ac:dyDescent="0.2">
      <c r="B29" s="3" t="s">
        <v>2</v>
      </c>
      <c r="D29" s="3" t="s">
        <v>21</v>
      </c>
      <c r="H29" s="14"/>
      <c r="M29" s="3"/>
    </row>
    <row r="30" spans="1:13" ht="17" x14ac:dyDescent="0.2">
      <c r="B30" s="3" t="s">
        <v>0</v>
      </c>
      <c r="D30" s="3" t="s">
        <v>20</v>
      </c>
      <c r="H30" s="14"/>
      <c r="M30" s="3"/>
    </row>
    <row r="31" spans="1:13" ht="17" x14ac:dyDescent="0.2">
      <c r="B31" s="3" t="s">
        <v>1</v>
      </c>
      <c r="D31" s="3" t="s">
        <v>22</v>
      </c>
      <c r="H31" s="14"/>
      <c r="M31" s="3"/>
    </row>
    <row r="32" spans="1:13" ht="17" x14ac:dyDescent="0.2">
      <c r="B32" s="3" t="s">
        <v>2</v>
      </c>
      <c r="D32" s="3" t="s">
        <v>5</v>
      </c>
      <c r="H32" s="14"/>
      <c r="M32" s="3"/>
    </row>
    <row r="33" spans="1:13" ht="17" x14ac:dyDescent="0.2">
      <c r="B33" s="3" t="s">
        <v>0</v>
      </c>
      <c r="D33" s="3" t="s">
        <v>13</v>
      </c>
      <c r="H33" s="14"/>
      <c r="M33" s="3"/>
    </row>
    <row r="34" spans="1:13" ht="17" x14ac:dyDescent="0.2">
      <c r="B34" s="3" t="s">
        <v>0</v>
      </c>
      <c r="D34" s="3" t="s">
        <v>23</v>
      </c>
      <c r="H34" s="14"/>
      <c r="M34" s="3"/>
    </row>
    <row r="35" spans="1:13" ht="17" x14ac:dyDescent="0.2">
      <c r="B35" s="3" t="s">
        <v>1</v>
      </c>
      <c r="D35" s="3" t="s">
        <v>32</v>
      </c>
      <c r="H35" s="14"/>
      <c r="M35" s="3"/>
    </row>
    <row r="36" spans="1:13" ht="17" x14ac:dyDescent="0.2">
      <c r="B36" s="3" t="s">
        <v>39</v>
      </c>
      <c r="D36" s="3" t="s">
        <v>40</v>
      </c>
      <c r="H36" s="14"/>
      <c r="M36" s="3"/>
    </row>
    <row r="37" spans="1:13" ht="17" x14ac:dyDescent="0.2">
      <c r="B37" s="3" t="s">
        <v>39</v>
      </c>
      <c r="D37" s="3" t="s">
        <v>41</v>
      </c>
      <c r="H37" s="14"/>
      <c r="M37" s="3"/>
    </row>
    <row r="38" spans="1:13" x14ac:dyDescent="0.2">
      <c r="B38" s="1"/>
      <c r="C38" s="1"/>
      <c r="D38" s="1"/>
      <c r="H38" s="14"/>
      <c r="M38" s="3"/>
    </row>
    <row r="39" spans="1:13" ht="17" x14ac:dyDescent="0.2">
      <c r="A39" s="2" t="s">
        <v>35</v>
      </c>
      <c r="B39" s="3" t="s">
        <v>33</v>
      </c>
      <c r="D39" s="3" t="s">
        <v>34</v>
      </c>
      <c r="H39" s="14"/>
      <c r="M39" s="3"/>
    </row>
    <row r="40" spans="1:13" ht="17" x14ac:dyDescent="0.2">
      <c r="B40" s="3" t="s">
        <v>33</v>
      </c>
      <c r="D40" s="3" t="s">
        <v>36</v>
      </c>
      <c r="H40" s="14"/>
      <c r="M40" s="3"/>
    </row>
    <row r="41" spans="1:13" ht="17" x14ac:dyDescent="0.2">
      <c r="B41" s="3" t="s">
        <v>33</v>
      </c>
      <c r="D41" s="3" t="s">
        <v>37</v>
      </c>
      <c r="H41" s="14"/>
      <c r="M41" s="3"/>
    </row>
    <row r="42" spans="1:13" ht="17" x14ac:dyDescent="0.2">
      <c r="B42" s="3" t="s">
        <v>42</v>
      </c>
      <c r="D42" s="3" t="s">
        <v>43</v>
      </c>
      <c r="H42" s="14"/>
      <c r="M42" s="3"/>
    </row>
    <row r="43" spans="1:13" ht="17" x14ac:dyDescent="0.2">
      <c r="B43" s="3" t="s">
        <v>42</v>
      </c>
      <c r="D43" s="3" t="s">
        <v>44</v>
      </c>
      <c r="H43" s="14"/>
      <c r="M43" s="3"/>
    </row>
    <row r="44" spans="1:13" ht="17" x14ac:dyDescent="0.2">
      <c r="B44" s="3" t="s">
        <v>3</v>
      </c>
      <c r="D44" s="3" t="s">
        <v>18</v>
      </c>
    </row>
  </sheetData>
  <mergeCells count="1">
    <mergeCell ref="H4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2023-12-31T00:06:04Z</dcterms:created>
  <dcterms:modified xsi:type="dcterms:W3CDTF">2024-01-13T23:17:42Z</dcterms:modified>
</cp:coreProperties>
</file>