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SBDC\New Client Folder\Operations Manual Template\Financial Tools\"/>
    </mc:Choice>
  </mc:AlternateContent>
  <xr:revisionPtr revIDLastSave="0" documentId="8_{D1316F65-6FED-4FCC-B018-F28213DF663A}" xr6:coauthVersionLast="46" xr6:coauthVersionMax="46" xr10:uidLastSave="{00000000-0000-0000-0000-000000000000}"/>
  <bookViews>
    <workbookView xWindow="-108" yWindow="-108" windowWidth="23256" windowHeight="12576" xr2:uid="{97D32DD4-753A-471A-80E2-0C5EC95A16C3}"/>
  </bookViews>
  <sheets>
    <sheet name="Product 1" sheetId="8" r:id="rId1"/>
    <sheet name="Product 2" sheetId="7" r:id="rId2"/>
    <sheet name="Product 3" sheetId="6" r:id="rId3"/>
    <sheet name="Product 4" sheetId="5" r:id="rId4"/>
    <sheet name="Product 5" sheetId="4" r:id="rId5"/>
    <sheet name="Product 6" sheetId="3" r:id="rId6"/>
    <sheet name="Product 7" sheetId="2" r:id="rId7"/>
    <sheet name="Product 8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C5" i="1" l="1"/>
  <c r="DA5" i="1"/>
  <c r="CY5" i="1"/>
  <c r="CW5" i="1"/>
  <c r="CU5" i="1"/>
  <c r="CS5" i="1"/>
  <c r="CQ5" i="1"/>
  <c r="CO5" i="1"/>
  <c r="CM5" i="1"/>
  <c r="CK5" i="1"/>
  <c r="CI5" i="1"/>
  <c r="CG5" i="1"/>
  <c r="CE5" i="1"/>
  <c r="CC5" i="1"/>
  <c r="CA5" i="1"/>
  <c r="BY5" i="1"/>
  <c r="BW5" i="1"/>
  <c r="BU5" i="1"/>
  <c r="BS5" i="1"/>
  <c r="BQ5" i="1"/>
  <c r="BO5" i="1"/>
  <c r="BM5" i="1"/>
  <c r="BK5" i="1"/>
  <c r="BI5" i="1"/>
  <c r="BG5" i="1"/>
  <c r="BE5" i="1"/>
  <c r="BC5" i="1"/>
  <c r="BA5" i="1"/>
  <c r="AY5" i="1"/>
  <c r="AW5" i="1"/>
  <c r="AU5" i="1"/>
  <c r="AS5" i="1"/>
  <c r="AQ5" i="1"/>
  <c r="AO5" i="1"/>
  <c r="AM5" i="1"/>
  <c r="AK5" i="1"/>
  <c r="AI5" i="1"/>
  <c r="AG5" i="1"/>
  <c r="AE5" i="1"/>
  <c r="AC5" i="1"/>
  <c r="AA5" i="1"/>
  <c r="Y5" i="1"/>
  <c r="W5" i="1"/>
  <c r="U5" i="1"/>
  <c r="S5" i="1"/>
  <c r="Q5" i="1"/>
  <c r="O5" i="1"/>
  <c r="M5" i="1"/>
  <c r="K5" i="1"/>
  <c r="I5" i="1"/>
  <c r="G5" i="1"/>
  <c r="E5" i="1"/>
  <c r="C5" i="1"/>
  <c r="DC3" i="1"/>
  <c r="DA3" i="1"/>
  <c r="CY3" i="1"/>
  <c r="CW3" i="1"/>
  <c r="CU3" i="1"/>
  <c r="CS3" i="1"/>
  <c r="CQ3" i="1"/>
  <c r="CO3" i="1"/>
  <c r="CM3" i="1"/>
  <c r="CK3" i="1"/>
  <c r="CI3" i="1"/>
  <c r="CG3" i="1"/>
  <c r="CE3" i="1"/>
  <c r="CC3" i="1"/>
  <c r="CA3" i="1"/>
  <c r="BY3" i="1"/>
  <c r="BW3" i="1"/>
  <c r="BU3" i="1"/>
  <c r="BS3" i="1"/>
  <c r="BQ3" i="1"/>
  <c r="BO3" i="1"/>
  <c r="BM3" i="1"/>
  <c r="BK3" i="1"/>
  <c r="BI3" i="1"/>
  <c r="BG3" i="1"/>
  <c r="BE3" i="1"/>
  <c r="BC3" i="1"/>
  <c r="BA3" i="1"/>
  <c r="AY3" i="1"/>
  <c r="AW3" i="1"/>
  <c r="AU3" i="1"/>
  <c r="AS3" i="1"/>
  <c r="AQ3" i="1"/>
  <c r="AO3" i="1"/>
  <c r="AM3" i="1"/>
  <c r="AK3" i="1"/>
  <c r="AI3" i="1"/>
  <c r="AG3" i="1"/>
  <c r="AE3" i="1"/>
  <c r="AC3" i="1"/>
  <c r="AA3" i="1"/>
  <c r="Y3" i="1"/>
  <c r="W3" i="1"/>
  <c r="U3" i="1"/>
  <c r="S3" i="1"/>
  <c r="Q3" i="1"/>
  <c r="O3" i="1"/>
  <c r="M3" i="1"/>
  <c r="K3" i="1"/>
  <c r="I3" i="1"/>
  <c r="G3" i="1"/>
  <c r="E3" i="1"/>
  <c r="C3" i="1"/>
  <c r="G1" i="1"/>
  <c r="I1" i="1" s="1"/>
  <c r="K1" i="1" s="1"/>
  <c r="M1" i="1" s="1"/>
  <c r="O1" i="1" s="1"/>
  <c r="Q1" i="1" s="1"/>
  <c r="S1" i="1" s="1"/>
  <c r="U1" i="1" s="1"/>
  <c r="W1" i="1" s="1"/>
  <c r="Y1" i="1" s="1"/>
  <c r="AA1" i="1" s="1"/>
  <c r="AC1" i="1" s="1"/>
  <c r="AE1" i="1" s="1"/>
  <c r="AG1" i="1" s="1"/>
  <c r="AI1" i="1" s="1"/>
  <c r="AK1" i="1" s="1"/>
  <c r="AM1" i="1" s="1"/>
  <c r="AO1" i="1" s="1"/>
  <c r="AQ1" i="1" s="1"/>
  <c r="AS1" i="1" s="1"/>
  <c r="AU1" i="1" s="1"/>
  <c r="AW1" i="1" s="1"/>
  <c r="AY1" i="1" s="1"/>
  <c r="BA1" i="1" s="1"/>
  <c r="BC1" i="1" s="1"/>
  <c r="BE1" i="1" s="1"/>
  <c r="BG1" i="1" s="1"/>
  <c r="BI1" i="1" s="1"/>
  <c r="BK1" i="1" s="1"/>
  <c r="BM1" i="1" s="1"/>
  <c r="BO1" i="1" s="1"/>
  <c r="BQ1" i="1" s="1"/>
  <c r="BS1" i="1" s="1"/>
  <c r="BU1" i="1" s="1"/>
  <c r="BW1" i="1" s="1"/>
  <c r="BY1" i="1" s="1"/>
  <c r="CA1" i="1" s="1"/>
  <c r="CC1" i="1" s="1"/>
  <c r="CE1" i="1" s="1"/>
  <c r="CG1" i="1" s="1"/>
  <c r="CI1" i="1" s="1"/>
  <c r="CK1" i="1" s="1"/>
  <c r="CM1" i="1" s="1"/>
  <c r="CO1" i="1" s="1"/>
  <c r="CQ1" i="1" s="1"/>
  <c r="CS1" i="1" s="1"/>
  <c r="CU1" i="1" s="1"/>
  <c r="CW1" i="1" s="1"/>
  <c r="CY1" i="1" s="1"/>
  <c r="DA1" i="1" s="1"/>
  <c r="DC1" i="1" s="1"/>
  <c r="F1" i="1"/>
  <c r="H1" i="1" s="1"/>
  <c r="J1" i="1" s="1"/>
  <c r="L1" i="1" s="1"/>
  <c r="N1" i="1" s="1"/>
  <c r="P1" i="1" s="1"/>
  <c r="R1" i="1" s="1"/>
  <c r="T1" i="1" s="1"/>
  <c r="V1" i="1" s="1"/>
  <c r="X1" i="1" s="1"/>
  <c r="Z1" i="1" s="1"/>
  <c r="AB1" i="1" s="1"/>
  <c r="AD1" i="1" s="1"/>
  <c r="AF1" i="1" s="1"/>
  <c r="AH1" i="1" s="1"/>
  <c r="AJ1" i="1" s="1"/>
  <c r="AL1" i="1" s="1"/>
  <c r="AN1" i="1" s="1"/>
  <c r="AP1" i="1" s="1"/>
  <c r="AR1" i="1" s="1"/>
  <c r="AT1" i="1" s="1"/>
  <c r="AV1" i="1" s="1"/>
  <c r="AX1" i="1" s="1"/>
  <c r="AZ1" i="1" s="1"/>
  <c r="BB1" i="1" s="1"/>
  <c r="BD1" i="1" s="1"/>
  <c r="BF1" i="1" s="1"/>
  <c r="BH1" i="1" s="1"/>
  <c r="BJ1" i="1" s="1"/>
  <c r="BL1" i="1" s="1"/>
  <c r="BN1" i="1" s="1"/>
  <c r="BP1" i="1" s="1"/>
  <c r="BR1" i="1" s="1"/>
  <c r="BT1" i="1" s="1"/>
  <c r="BV1" i="1" s="1"/>
  <c r="BX1" i="1" s="1"/>
  <c r="BZ1" i="1" s="1"/>
  <c r="CB1" i="1" s="1"/>
  <c r="CD1" i="1" s="1"/>
  <c r="CF1" i="1" s="1"/>
  <c r="CH1" i="1" s="1"/>
  <c r="CJ1" i="1" s="1"/>
  <c r="CL1" i="1" s="1"/>
  <c r="CN1" i="1" s="1"/>
  <c r="CP1" i="1" s="1"/>
  <c r="CR1" i="1" s="1"/>
  <c r="CT1" i="1" s="1"/>
  <c r="CV1" i="1" s="1"/>
  <c r="CX1" i="1" s="1"/>
  <c r="CZ1" i="1" s="1"/>
  <c r="DB1" i="1" s="1"/>
  <c r="E1" i="1"/>
  <c r="D1" i="1"/>
  <c r="DC5" i="2"/>
  <c r="DA5" i="2"/>
  <c r="CY5" i="2"/>
  <c r="CW5" i="2"/>
  <c r="CU5" i="2"/>
  <c r="CS5" i="2"/>
  <c r="CQ5" i="2"/>
  <c r="CO5" i="2"/>
  <c r="CM5" i="2"/>
  <c r="CK5" i="2"/>
  <c r="CI5" i="2"/>
  <c r="CG5" i="2"/>
  <c r="CE5" i="2"/>
  <c r="CC5" i="2"/>
  <c r="CA5" i="2"/>
  <c r="BY5" i="2"/>
  <c r="BW5" i="2"/>
  <c r="BU5" i="2"/>
  <c r="BS5" i="2"/>
  <c r="BQ5" i="2"/>
  <c r="BO5" i="2"/>
  <c r="BM5" i="2"/>
  <c r="BK5" i="2"/>
  <c r="BI5" i="2"/>
  <c r="BG5" i="2"/>
  <c r="BE5" i="2"/>
  <c r="BC5" i="2"/>
  <c r="BA5" i="2"/>
  <c r="AY5" i="2"/>
  <c r="AW5" i="2"/>
  <c r="AU5" i="2"/>
  <c r="AS5" i="2"/>
  <c r="AQ5" i="2"/>
  <c r="AO5" i="2"/>
  <c r="AM5" i="2"/>
  <c r="AK5" i="2"/>
  <c r="AI5" i="2"/>
  <c r="AG5" i="2"/>
  <c r="AE5" i="2"/>
  <c r="AC5" i="2"/>
  <c r="AA5" i="2"/>
  <c r="Y5" i="2"/>
  <c r="W5" i="2"/>
  <c r="U5" i="2"/>
  <c r="S5" i="2"/>
  <c r="Q5" i="2"/>
  <c r="O5" i="2"/>
  <c r="M5" i="2"/>
  <c r="K5" i="2"/>
  <c r="I5" i="2"/>
  <c r="G5" i="2"/>
  <c r="E5" i="2"/>
  <c r="C5" i="2"/>
  <c r="DC3" i="2"/>
  <c r="DA3" i="2"/>
  <c r="CY3" i="2"/>
  <c r="CW3" i="2"/>
  <c r="CU3" i="2"/>
  <c r="CS3" i="2"/>
  <c r="CQ3" i="2"/>
  <c r="CO3" i="2"/>
  <c r="CM3" i="2"/>
  <c r="CK3" i="2"/>
  <c r="CI3" i="2"/>
  <c r="CG3" i="2"/>
  <c r="CE3" i="2"/>
  <c r="CC3" i="2"/>
  <c r="CA3" i="2"/>
  <c r="BY3" i="2"/>
  <c r="BW3" i="2"/>
  <c r="BU3" i="2"/>
  <c r="BS3" i="2"/>
  <c r="BQ3" i="2"/>
  <c r="BO3" i="2"/>
  <c r="BM3" i="2"/>
  <c r="BK3" i="2"/>
  <c r="BI3" i="2"/>
  <c r="BG3" i="2"/>
  <c r="BE3" i="2"/>
  <c r="BC3" i="2"/>
  <c r="BA3" i="2"/>
  <c r="AY3" i="2"/>
  <c r="AW3" i="2"/>
  <c r="AU3" i="2"/>
  <c r="AS3" i="2"/>
  <c r="AQ3" i="2"/>
  <c r="AO3" i="2"/>
  <c r="AM3" i="2"/>
  <c r="AK3" i="2"/>
  <c r="AI3" i="2"/>
  <c r="AG3" i="2"/>
  <c r="AE3" i="2"/>
  <c r="AC3" i="2"/>
  <c r="AA3" i="2"/>
  <c r="Y3" i="2"/>
  <c r="W3" i="2"/>
  <c r="U3" i="2"/>
  <c r="S3" i="2"/>
  <c r="Q3" i="2"/>
  <c r="O3" i="2"/>
  <c r="M3" i="2"/>
  <c r="K3" i="2"/>
  <c r="I3" i="2"/>
  <c r="G3" i="2"/>
  <c r="E3" i="2"/>
  <c r="C3" i="2"/>
  <c r="G1" i="2"/>
  <c r="I1" i="2" s="1"/>
  <c r="K1" i="2" s="1"/>
  <c r="M1" i="2" s="1"/>
  <c r="O1" i="2" s="1"/>
  <c r="Q1" i="2" s="1"/>
  <c r="S1" i="2" s="1"/>
  <c r="U1" i="2" s="1"/>
  <c r="W1" i="2" s="1"/>
  <c r="Y1" i="2" s="1"/>
  <c r="AA1" i="2" s="1"/>
  <c r="AC1" i="2" s="1"/>
  <c r="AE1" i="2" s="1"/>
  <c r="AG1" i="2" s="1"/>
  <c r="AI1" i="2" s="1"/>
  <c r="AK1" i="2" s="1"/>
  <c r="AM1" i="2" s="1"/>
  <c r="AO1" i="2" s="1"/>
  <c r="AQ1" i="2" s="1"/>
  <c r="AS1" i="2" s="1"/>
  <c r="AU1" i="2" s="1"/>
  <c r="AW1" i="2" s="1"/>
  <c r="AY1" i="2" s="1"/>
  <c r="BA1" i="2" s="1"/>
  <c r="BC1" i="2" s="1"/>
  <c r="BE1" i="2" s="1"/>
  <c r="BG1" i="2" s="1"/>
  <c r="BI1" i="2" s="1"/>
  <c r="BK1" i="2" s="1"/>
  <c r="BM1" i="2" s="1"/>
  <c r="BO1" i="2" s="1"/>
  <c r="BQ1" i="2" s="1"/>
  <c r="BS1" i="2" s="1"/>
  <c r="BU1" i="2" s="1"/>
  <c r="BW1" i="2" s="1"/>
  <c r="BY1" i="2" s="1"/>
  <c r="CA1" i="2" s="1"/>
  <c r="CC1" i="2" s="1"/>
  <c r="CE1" i="2" s="1"/>
  <c r="CG1" i="2" s="1"/>
  <c r="CI1" i="2" s="1"/>
  <c r="CK1" i="2" s="1"/>
  <c r="CM1" i="2" s="1"/>
  <c r="CO1" i="2" s="1"/>
  <c r="CQ1" i="2" s="1"/>
  <c r="CS1" i="2" s="1"/>
  <c r="CU1" i="2" s="1"/>
  <c r="CW1" i="2" s="1"/>
  <c r="CY1" i="2" s="1"/>
  <c r="DA1" i="2" s="1"/>
  <c r="DC1" i="2" s="1"/>
  <c r="F1" i="2"/>
  <c r="H1" i="2" s="1"/>
  <c r="J1" i="2" s="1"/>
  <c r="L1" i="2" s="1"/>
  <c r="N1" i="2" s="1"/>
  <c r="P1" i="2" s="1"/>
  <c r="R1" i="2" s="1"/>
  <c r="T1" i="2" s="1"/>
  <c r="V1" i="2" s="1"/>
  <c r="X1" i="2" s="1"/>
  <c r="Z1" i="2" s="1"/>
  <c r="AB1" i="2" s="1"/>
  <c r="AD1" i="2" s="1"/>
  <c r="AF1" i="2" s="1"/>
  <c r="AH1" i="2" s="1"/>
  <c r="AJ1" i="2" s="1"/>
  <c r="AL1" i="2" s="1"/>
  <c r="AN1" i="2" s="1"/>
  <c r="AP1" i="2" s="1"/>
  <c r="AR1" i="2" s="1"/>
  <c r="AT1" i="2" s="1"/>
  <c r="AV1" i="2" s="1"/>
  <c r="AX1" i="2" s="1"/>
  <c r="AZ1" i="2" s="1"/>
  <c r="BB1" i="2" s="1"/>
  <c r="BD1" i="2" s="1"/>
  <c r="BF1" i="2" s="1"/>
  <c r="BH1" i="2" s="1"/>
  <c r="BJ1" i="2" s="1"/>
  <c r="BL1" i="2" s="1"/>
  <c r="BN1" i="2" s="1"/>
  <c r="BP1" i="2" s="1"/>
  <c r="BR1" i="2" s="1"/>
  <c r="BT1" i="2" s="1"/>
  <c r="BV1" i="2" s="1"/>
  <c r="BX1" i="2" s="1"/>
  <c r="BZ1" i="2" s="1"/>
  <c r="CB1" i="2" s="1"/>
  <c r="CD1" i="2" s="1"/>
  <c r="CF1" i="2" s="1"/>
  <c r="CH1" i="2" s="1"/>
  <c r="CJ1" i="2" s="1"/>
  <c r="CL1" i="2" s="1"/>
  <c r="CN1" i="2" s="1"/>
  <c r="CP1" i="2" s="1"/>
  <c r="CR1" i="2" s="1"/>
  <c r="CT1" i="2" s="1"/>
  <c r="CV1" i="2" s="1"/>
  <c r="CX1" i="2" s="1"/>
  <c r="CZ1" i="2" s="1"/>
  <c r="DB1" i="2" s="1"/>
  <c r="E1" i="2"/>
  <c r="D1" i="2"/>
  <c r="DC5" i="3"/>
  <c r="DA5" i="3"/>
  <c r="CY5" i="3"/>
  <c r="CW5" i="3"/>
  <c r="CU5" i="3"/>
  <c r="CS5" i="3"/>
  <c r="CQ5" i="3"/>
  <c r="CO5" i="3"/>
  <c r="CM5" i="3"/>
  <c r="CK5" i="3"/>
  <c r="CI5" i="3"/>
  <c r="CG5" i="3"/>
  <c r="CE5" i="3"/>
  <c r="CC5" i="3"/>
  <c r="CA5" i="3"/>
  <c r="BY5" i="3"/>
  <c r="BW5" i="3"/>
  <c r="BU5" i="3"/>
  <c r="BS5" i="3"/>
  <c r="BQ5" i="3"/>
  <c r="BO5" i="3"/>
  <c r="BM5" i="3"/>
  <c r="BK5" i="3"/>
  <c r="BI5" i="3"/>
  <c r="BG5" i="3"/>
  <c r="BE5" i="3"/>
  <c r="BC5" i="3"/>
  <c r="BA5" i="3"/>
  <c r="AY5" i="3"/>
  <c r="AW5" i="3"/>
  <c r="AU5" i="3"/>
  <c r="AS5" i="3"/>
  <c r="AQ5" i="3"/>
  <c r="AO5" i="3"/>
  <c r="AM5" i="3"/>
  <c r="AK5" i="3"/>
  <c r="AI5" i="3"/>
  <c r="AG5" i="3"/>
  <c r="AE5" i="3"/>
  <c r="AC5" i="3"/>
  <c r="AA5" i="3"/>
  <c r="Y5" i="3"/>
  <c r="W5" i="3"/>
  <c r="U5" i="3"/>
  <c r="S5" i="3"/>
  <c r="Q5" i="3"/>
  <c r="O5" i="3"/>
  <c r="M5" i="3"/>
  <c r="K5" i="3"/>
  <c r="I5" i="3"/>
  <c r="G5" i="3"/>
  <c r="E5" i="3"/>
  <c r="C5" i="3"/>
  <c r="DC3" i="3"/>
  <c r="DA3" i="3"/>
  <c r="CY3" i="3"/>
  <c r="CW3" i="3"/>
  <c r="CU3" i="3"/>
  <c r="CS3" i="3"/>
  <c r="CQ3" i="3"/>
  <c r="CO3" i="3"/>
  <c r="CM3" i="3"/>
  <c r="CK3" i="3"/>
  <c r="CI3" i="3"/>
  <c r="CG3" i="3"/>
  <c r="CE3" i="3"/>
  <c r="CC3" i="3"/>
  <c r="CA3" i="3"/>
  <c r="BY3" i="3"/>
  <c r="BW3" i="3"/>
  <c r="BU3" i="3"/>
  <c r="BS3" i="3"/>
  <c r="BQ3" i="3"/>
  <c r="BO3" i="3"/>
  <c r="BM3" i="3"/>
  <c r="BK3" i="3"/>
  <c r="BI3" i="3"/>
  <c r="BG3" i="3"/>
  <c r="BE3" i="3"/>
  <c r="BC3" i="3"/>
  <c r="BA3" i="3"/>
  <c r="AY3" i="3"/>
  <c r="AW3" i="3"/>
  <c r="AU3" i="3"/>
  <c r="AS3" i="3"/>
  <c r="AQ3" i="3"/>
  <c r="AO3" i="3"/>
  <c r="AM3" i="3"/>
  <c r="AK3" i="3"/>
  <c r="AI3" i="3"/>
  <c r="AG3" i="3"/>
  <c r="AE3" i="3"/>
  <c r="AC3" i="3"/>
  <c r="AA3" i="3"/>
  <c r="Y3" i="3"/>
  <c r="W3" i="3"/>
  <c r="U3" i="3"/>
  <c r="S3" i="3"/>
  <c r="Q3" i="3"/>
  <c r="O3" i="3"/>
  <c r="M3" i="3"/>
  <c r="K3" i="3"/>
  <c r="I3" i="3"/>
  <c r="G3" i="3"/>
  <c r="E3" i="3"/>
  <c r="C3" i="3"/>
  <c r="G1" i="3"/>
  <c r="I1" i="3" s="1"/>
  <c r="K1" i="3" s="1"/>
  <c r="M1" i="3" s="1"/>
  <c r="O1" i="3" s="1"/>
  <c r="Q1" i="3" s="1"/>
  <c r="S1" i="3" s="1"/>
  <c r="U1" i="3" s="1"/>
  <c r="W1" i="3" s="1"/>
  <c r="Y1" i="3" s="1"/>
  <c r="AA1" i="3" s="1"/>
  <c r="AC1" i="3" s="1"/>
  <c r="AE1" i="3" s="1"/>
  <c r="AG1" i="3" s="1"/>
  <c r="AI1" i="3" s="1"/>
  <c r="AK1" i="3" s="1"/>
  <c r="AM1" i="3" s="1"/>
  <c r="AO1" i="3" s="1"/>
  <c r="AQ1" i="3" s="1"/>
  <c r="AS1" i="3" s="1"/>
  <c r="AU1" i="3" s="1"/>
  <c r="AW1" i="3" s="1"/>
  <c r="AY1" i="3" s="1"/>
  <c r="BA1" i="3" s="1"/>
  <c r="BC1" i="3" s="1"/>
  <c r="BE1" i="3" s="1"/>
  <c r="BG1" i="3" s="1"/>
  <c r="BI1" i="3" s="1"/>
  <c r="BK1" i="3" s="1"/>
  <c r="BM1" i="3" s="1"/>
  <c r="BO1" i="3" s="1"/>
  <c r="BQ1" i="3" s="1"/>
  <c r="BS1" i="3" s="1"/>
  <c r="BU1" i="3" s="1"/>
  <c r="BW1" i="3" s="1"/>
  <c r="BY1" i="3" s="1"/>
  <c r="CA1" i="3" s="1"/>
  <c r="CC1" i="3" s="1"/>
  <c r="CE1" i="3" s="1"/>
  <c r="CG1" i="3" s="1"/>
  <c r="CI1" i="3" s="1"/>
  <c r="CK1" i="3" s="1"/>
  <c r="CM1" i="3" s="1"/>
  <c r="CO1" i="3" s="1"/>
  <c r="CQ1" i="3" s="1"/>
  <c r="CS1" i="3" s="1"/>
  <c r="CU1" i="3" s="1"/>
  <c r="CW1" i="3" s="1"/>
  <c r="CY1" i="3" s="1"/>
  <c r="DA1" i="3" s="1"/>
  <c r="DC1" i="3" s="1"/>
  <c r="F1" i="3"/>
  <c r="H1" i="3" s="1"/>
  <c r="J1" i="3" s="1"/>
  <c r="L1" i="3" s="1"/>
  <c r="N1" i="3" s="1"/>
  <c r="P1" i="3" s="1"/>
  <c r="R1" i="3" s="1"/>
  <c r="T1" i="3" s="1"/>
  <c r="V1" i="3" s="1"/>
  <c r="X1" i="3" s="1"/>
  <c r="Z1" i="3" s="1"/>
  <c r="AB1" i="3" s="1"/>
  <c r="AD1" i="3" s="1"/>
  <c r="AF1" i="3" s="1"/>
  <c r="AH1" i="3" s="1"/>
  <c r="AJ1" i="3" s="1"/>
  <c r="AL1" i="3" s="1"/>
  <c r="AN1" i="3" s="1"/>
  <c r="AP1" i="3" s="1"/>
  <c r="AR1" i="3" s="1"/>
  <c r="AT1" i="3" s="1"/>
  <c r="AV1" i="3" s="1"/>
  <c r="AX1" i="3" s="1"/>
  <c r="AZ1" i="3" s="1"/>
  <c r="BB1" i="3" s="1"/>
  <c r="BD1" i="3" s="1"/>
  <c r="BF1" i="3" s="1"/>
  <c r="BH1" i="3" s="1"/>
  <c r="BJ1" i="3" s="1"/>
  <c r="BL1" i="3" s="1"/>
  <c r="BN1" i="3" s="1"/>
  <c r="BP1" i="3" s="1"/>
  <c r="BR1" i="3" s="1"/>
  <c r="BT1" i="3" s="1"/>
  <c r="BV1" i="3" s="1"/>
  <c r="BX1" i="3" s="1"/>
  <c r="BZ1" i="3" s="1"/>
  <c r="CB1" i="3" s="1"/>
  <c r="CD1" i="3" s="1"/>
  <c r="CF1" i="3" s="1"/>
  <c r="CH1" i="3" s="1"/>
  <c r="CJ1" i="3" s="1"/>
  <c r="CL1" i="3" s="1"/>
  <c r="CN1" i="3" s="1"/>
  <c r="CP1" i="3" s="1"/>
  <c r="CR1" i="3" s="1"/>
  <c r="CT1" i="3" s="1"/>
  <c r="CV1" i="3" s="1"/>
  <c r="CX1" i="3" s="1"/>
  <c r="CZ1" i="3" s="1"/>
  <c r="DB1" i="3" s="1"/>
  <c r="E1" i="3"/>
  <c r="D1" i="3"/>
  <c r="DC5" i="4"/>
  <c r="DA5" i="4"/>
  <c r="CY5" i="4"/>
  <c r="CW5" i="4"/>
  <c r="CU5" i="4"/>
  <c r="CS5" i="4"/>
  <c r="CQ5" i="4"/>
  <c r="CO5" i="4"/>
  <c r="CM5" i="4"/>
  <c r="CK5" i="4"/>
  <c r="CI5" i="4"/>
  <c r="CG5" i="4"/>
  <c r="CE5" i="4"/>
  <c r="CC5" i="4"/>
  <c r="CA5" i="4"/>
  <c r="BY5" i="4"/>
  <c r="BW5" i="4"/>
  <c r="BU5" i="4"/>
  <c r="BS5" i="4"/>
  <c r="BQ5" i="4"/>
  <c r="BO5" i="4"/>
  <c r="BM5" i="4"/>
  <c r="BK5" i="4"/>
  <c r="BI5" i="4"/>
  <c r="BG5" i="4"/>
  <c r="BE5" i="4"/>
  <c r="BC5" i="4"/>
  <c r="BA5" i="4"/>
  <c r="AY5" i="4"/>
  <c r="AW5" i="4"/>
  <c r="AU5" i="4"/>
  <c r="AS5" i="4"/>
  <c r="AQ5" i="4"/>
  <c r="AO5" i="4"/>
  <c r="AM5" i="4"/>
  <c r="AK5" i="4"/>
  <c r="AI5" i="4"/>
  <c r="AG5" i="4"/>
  <c r="AE5" i="4"/>
  <c r="AC5" i="4"/>
  <c r="AA5" i="4"/>
  <c r="Y5" i="4"/>
  <c r="W5" i="4"/>
  <c r="U5" i="4"/>
  <c r="S5" i="4"/>
  <c r="Q5" i="4"/>
  <c r="O5" i="4"/>
  <c r="M5" i="4"/>
  <c r="K5" i="4"/>
  <c r="I5" i="4"/>
  <c r="G5" i="4"/>
  <c r="E5" i="4"/>
  <c r="C5" i="4"/>
  <c r="DC3" i="4"/>
  <c r="DA3" i="4"/>
  <c r="CY3" i="4"/>
  <c r="CW3" i="4"/>
  <c r="CU3" i="4"/>
  <c r="CS3" i="4"/>
  <c r="CQ3" i="4"/>
  <c r="CO3" i="4"/>
  <c r="CM3" i="4"/>
  <c r="CK3" i="4"/>
  <c r="CI3" i="4"/>
  <c r="CG3" i="4"/>
  <c r="CE3" i="4"/>
  <c r="CC3" i="4"/>
  <c r="CA3" i="4"/>
  <c r="BY3" i="4"/>
  <c r="BW3" i="4"/>
  <c r="BU3" i="4"/>
  <c r="BS3" i="4"/>
  <c r="BQ3" i="4"/>
  <c r="BO3" i="4"/>
  <c r="BM3" i="4"/>
  <c r="BK3" i="4"/>
  <c r="BI3" i="4"/>
  <c r="BG3" i="4"/>
  <c r="BE3" i="4"/>
  <c r="BC3" i="4"/>
  <c r="BA3" i="4"/>
  <c r="AY3" i="4"/>
  <c r="AW3" i="4"/>
  <c r="AU3" i="4"/>
  <c r="AS3" i="4"/>
  <c r="AQ3" i="4"/>
  <c r="AO3" i="4"/>
  <c r="AM3" i="4"/>
  <c r="AK3" i="4"/>
  <c r="AI3" i="4"/>
  <c r="AG3" i="4"/>
  <c r="AE3" i="4"/>
  <c r="AC3" i="4"/>
  <c r="AA3" i="4"/>
  <c r="Y3" i="4"/>
  <c r="W3" i="4"/>
  <c r="U3" i="4"/>
  <c r="S3" i="4"/>
  <c r="Q3" i="4"/>
  <c r="O3" i="4"/>
  <c r="M3" i="4"/>
  <c r="K3" i="4"/>
  <c r="I3" i="4"/>
  <c r="G3" i="4"/>
  <c r="E3" i="4"/>
  <c r="C3" i="4"/>
  <c r="G1" i="4"/>
  <c r="I1" i="4" s="1"/>
  <c r="K1" i="4" s="1"/>
  <c r="M1" i="4" s="1"/>
  <c r="O1" i="4" s="1"/>
  <c r="Q1" i="4" s="1"/>
  <c r="S1" i="4" s="1"/>
  <c r="U1" i="4" s="1"/>
  <c r="W1" i="4" s="1"/>
  <c r="Y1" i="4" s="1"/>
  <c r="AA1" i="4" s="1"/>
  <c r="AC1" i="4" s="1"/>
  <c r="AE1" i="4" s="1"/>
  <c r="AG1" i="4" s="1"/>
  <c r="AI1" i="4" s="1"/>
  <c r="AK1" i="4" s="1"/>
  <c r="AM1" i="4" s="1"/>
  <c r="AO1" i="4" s="1"/>
  <c r="AQ1" i="4" s="1"/>
  <c r="AS1" i="4" s="1"/>
  <c r="AU1" i="4" s="1"/>
  <c r="AW1" i="4" s="1"/>
  <c r="AY1" i="4" s="1"/>
  <c r="BA1" i="4" s="1"/>
  <c r="BC1" i="4" s="1"/>
  <c r="BE1" i="4" s="1"/>
  <c r="BG1" i="4" s="1"/>
  <c r="BI1" i="4" s="1"/>
  <c r="BK1" i="4" s="1"/>
  <c r="BM1" i="4" s="1"/>
  <c r="BO1" i="4" s="1"/>
  <c r="BQ1" i="4" s="1"/>
  <c r="BS1" i="4" s="1"/>
  <c r="BU1" i="4" s="1"/>
  <c r="BW1" i="4" s="1"/>
  <c r="BY1" i="4" s="1"/>
  <c r="CA1" i="4" s="1"/>
  <c r="CC1" i="4" s="1"/>
  <c r="CE1" i="4" s="1"/>
  <c r="CG1" i="4" s="1"/>
  <c r="CI1" i="4" s="1"/>
  <c r="CK1" i="4" s="1"/>
  <c r="CM1" i="4" s="1"/>
  <c r="CO1" i="4" s="1"/>
  <c r="CQ1" i="4" s="1"/>
  <c r="CS1" i="4" s="1"/>
  <c r="CU1" i="4" s="1"/>
  <c r="CW1" i="4" s="1"/>
  <c r="CY1" i="4" s="1"/>
  <c r="DA1" i="4" s="1"/>
  <c r="DC1" i="4" s="1"/>
  <c r="F1" i="4"/>
  <c r="H1" i="4" s="1"/>
  <c r="J1" i="4" s="1"/>
  <c r="L1" i="4" s="1"/>
  <c r="N1" i="4" s="1"/>
  <c r="P1" i="4" s="1"/>
  <c r="R1" i="4" s="1"/>
  <c r="T1" i="4" s="1"/>
  <c r="V1" i="4" s="1"/>
  <c r="X1" i="4" s="1"/>
  <c r="Z1" i="4" s="1"/>
  <c r="AB1" i="4" s="1"/>
  <c r="AD1" i="4" s="1"/>
  <c r="AF1" i="4" s="1"/>
  <c r="AH1" i="4" s="1"/>
  <c r="AJ1" i="4" s="1"/>
  <c r="AL1" i="4" s="1"/>
  <c r="AN1" i="4" s="1"/>
  <c r="AP1" i="4" s="1"/>
  <c r="AR1" i="4" s="1"/>
  <c r="AT1" i="4" s="1"/>
  <c r="AV1" i="4" s="1"/>
  <c r="AX1" i="4" s="1"/>
  <c r="AZ1" i="4" s="1"/>
  <c r="BB1" i="4" s="1"/>
  <c r="BD1" i="4" s="1"/>
  <c r="BF1" i="4" s="1"/>
  <c r="BH1" i="4" s="1"/>
  <c r="BJ1" i="4" s="1"/>
  <c r="BL1" i="4" s="1"/>
  <c r="BN1" i="4" s="1"/>
  <c r="BP1" i="4" s="1"/>
  <c r="BR1" i="4" s="1"/>
  <c r="BT1" i="4" s="1"/>
  <c r="BV1" i="4" s="1"/>
  <c r="BX1" i="4" s="1"/>
  <c r="BZ1" i="4" s="1"/>
  <c r="CB1" i="4" s="1"/>
  <c r="CD1" i="4" s="1"/>
  <c r="CF1" i="4" s="1"/>
  <c r="CH1" i="4" s="1"/>
  <c r="CJ1" i="4" s="1"/>
  <c r="CL1" i="4" s="1"/>
  <c r="CN1" i="4" s="1"/>
  <c r="CP1" i="4" s="1"/>
  <c r="CR1" i="4" s="1"/>
  <c r="CT1" i="4" s="1"/>
  <c r="CV1" i="4" s="1"/>
  <c r="CX1" i="4" s="1"/>
  <c r="CZ1" i="4" s="1"/>
  <c r="DB1" i="4" s="1"/>
  <c r="E1" i="4"/>
  <c r="D1" i="4"/>
  <c r="DC5" i="5"/>
  <c r="DA5" i="5"/>
  <c r="CY5" i="5"/>
  <c r="CW5" i="5"/>
  <c r="CU5" i="5"/>
  <c r="CS5" i="5"/>
  <c r="CQ5" i="5"/>
  <c r="CO5" i="5"/>
  <c r="CM5" i="5"/>
  <c r="CK5" i="5"/>
  <c r="CI5" i="5"/>
  <c r="CG5" i="5"/>
  <c r="CE5" i="5"/>
  <c r="CC5" i="5"/>
  <c r="CA5" i="5"/>
  <c r="BY5" i="5"/>
  <c r="BW5" i="5"/>
  <c r="BU5" i="5"/>
  <c r="BS5" i="5"/>
  <c r="BQ5" i="5"/>
  <c r="BO5" i="5"/>
  <c r="BM5" i="5"/>
  <c r="BK5" i="5"/>
  <c r="BI5" i="5"/>
  <c r="BG5" i="5"/>
  <c r="BE5" i="5"/>
  <c r="BC5" i="5"/>
  <c r="BA5" i="5"/>
  <c r="AY5" i="5"/>
  <c r="AW5" i="5"/>
  <c r="AU5" i="5"/>
  <c r="AS5" i="5"/>
  <c r="AQ5" i="5"/>
  <c r="AO5" i="5"/>
  <c r="AM5" i="5"/>
  <c r="AK5" i="5"/>
  <c r="AI5" i="5"/>
  <c r="AG5" i="5"/>
  <c r="AE5" i="5"/>
  <c r="AC5" i="5"/>
  <c r="AA5" i="5"/>
  <c r="Y5" i="5"/>
  <c r="W5" i="5"/>
  <c r="U5" i="5"/>
  <c r="S5" i="5"/>
  <c r="Q5" i="5"/>
  <c r="O5" i="5"/>
  <c r="M5" i="5"/>
  <c r="K5" i="5"/>
  <c r="I5" i="5"/>
  <c r="G5" i="5"/>
  <c r="E5" i="5"/>
  <c r="C5" i="5"/>
  <c r="DC3" i="5"/>
  <c r="DA3" i="5"/>
  <c r="CY3" i="5"/>
  <c r="CW3" i="5"/>
  <c r="CU3" i="5"/>
  <c r="CS3" i="5"/>
  <c r="CQ3" i="5"/>
  <c r="CO3" i="5"/>
  <c r="CM3" i="5"/>
  <c r="CK3" i="5"/>
  <c r="CI3" i="5"/>
  <c r="CG3" i="5"/>
  <c r="CE3" i="5"/>
  <c r="CC3" i="5"/>
  <c r="CA3" i="5"/>
  <c r="BY3" i="5"/>
  <c r="BW3" i="5"/>
  <c r="BU3" i="5"/>
  <c r="BS3" i="5"/>
  <c r="BQ3" i="5"/>
  <c r="BO3" i="5"/>
  <c r="BM3" i="5"/>
  <c r="BK3" i="5"/>
  <c r="BI3" i="5"/>
  <c r="BG3" i="5"/>
  <c r="BE3" i="5"/>
  <c r="BC3" i="5"/>
  <c r="BA3" i="5"/>
  <c r="AY3" i="5"/>
  <c r="AW3" i="5"/>
  <c r="AU3" i="5"/>
  <c r="AS3" i="5"/>
  <c r="AQ3" i="5"/>
  <c r="AO3" i="5"/>
  <c r="AM3" i="5"/>
  <c r="AK3" i="5"/>
  <c r="AI3" i="5"/>
  <c r="AG3" i="5"/>
  <c r="AE3" i="5"/>
  <c r="AC3" i="5"/>
  <c r="AA3" i="5"/>
  <c r="Y3" i="5"/>
  <c r="W3" i="5"/>
  <c r="U3" i="5"/>
  <c r="S3" i="5"/>
  <c r="Q3" i="5"/>
  <c r="O3" i="5"/>
  <c r="M3" i="5"/>
  <c r="K3" i="5"/>
  <c r="I3" i="5"/>
  <c r="G3" i="5"/>
  <c r="E3" i="5"/>
  <c r="C3" i="5"/>
  <c r="G1" i="5"/>
  <c r="I1" i="5" s="1"/>
  <c r="K1" i="5" s="1"/>
  <c r="M1" i="5" s="1"/>
  <c r="O1" i="5" s="1"/>
  <c r="Q1" i="5" s="1"/>
  <c r="S1" i="5" s="1"/>
  <c r="U1" i="5" s="1"/>
  <c r="W1" i="5" s="1"/>
  <c r="Y1" i="5" s="1"/>
  <c r="AA1" i="5" s="1"/>
  <c r="AC1" i="5" s="1"/>
  <c r="AE1" i="5" s="1"/>
  <c r="AG1" i="5" s="1"/>
  <c r="AI1" i="5" s="1"/>
  <c r="AK1" i="5" s="1"/>
  <c r="AM1" i="5" s="1"/>
  <c r="AO1" i="5" s="1"/>
  <c r="AQ1" i="5" s="1"/>
  <c r="AS1" i="5" s="1"/>
  <c r="AU1" i="5" s="1"/>
  <c r="AW1" i="5" s="1"/>
  <c r="AY1" i="5" s="1"/>
  <c r="BA1" i="5" s="1"/>
  <c r="BC1" i="5" s="1"/>
  <c r="BE1" i="5" s="1"/>
  <c r="BG1" i="5" s="1"/>
  <c r="BI1" i="5" s="1"/>
  <c r="BK1" i="5" s="1"/>
  <c r="BM1" i="5" s="1"/>
  <c r="BO1" i="5" s="1"/>
  <c r="BQ1" i="5" s="1"/>
  <c r="BS1" i="5" s="1"/>
  <c r="BU1" i="5" s="1"/>
  <c r="BW1" i="5" s="1"/>
  <c r="BY1" i="5" s="1"/>
  <c r="CA1" i="5" s="1"/>
  <c r="CC1" i="5" s="1"/>
  <c r="CE1" i="5" s="1"/>
  <c r="CG1" i="5" s="1"/>
  <c r="CI1" i="5" s="1"/>
  <c r="CK1" i="5" s="1"/>
  <c r="CM1" i="5" s="1"/>
  <c r="CO1" i="5" s="1"/>
  <c r="CQ1" i="5" s="1"/>
  <c r="CS1" i="5" s="1"/>
  <c r="CU1" i="5" s="1"/>
  <c r="CW1" i="5" s="1"/>
  <c r="CY1" i="5" s="1"/>
  <c r="DA1" i="5" s="1"/>
  <c r="DC1" i="5" s="1"/>
  <c r="F1" i="5"/>
  <c r="H1" i="5" s="1"/>
  <c r="J1" i="5" s="1"/>
  <c r="L1" i="5" s="1"/>
  <c r="N1" i="5" s="1"/>
  <c r="P1" i="5" s="1"/>
  <c r="R1" i="5" s="1"/>
  <c r="T1" i="5" s="1"/>
  <c r="V1" i="5" s="1"/>
  <c r="X1" i="5" s="1"/>
  <c r="Z1" i="5" s="1"/>
  <c r="AB1" i="5" s="1"/>
  <c r="AD1" i="5" s="1"/>
  <c r="AF1" i="5" s="1"/>
  <c r="AH1" i="5" s="1"/>
  <c r="AJ1" i="5" s="1"/>
  <c r="AL1" i="5" s="1"/>
  <c r="AN1" i="5" s="1"/>
  <c r="AP1" i="5" s="1"/>
  <c r="AR1" i="5" s="1"/>
  <c r="AT1" i="5" s="1"/>
  <c r="AV1" i="5" s="1"/>
  <c r="AX1" i="5" s="1"/>
  <c r="AZ1" i="5" s="1"/>
  <c r="BB1" i="5" s="1"/>
  <c r="BD1" i="5" s="1"/>
  <c r="BF1" i="5" s="1"/>
  <c r="BH1" i="5" s="1"/>
  <c r="BJ1" i="5" s="1"/>
  <c r="BL1" i="5" s="1"/>
  <c r="BN1" i="5" s="1"/>
  <c r="BP1" i="5" s="1"/>
  <c r="BR1" i="5" s="1"/>
  <c r="BT1" i="5" s="1"/>
  <c r="BV1" i="5" s="1"/>
  <c r="BX1" i="5" s="1"/>
  <c r="BZ1" i="5" s="1"/>
  <c r="CB1" i="5" s="1"/>
  <c r="CD1" i="5" s="1"/>
  <c r="CF1" i="5" s="1"/>
  <c r="CH1" i="5" s="1"/>
  <c r="CJ1" i="5" s="1"/>
  <c r="CL1" i="5" s="1"/>
  <c r="CN1" i="5" s="1"/>
  <c r="CP1" i="5" s="1"/>
  <c r="CR1" i="5" s="1"/>
  <c r="CT1" i="5" s="1"/>
  <c r="CV1" i="5" s="1"/>
  <c r="CX1" i="5" s="1"/>
  <c r="CZ1" i="5" s="1"/>
  <c r="DB1" i="5" s="1"/>
  <c r="E1" i="5"/>
  <c r="D1" i="5"/>
  <c r="DC5" i="6"/>
  <c r="DA5" i="6"/>
  <c r="CY5" i="6"/>
  <c r="CW5" i="6"/>
  <c r="CU5" i="6"/>
  <c r="CS5" i="6"/>
  <c r="CQ5" i="6"/>
  <c r="CO5" i="6"/>
  <c r="CM5" i="6"/>
  <c r="CK5" i="6"/>
  <c r="CI5" i="6"/>
  <c r="CG5" i="6"/>
  <c r="CE5" i="6"/>
  <c r="CC5" i="6"/>
  <c r="CA5" i="6"/>
  <c r="BY5" i="6"/>
  <c r="BW5" i="6"/>
  <c r="BU5" i="6"/>
  <c r="BS5" i="6"/>
  <c r="BQ5" i="6"/>
  <c r="BO5" i="6"/>
  <c r="BM5" i="6"/>
  <c r="BK5" i="6"/>
  <c r="BI5" i="6"/>
  <c r="BG5" i="6"/>
  <c r="BE5" i="6"/>
  <c r="BC5" i="6"/>
  <c r="BA5" i="6"/>
  <c r="AY5" i="6"/>
  <c r="AW5" i="6"/>
  <c r="AU5" i="6"/>
  <c r="AS5" i="6"/>
  <c r="AQ5" i="6"/>
  <c r="AO5" i="6"/>
  <c r="AM5" i="6"/>
  <c r="AK5" i="6"/>
  <c r="AI5" i="6"/>
  <c r="AG5" i="6"/>
  <c r="AE5" i="6"/>
  <c r="AC5" i="6"/>
  <c r="AA5" i="6"/>
  <c r="Y5" i="6"/>
  <c r="W5" i="6"/>
  <c r="U5" i="6"/>
  <c r="S5" i="6"/>
  <c r="Q5" i="6"/>
  <c r="O5" i="6"/>
  <c r="M5" i="6"/>
  <c r="K5" i="6"/>
  <c r="I5" i="6"/>
  <c r="G5" i="6"/>
  <c r="E5" i="6"/>
  <c r="C5" i="6"/>
  <c r="DC3" i="6"/>
  <c r="DA3" i="6"/>
  <c r="CY3" i="6"/>
  <c r="CW3" i="6"/>
  <c r="CU3" i="6"/>
  <c r="CS3" i="6"/>
  <c r="CQ3" i="6"/>
  <c r="CO3" i="6"/>
  <c r="CM3" i="6"/>
  <c r="CK3" i="6"/>
  <c r="CI3" i="6"/>
  <c r="CG3" i="6"/>
  <c r="CE3" i="6"/>
  <c r="CC3" i="6"/>
  <c r="CA3" i="6"/>
  <c r="BY3" i="6"/>
  <c r="BW3" i="6"/>
  <c r="BU3" i="6"/>
  <c r="BS3" i="6"/>
  <c r="BQ3" i="6"/>
  <c r="BO3" i="6"/>
  <c r="BM3" i="6"/>
  <c r="BK3" i="6"/>
  <c r="BI3" i="6"/>
  <c r="BG3" i="6"/>
  <c r="BE3" i="6"/>
  <c r="BC3" i="6"/>
  <c r="BA3" i="6"/>
  <c r="AY3" i="6"/>
  <c r="AW3" i="6"/>
  <c r="AU3" i="6"/>
  <c r="AS3" i="6"/>
  <c r="AQ3" i="6"/>
  <c r="AO3" i="6"/>
  <c r="AM3" i="6"/>
  <c r="AK3" i="6"/>
  <c r="AI3" i="6"/>
  <c r="AG3" i="6"/>
  <c r="AE3" i="6"/>
  <c r="AC3" i="6"/>
  <c r="AA3" i="6"/>
  <c r="Y3" i="6"/>
  <c r="W3" i="6"/>
  <c r="U3" i="6"/>
  <c r="S3" i="6"/>
  <c r="Q3" i="6"/>
  <c r="O3" i="6"/>
  <c r="M3" i="6"/>
  <c r="K3" i="6"/>
  <c r="I3" i="6"/>
  <c r="G3" i="6"/>
  <c r="E3" i="6"/>
  <c r="C3" i="6"/>
  <c r="G1" i="6"/>
  <c r="I1" i="6" s="1"/>
  <c r="K1" i="6" s="1"/>
  <c r="M1" i="6" s="1"/>
  <c r="O1" i="6" s="1"/>
  <c r="Q1" i="6" s="1"/>
  <c r="S1" i="6" s="1"/>
  <c r="U1" i="6" s="1"/>
  <c r="W1" i="6" s="1"/>
  <c r="Y1" i="6" s="1"/>
  <c r="AA1" i="6" s="1"/>
  <c r="AC1" i="6" s="1"/>
  <c r="AE1" i="6" s="1"/>
  <c r="AG1" i="6" s="1"/>
  <c r="AI1" i="6" s="1"/>
  <c r="AK1" i="6" s="1"/>
  <c r="AM1" i="6" s="1"/>
  <c r="AO1" i="6" s="1"/>
  <c r="AQ1" i="6" s="1"/>
  <c r="AS1" i="6" s="1"/>
  <c r="AU1" i="6" s="1"/>
  <c r="AW1" i="6" s="1"/>
  <c r="AY1" i="6" s="1"/>
  <c r="BA1" i="6" s="1"/>
  <c r="BC1" i="6" s="1"/>
  <c r="BE1" i="6" s="1"/>
  <c r="BG1" i="6" s="1"/>
  <c r="BI1" i="6" s="1"/>
  <c r="BK1" i="6" s="1"/>
  <c r="BM1" i="6" s="1"/>
  <c r="BO1" i="6" s="1"/>
  <c r="BQ1" i="6" s="1"/>
  <c r="BS1" i="6" s="1"/>
  <c r="BU1" i="6" s="1"/>
  <c r="BW1" i="6" s="1"/>
  <c r="BY1" i="6" s="1"/>
  <c r="CA1" i="6" s="1"/>
  <c r="CC1" i="6" s="1"/>
  <c r="CE1" i="6" s="1"/>
  <c r="CG1" i="6" s="1"/>
  <c r="CI1" i="6" s="1"/>
  <c r="CK1" i="6" s="1"/>
  <c r="CM1" i="6" s="1"/>
  <c r="CO1" i="6" s="1"/>
  <c r="CQ1" i="6" s="1"/>
  <c r="CS1" i="6" s="1"/>
  <c r="CU1" i="6" s="1"/>
  <c r="CW1" i="6" s="1"/>
  <c r="CY1" i="6" s="1"/>
  <c r="DA1" i="6" s="1"/>
  <c r="DC1" i="6" s="1"/>
  <c r="F1" i="6"/>
  <c r="H1" i="6" s="1"/>
  <c r="J1" i="6" s="1"/>
  <c r="L1" i="6" s="1"/>
  <c r="N1" i="6" s="1"/>
  <c r="P1" i="6" s="1"/>
  <c r="R1" i="6" s="1"/>
  <c r="T1" i="6" s="1"/>
  <c r="V1" i="6" s="1"/>
  <c r="X1" i="6" s="1"/>
  <c r="Z1" i="6" s="1"/>
  <c r="AB1" i="6" s="1"/>
  <c r="AD1" i="6" s="1"/>
  <c r="AF1" i="6" s="1"/>
  <c r="AH1" i="6" s="1"/>
  <c r="AJ1" i="6" s="1"/>
  <c r="AL1" i="6" s="1"/>
  <c r="AN1" i="6" s="1"/>
  <c r="AP1" i="6" s="1"/>
  <c r="AR1" i="6" s="1"/>
  <c r="AT1" i="6" s="1"/>
  <c r="AV1" i="6" s="1"/>
  <c r="AX1" i="6" s="1"/>
  <c r="AZ1" i="6" s="1"/>
  <c r="BB1" i="6" s="1"/>
  <c r="BD1" i="6" s="1"/>
  <c r="BF1" i="6" s="1"/>
  <c r="BH1" i="6" s="1"/>
  <c r="BJ1" i="6" s="1"/>
  <c r="BL1" i="6" s="1"/>
  <c r="BN1" i="6" s="1"/>
  <c r="BP1" i="6" s="1"/>
  <c r="BR1" i="6" s="1"/>
  <c r="BT1" i="6" s="1"/>
  <c r="BV1" i="6" s="1"/>
  <c r="BX1" i="6" s="1"/>
  <c r="BZ1" i="6" s="1"/>
  <c r="CB1" i="6" s="1"/>
  <c r="CD1" i="6" s="1"/>
  <c r="CF1" i="6" s="1"/>
  <c r="CH1" i="6" s="1"/>
  <c r="CJ1" i="6" s="1"/>
  <c r="CL1" i="6" s="1"/>
  <c r="CN1" i="6" s="1"/>
  <c r="CP1" i="6" s="1"/>
  <c r="CR1" i="6" s="1"/>
  <c r="CT1" i="6" s="1"/>
  <c r="CV1" i="6" s="1"/>
  <c r="CX1" i="6" s="1"/>
  <c r="CZ1" i="6" s="1"/>
  <c r="DB1" i="6" s="1"/>
  <c r="E1" i="6"/>
  <c r="D1" i="6"/>
  <c r="DC5" i="7"/>
  <c r="DA5" i="7"/>
  <c r="CY5" i="7"/>
  <c r="CW5" i="7"/>
  <c r="CU5" i="7"/>
  <c r="CS5" i="7"/>
  <c r="CQ5" i="7"/>
  <c r="CO5" i="7"/>
  <c r="CM5" i="7"/>
  <c r="CK5" i="7"/>
  <c r="CI5" i="7"/>
  <c r="CG5" i="7"/>
  <c r="CE5" i="7"/>
  <c r="CC5" i="7"/>
  <c r="CA5" i="7"/>
  <c r="BY5" i="7"/>
  <c r="BW5" i="7"/>
  <c r="BU5" i="7"/>
  <c r="BS5" i="7"/>
  <c r="BQ5" i="7"/>
  <c r="BO5" i="7"/>
  <c r="BM5" i="7"/>
  <c r="BK5" i="7"/>
  <c r="BI5" i="7"/>
  <c r="BG5" i="7"/>
  <c r="BE5" i="7"/>
  <c r="BC5" i="7"/>
  <c r="BA5" i="7"/>
  <c r="AY5" i="7"/>
  <c r="AW5" i="7"/>
  <c r="AU5" i="7"/>
  <c r="AS5" i="7"/>
  <c r="AQ5" i="7"/>
  <c r="AO5" i="7"/>
  <c r="AM5" i="7"/>
  <c r="AK5" i="7"/>
  <c r="AI5" i="7"/>
  <c r="AG5" i="7"/>
  <c r="AE5" i="7"/>
  <c r="AC5" i="7"/>
  <c r="AA5" i="7"/>
  <c r="Y5" i="7"/>
  <c r="W5" i="7"/>
  <c r="U5" i="7"/>
  <c r="S5" i="7"/>
  <c r="Q5" i="7"/>
  <c r="O5" i="7"/>
  <c r="M5" i="7"/>
  <c r="K5" i="7"/>
  <c r="I5" i="7"/>
  <c r="G5" i="7"/>
  <c r="E5" i="7"/>
  <c r="C5" i="7"/>
  <c r="DC3" i="7"/>
  <c r="DA3" i="7"/>
  <c r="CY3" i="7"/>
  <c r="CW3" i="7"/>
  <c r="CU3" i="7"/>
  <c r="CS3" i="7"/>
  <c r="CQ3" i="7"/>
  <c r="CO3" i="7"/>
  <c r="CM3" i="7"/>
  <c r="CK3" i="7"/>
  <c r="CI3" i="7"/>
  <c r="CG3" i="7"/>
  <c r="CE3" i="7"/>
  <c r="CC3" i="7"/>
  <c r="CA3" i="7"/>
  <c r="BY3" i="7"/>
  <c r="BW3" i="7"/>
  <c r="BU3" i="7"/>
  <c r="BS3" i="7"/>
  <c r="BQ3" i="7"/>
  <c r="BO3" i="7"/>
  <c r="BM3" i="7"/>
  <c r="BK3" i="7"/>
  <c r="BI3" i="7"/>
  <c r="BG3" i="7"/>
  <c r="BE3" i="7"/>
  <c r="BC3" i="7"/>
  <c r="BA3" i="7"/>
  <c r="AY3" i="7"/>
  <c r="AW3" i="7"/>
  <c r="AU3" i="7"/>
  <c r="AS3" i="7"/>
  <c r="AQ3" i="7"/>
  <c r="AO3" i="7"/>
  <c r="AM3" i="7"/>
  <c r="AK3" i="7"/>
  <c r="AI3" i="7"/>
  <c r="AG3" i="7"/>
  <c r="AE3" i="7"/>
  <c r="AC3" i="7"/>
  <c r="AA3" i="7"/>
  <c r="Y3" i="7"/>
  <c r="W3" i="7"/>
  <c r="U3" i="7"/>
  <c r="S3" i="7"/>
  <c r="Q3" i="7"/>
  <c r="O3" i="7"/>
  <c r="M3" i="7"/>
  <c r="K3" i="7"/>
  <c r="I3" i="7"/>
  <c r="G3" i="7"/>
  <c r="E3" i="7"/>
  <c r="C3" i="7"/>
  <c r="I1" i="7"/>
  <c r="K1" i="7" s="1"/>
  <c r="M1" i="7" s="1"/>
  <c r="O1" i="7" s="1"/>
  <c r="Q1" i="7" s="1"/>
  <c r="S1" i="7" s="1"/>
  <c r="U1" i="7" s="1"/>
  <c r="W1" i="7" s="1"/>
  <c r="Y1" i="7" s="1"/>
  <c r="AA1" i="7" s="1"/>
  <c r="AC1" i="7" s="1"/>
  <c r="AE1" i="7" s="1"/>
  <c r="AG1" i="7" s="1"/>
  <c r="AI1" i="7" s="1"/>
  <c r="AK1" i="7" s="1"/>
  <c r="AM1" i="7" s="1"/>
  <c r="AO1" i="7" s="1"/>
  <c r="AQ1" i="7" s="1"/>
  <c r="AS1" i="7" s="1"/>
  <c r="AU1" i="7" s="1"/>
  <c r="AW1" i="7" s="1"/>
  <c r="AY1" i="7" s="1"/>
  <c r="BA1" i="7" s="1"/>
  <c r="BC1" i="7" s="1"/>
  <c r="BE1" i="7" s="1"/>
  <c r="BG1" i="7" s="1"/>
  <c r="BI1" i="7" s="1"/>
  <c r="BK1" i="7" s="1"/>
  <c r="BM1" i="7" s="1"/>
  <c r="BO1" i="7" s="1"/>
  <c r="BQ1" i="7" s="1"/>
  <c r="BS1" i="7" s="1"/>
  <c r="BU1" i="7" s="1"/>
  <c r="BW1" i="7" s="1"/>
  <c r="BY1" i="7" s="1"/>
  <c r="CA1" i="7" s="1"/>
  <c r="CC1" i="7" s="1"/>
  <c r="CE1" i="7" s="1"/>
  <c r="CG1" i="7" s="1"/>
  <c r="CI1" i="7" s="1"/>
  <c r="CK1" i="7" s="1"/>
  <c r="CM1" i="7" s="1"/>
  <c r="CO1" i="7" s="1"/>
  <c r="CQ1" i="7" s="1"/>
  <c r="CS1" i="7" s="1"/>
  <c r="CU1" i="7" s="1"/>
  <c r="CW1" i="7" s="1"/>
  <c r="CY1" i="7" s="1"/>
  <c r="DA1" i="7" s="1"/>
  <c r="DC1" i="7" s="1"/>
  <c r="G1" i="7"/>
  <c r="F1" i="7"/>
  <c r="H1" i="7" s="1"/>
  <c r="J1" i="7" s="1"/>
  <c r="L1" i="7" s="1"/>
  <c r="N1" i="7" s="1"/>
  <c r="P1" i="7" s="1"/>
  <c r="R1" i="7" s="1"/>
  <c r="T1" i="7" s="1"/>
  <c r="V1" i="7" s="1"/>
  <c r="X1" i="7" s="1"/>
  <c r="Z1" i="7" s="1"/>
  <c r="AB1" i="7" s="1"/>
  <c r="AD1" i="7" s="1"/>
  <c r="AF1" i="7" s="1"/>
  <c r="AH1" i="7" s="1"/>
  <c r="AJ1" i="7" s="1"/>
  <c r="AL1" i="7" s="1"/>
  <c r="AN1" i="7" s="1"/>
  <c r="AP1" i="7" s="1"/>
  <c r="AR1" i="7" s="1"/>
  <c r="AT1" i="7" s="1"/>
  <c r="AV1" i="7" s="1"/>
  <c r="AX1" i="7" s="1"/>
  <c r="AZ1" i="7" s="1"/>
  <c r="BB1" i="7" s="1"/>
  <c r="BD1" i="7" s="1"/>
  <c r="BF1" i="7" s="1"/>
  <c r="BH1" i="7" s="1"/>
  <c r="BJ1" i="7" s="1"/>
  <c r="BL1" i="7" s="1"/>
  <c r="BN1" i="7" s="1"/>
  <c r="BP1" i="7" s="1"/>
  <c r="BR1" i="7" s="1"/>
  <c r="BT1" i="7" s="1"/>
  <c r="BV1" i="7" s="1"/>
  <c r="BX1" i="7" s="1"/>
  <c r="BZ1" i="7" s="1"/>
  <c r="CB1" i="7" s="1"/>
  <c r="CD1" i="7" s="1"/>
  <c r="CF1" i="7" s="1"/>
  <c r="CH1" i="7" s="1"/>
  <c r="CJ1" i="7" s="1"/>
  <c r="CL1" i="7" s="1"/>
  <c r="CN1" i="7" s="1"/>
  <c r="CP1" i="7" s="1"/>
  <c r="CR1" i="7" s="1"/>
  <c r="CT1" i="7" s="1"/>
  <c r="CV1" i="7" s="1"/>
  <c r="CX1" i="7" s="1"/>
  <c r="CZ1" i="7" s="1"/>
  <c r="DB1" i="7" s="1"/>
  <c r="E1" i="7"/>
  <c r="D1" i="7"/>
  <c r="DC5" i="8"/>
  <c r="DA5" i="8"/>
  <c r="CY5" i="8"/>
  <c r="CW5" i="8"/>
  <c r="CU5" i="8"/>
  <c r="CS5" i="8"/>
  <c r="CQ5" i="8"/>
  <c r="CO5" i="8"/>
  <c r="CM5" i="8"/>
  <c r="CK5" i="8"/>
  <c r="CI5" i="8"/>
  <c r="CG5" i="8"/>
  <c r="CE5" i="8"/>
  <c r="CC5" i="8"/>
  <c r="CA5" i="8"/>
  <c r="BY5" i="8"/>
  <c r="BW5" i="8"/>
  <c r="BU5" i="8"/>
  <c r="BS5" i="8"/>
  <c r="BQ5" i="8"/>
  <c r="BO5" i="8"/>
  <c r="BM5" i="8"/>
  <c r="BK5" i="8"/>
  <c r="BI5" i="8"/>
  <c r="BG5" i="8"/>
  <c r="BE5" i="8"/>
  <c r="BC5" i="8"/>
  <c r="BA5" i="8"/>
  <c r="AY5" i="8"/>
  <c r="AW5" i="8"/>
  <c r="AU5" i="8"/>
  <c r="AS5" i="8"/>
  <c r="AQ5" i="8"/>
  <c r="AO5" i="8"/>
  <c r="AM5" i="8"/>
  <c r="AK5" i="8"/>
  <c r="AI5" i="8"/>
  <c r="AG5" i="8"/>
  <c r="AE5" i="8"/>
  <c r="AC5" i="8"/>
  <c r="AA5" i="8"/>
  <c r="Y5" i="8"/>
  <c r="W5" i="8"/>
  <c r="U5" i="8"/>
  <c r="S5" i="8"/>
  <c r="Q5" i="8"/>
  <c r="O5" i="8"/>
  <c r="M5" i="8"/>
  <c r="K5" i="8"/>
  <c r="I5" i="8"/>
  <c r="G5" i="8"/>
  <c r="E5" i="8"/>
  <c r="C5" i="8"/>
  <c r="DC3" i="8"/>
  <c r="DA3" i="8"/>
  <c r="CY3" i="8"/>
  <c r="CW3" i="8"/>
  <c r="CU3" i="8"/>
  <c r="CS3" i="8"/>
  <c r="CQ3" i="8"/>
  <c r="CO3" i="8"/>
  <c r="CM3" i="8"/>
  <c r="CK3" i="8"/>
  <c r="CI3" i="8"/>
  <c r="CG3" i="8"/>
  <c r="CE3" i="8"/>
  <c r="CC3" i="8"/>
  <c r="CA3" i="8"/>
  <c r="BY3" i="8"/>
  <c r="BW3" i="8"/>
  <c r="BU3" i="8"/>
  <c r="BS3" i="8"/>
  <c r="BQ3" i="8"/>
  <c r="BO3" i="8"/>
  <c r="BM3" i="8"/>
  <c r="BK3" i="8"/>
  <c r="BI3" i="8"/>
  <c r="BG3" i="8"/>
  <c r="BE3" i="8"/>
  <c r="BC3" i="8"/>
  <c r="BA3" i="8"/>
  <c r="AY3" i="8"/>
  <c r="AW3" i="8"/>
  <c r="AU3" i="8"/>
  <c r="AS3" i="8"/>
  <c r="AQ3" i="8"/>
  <c r="AO3" i="8"/>
  <c r="AM3" i="8"/>
  <c r="AK3" i="8"/>
  <c r="AI3" i="8"/>
  <c r="AG3" i="8"/>
  <c r="AE3" i="8"/>
  <c r="AC3" i="8"/>
  <c r="AA3" i="8"/>
  <c r="Y3" i="8"/>
  <c r="W3" i="8"/>
  <c r="U3" i="8"/>
  <c r="S3" i="8"/>
  <c r="Q3" i="8"/>
  <c r="O3" i="8"/>
  <c r="M3" i="8"/>
  <c r="K3" i="8"/>
  <c r="I3" i="8"/>
  <c r="G3" i="8"/>
  <c r="E3" i="8"/>
  <c r="C3" i="8"/>
  <c r="F1" i="8"/>
  <c r="H1" i="8" s="1"/>
  <c r="J1" i="8" s="1"/>
  <c r="L1" i="8" s="1"/>
  <c r="N1" i="8" s="1"/>
  <c r="P1" i="8" s="1"/>
  <c r="R1" i="8" s="1"/>
  <c r="T1" i="8" s="1"/>
  <c r="V1" i="8" s="1"/>
  <c r="X1" i="8" s="1"/>
  <c r="Z1" i="8" s="1"/>
  <c r="AB1" i="8" s="1"/>
  <c r="AD1" i="8" s="1"/>
  <c r="AF1" i="8" s="1"/>
  <c r="AH1" i="8" s="1"/>
  <c r="AJ1" i="8" s="1"/>
  <c r="AL1" i="8" s="1"/>
  <c r="AN1" i="8" s="1"/>
  <c r="AP1" i="8" s="1"/>
  <c r="AR1" i="8" s="1"/>
  <c r="AT1" i="8" s="1"/>
  <c r="AV1" i="8" s="1"/>
  <c r="AX1" i="8" s="1"/>
  <c r="AZ1" i="8" s="1"/>
  <c r="BB1" i="8" s="1"/>
  <c r="BD1" i="8" s="1"/>
  <c r="BF1" i="8" s="1"/>
  <c r="BH1" i="8" s="1"/>
  <c r="BJ1" i="8" s="1"/>
  <c r="BL1" i="8" s="1"/>
  <c r="BN1" i="8" s="1"/>
  <c r="BP1" i="8" s="1"/>
  <c r="BR1" i="8" s="1"/>
  <c r="BT1" i="8" s="1"/>
  <c r="BV1" i="8" s="1"/>
  <c r="BX1" i="8" s="1"/>
  <c r="BZ1" i="8" s="1"/>
  <c r="CB1" i="8" s="1"/>
  <c r="CD1" i="8" s="1"/>
  <c r="CF1" i="8" s="1"/>
  <c r="CH1" i="8" s="1"/>
  <c r="CJ1" i="8" s="1"/>
  <c r="CL1" i="8" s="1"/>
  <c r="CN1" i="8" s="1"/>
  <c r="CP1" i="8" s="1"/>
  <c r="CR1" i="8" s="1"/>
  <c r="CT1" i="8" s="1"/>
  <c r="CV1" i="8" s="1"/>
  <c r="CX1" i="8" s="1"/>
  <c r="CZ1" i="8" s="1"/>
  <c r="DB1" i="8" s="1"/>
  <c r="E1" i="8"/>
  <c r="G1" i="8" s="1"/>
  <c r="I1" i="8" s="1"/>
  <c r="K1" i="8" s="1"/>
  <c r="M1" i="8" s="1"/>
  <c r="O1" i="8" s="1"/>
  <c r="Q1" i="8" s="1"/>
  <c r="S1" i="8" s="1"/>
  <c r="U1" i="8" s="1"/>
  <c r="W1" i="8" s="1"/>
  <c r="Y1" i="8" s="1"/>
  <c r="AA1" i="8" s="1"/>
  <c r="AC1" i="8" s="1"/>
  <c r="AE1" i="8" s="1"/>
  <c r="AG1" i="8" s="1"/>
  <c r="AI1" i="8" s="1"/>
  <c r="AK1" i="8" s="1"/>
  <c r="AM1" i="8" s="1"/>
  <c r="AO1" i="8" s="1"/>
  <c r="AQ1" i="8" s="1"/>
  <c r="AS1" i="8" s="1"/>
  <c r="AU1" i="8" s="1"/>
  <c r="AW1" i="8" s="1"/>
  <c r="AY1" i="8" s="1"/>
  <c r="BA1" i="8" s="1"/>
  <c r="BC1" i="8" s="1"/>
  <c r="BE1" i="8" s="1"/>
  <c r="BG1" i="8" s="1"/>
  <c r="BI1" i="8" s="1"/>
  <c r="BK1" i="8" s="1"/>
  <c r="BM1" i="8" s="1"/>
  <c r="BO1" i="8" s="1"/>
  <c r="BQ1" i="8" s="1"/>
  <c r="BS1" i="8" s="1"/>
  <c r="BU1" i="8" s="1"/>
  <c r="BW1" i="8" s="1"/>
  <c r="BY1" i="8" s="1"/>
  <c r="CA1" i="8" s="1"/>
  <c r="CC1" i="8" s="1"/>
  <c r="CE1" i="8" s="1"/>
  <c r="CG1" i="8" s="1"/>
  <c r="CI1" i="8" s="1"/>
  <c r="CK1" i="8" s="1"/>
  <c r="CM1" i="8" s="1"/>
  <c r="CO1" i="8" s="1"/>
  <c r="CQ1" i="8" s="1"/>
  <c r="CS1" i="8" s="1"/>
  <c r="CU1" i="8" s="1"/>
  <c r="CW1" i="8" s="1"/>
  <c r="CY1" i="8" s="1"/>
  <c r="DA1" i="8" s="1"/>
  <c r="DC1" i="8" s="1"/>
  <c r="D1" i="8"/>
</calcChain>
</file>

<file path=xl/sharedStrings.xml><?xml version="1.0" encoding="utf-8"?>
<sst xmlns="http://schemas.openxmlformats.org/spreadsheetml/2006/main" count="80" uniqueCount="10">
  <si>
    <t>DATES</t>
  </si>
  <si>
    <t>Sales Revenues Actual</t>
  </si>
  <si>
    <t>Sales Revenues Forecasted</t>
  </si>
  <si>
    <t>Sales Orders Actual</t>
  </si>
  <si>
    <t>Sales Orders Forecasted</t>
  </si>
  <si>
    <t>Forecast % Increase Revenue</t>
  </si>
  <si>
    <t>Forecasted Increase # Orders</t>
  </si>
  <si>
    <t>Shaded cells have formulas, do not key over them</t>
  </si>
  <si>
    <t>If a forecsted % adjustment is needed key the updated % in the appropriate Forecast cel (B* or B9)</t>
  </si>
  <si>
    <t>It doesn't matter if it adjusts past weeks incorrectly since we only look at upcoming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</si>
</sst>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5" fontId="0" fillId="0" borderId="2" xfId="0" applyNumberFormat="1" applyBorder="1"/>
    <xf numFmtId="165" fontId="0" fillId="0" borderId="3" xfId="0" applyNumberFormat="1" applyBorder="1"/>
    <xf numFmtId="165" fontId="0" fillId="2" borderId="5" xfId="0" applyNumberFormat="1" applyFill="1" applyBorder="1"/>
    <xf numFmtId="1" fontId="0" fillId="0" borderId="5" xfId="0" applyNumberFormat="1" applyBorder="1"/>
    <xf numFmtId="1" fontId="0" fillId="0" borderId="6" xfId="0" applyNumberFormat="1" applyBorder="1"/>
    <xf numFmtId="1" fontId="0" fillId="2" borderId="8" xfId="0" applyNumberFormat="1" applyFill="1" applyBorder="1"/>
    <xf numFmtId="10" fontId="0" fillId="0" borderId="9" xfId="0" applyNumberFormat="1" applyBorder="1"/>
    <xf numFmtId="10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BDE1-3DAF-49BB-B2C1-921FF276B753}">
  <dimension ref="A1:DC13"/>
  <sheetViews>
    <sheetView tabSelected="1" view="pageLayout" zoomScaleNormal="100" workbookViewId="0">
      <selection sqref="A1:XFD1048576"/>
    </sheetView>
  </sheetViews>
  <sheetFormatPr defaultRowHeight="14.4" x14ac:dyDescent="0.3"/>
  <cols>
    <col min="1" max="1" width="27.44140625" customWidth="1"/>
    <col min="2" max="2" width="11.77734375" customWidth="1"/>
    <col min="3" max="3" width="11" customWidth="1"/>
  </cols>
  <sheetData>
    <row r="1" spans="1:107" ht="18.600000000000001" thickBot="1" x14ac:dyDescent="0.4">
      <c r="A1" s="1" t="s">
        <v>0</v>
      </c>
      <c r="B1" s="2">
        <v>43834</v>
      </c>
      <c r="C1" s="2">
        <v>44198</v>
      </c>
      <c r="D1" s="2">
        <f t="shared" ref="D1:AI1" si="0">B1+7</f>
        <v>43841</v>
      </c>
      <c r="E1" s="2">
        <f t="shared" si="0"/>
        <v>44205</v>
      </c>
      <c r="F1" s="2">
        <f t="shared" si="0"/>
        <v>43848</v>
      </c>
      <c r="G1" s="2">
        <f t="shared" si="0"/>
        <v>44212</v>
      </c>
      <c r="H1" s="2">
        <f t="shared" si="0"/>
        <v>43855</v>
      </c>
      <c r="I1" s="2">
        <f t="shared" si="0"/>
        <v>44219</v>
      </c>
      <c r="J1" s="2">
        <f t="shared" si="0"/>
        <v>43862</v>
      </c>
      <c r="K1" s="2">
        <f t="shared" si="0"/>
        <v>44226</v>
      </c>
      <c r="L1" s="2">
        <f t="shared" si="0"/>
        <v>43869</v>
      </c>
      <c r="M1" s="2">
        <f t="shared" si="0"/>
        <v>44233</v>
      </c>
      <c r="N1" s="2">
        <f t="shared" si="0"/>
        <v>43876</v>
      </c>
      <c r="O1" s="2">
        <f t="shared" si="0"/>
        <v>44240</v>
      </c>
      <c r="P1" s="2">
        <f t="shared" si="0"/>
        <v>43883</v>
      </c>
      <c r="Q1" s="2">
        <f t="shared" si="0"/>
        <v>44247</v>
      </c>
      <c r="R1" s="2">
        <f t="shared" si="0"/>
        <v>43890</v>
      </c>
      <c r="S1" s="2">
        <f t="shared" si="0"/>
        <v>44254</v>
      </c>
      <c r="T1" s="2">
        <f t="shared" si="0"/>
        <v>43897</v>
      </c>
      <c r="U1" s="2">
        <f t="shared" si="0"/>
        <v>44261</v>
      </c>
      <c r="V1" s="2">
        <f t="shared" si="0"/>
        <v>43904</v>
      </c>
      <c r="W1" s="2">
        <f t="shared" si="0"/>
        <v>44268</v>
      </c>
      <c r="X1" s="2">
        <f t="shared" si="0"/>
        <v>43911</v>
      </c>
      <c r="Y1" s="2">
        <f t="shared" si="0"/>
        <v>44275</v>
      </c>
      <c r="Z1" s="2">
        <f t="shared" si="0"/>
        <v>43918</v>
      </c>
      <c r="AA1" s="2">
        <f t="shared" si="0"/>
        <v>44282</v>
      </c>
      <c r="AB1" s="2">
        <f t="shared" si="0"/>
        <v>43925</v>
      </c>
      <c r="AC1" s="2">
        <f t="shared" si="0"/>
        <v>44289</v>
      </c>
      <c r="AD1" s="2">
        <f t="shared" si="0"/>
        <v>43932</v>
      </c>
      <c r="AE1" s="2">
        <f t="shared" si="0"/>
        <v>44296</v>
      </c>
      <c r="AF1" s="2">
        <f t="shared" si="0"/>
        <v>43939</v>
      </c>
      <c r="AG1" s="2">
        <f t="shared" si="0"/>
        <v>44303</v>
      </c>
      <c r="AH1" s="2">
        <f t="shared" si="0"/>
        <v>43946</v>
      </c>
      <c r="AI1" s="2">
        <f t="shared" si="0"/>
        <v>44310</v>
      </c>
      <c r="AJ1" s="2">
        <f t="shared" ref="AJ1:BO1" si="1">AH1+7</f>
        <v>43953</v>
      </c>
      <c r="AK1" s="2">
        <f t="shared" si="1"/>
        <v>44317</v>
      </c>
      <c r="AL1" s="2">
        <f t="shared" si="1"/>
        <v>43960</v>
      </c>
      <c r="AM1" s="2">
        <f t="shared" si="1"/>
        <v>44324</v>
      </c>
      <c r="AN1" s="2">
        <f t="shared" si="1"/>
        <v>43967</v>
      </c>
      <c r="AO1" s="2">
        <f t="shared" si="1"/>
        <v>44331</v>
      </c>
      <c r="AP1" s="2">
        <f t="shared" si="1"/>
        <v>43974</v>
      </c>
      <c r="AQ1" s="2">
        <f t="shared" si="1"/>
        <v>44338</v>
      </c>
      <c r="AR1" s="2">
        <f t="shared" si="1"/>
        <v>43981</v>
      </c>
      <c r="AS1" s="2">
        <f t="shared" si="1"/>
        <v>44345</v>
      </c>
      <c r="AT1" s="2">
        <f t="shared" si="1"/>
        <v>43988</v>
      </c>
      <c r="AU1" s="2">
        <f t="shared" si="1"/>
        <v>44352</v>
      </c>
      <c r="AV1" s="2">
        <f t="shared" si="1"/>
        <v>43995</v>
      </c>
      <c r="AW1" s="2">
        <f t="shared" si="1"/>
        <v>44359</v>
      </c>
      <c r="AX1" s="2">
        <f t="shared" si="1"/>
        <v>44002</v>
      </c>
      <c r="AY1" s="2">
        <f t="shared" si="1"/>
        <v>44366</v>
      </c>
      <c r="AZ1" s="2">
        <f t="shared" si="1"/>
        <v>44009</v>
      </c>
      <c r="BA1" s="2">
        <f t="shared" si="1"/>
        <v>44373</v>
      </c>
      <c r="BB1" s="2">
        <f t="shared" si="1"/>
        <v>44016</v>
      </c>
      <c r="BC1" s="2">
        <f t="shared" si="1"/>
        <v>44380</v>
      </c>
      <c r="BD1" s="2">
        <f t="shared" si="1"/>
        <v>44023</v>
      </c>
      <c r="BE1" s="2">
        <f t="shared" si="1"/>
        <v>44387</v>
      </c>
      <c r="BF1" s="2">
        <f t="shared" si="1"/>
        <v>44030</v>
      </c>
      <c r="BG1" s="2">
        <f t="shared" si="1"/>
        <v>44394</v>
      </c>
      <c r="BH1" s="2">
        <f t="shared" si="1"/>
        <v>44037</v>
      </c>
      <c r="BI1" s="2">
        <f t="shared" si="1"/>
        <v>44401</v>
      </c>
      <c r="BJ1" s="2">
        <f t="shared" si="1"/>
        <v>44044</v>
      </c>
      <c r="BK1" s="2">
        <f t="shared" si="1"/>
        <v>44408</v>
      </c>
      <c r="BL1" s="2">
        <f t="shared" si="1"/>
        <v>44051</v>
      </c>
      <c r="BM1" s="2">
        <f t="shared" si="1"/>
        <v>44415</v>
      </c>
      <c r="BN1" s="2">
        <f t="shared" si="1"/>
        <v>44058</v>
      </c>
      <c r="BO1" s="2">
        <f t="shared" si="1"/>
        <v>44422</v>
      </c>
      <c r="BP1" s="2">
        <f t="shared" ref="BP1:CU1" si="2">BN1+7</f>
        <v>44065</v>
      </c>
      <c r="BQ1" s="2">
        <f t="shared" si="2"/>
        <v>44429</v>
      </c>
      <c r="BR1" s="2">
        <f t="shared" si="2"/>
        <v>44072</v>
      </c>
      <c r="BS1" s="2">
        <f t="shared" si="2"/>
        <v>44436</v>
      </c>
      <c r="BT1" s="2">
        <f t="shared" si="2"/>
        <v>44079</v>
      </c>
      <c r="BU1" s="2">
        <f t="shared" si="2"/>
        <v>44443</v>
      </c>
      <c r="BV1" s="2">
        <f t="shared" si="2"/>
        <v>44086</v>
      </c>
      <c r="BW1" s="2">
        <f t="shared" si="2"/>
        <v>44450</v>
      </c>
      <c r="BX1" s="2">
        <f t="shared" si="2"/>
        <v>44093</v>
      </c>
      <c r="BY1" s="2">
        <f t="shared" si="2"/>
        <v>44457</v>
      </c>
      <c r="BZ1" s="2">
        <f t="shared" si="2"/>
        <v>44100</v>
      </c>
      <c r="CA1" s="2">
        <f t="shared" si="2"/>
        <v>44464</v>
      </c>
      <c r="CB1" s="2">
        <f t="shared" si="2"/>
        <v>44107</v>
      </c>
      <c r="CC1" s="2">
        <f t="shared" si="2"/>
        <v>44471</v>
      </c>
      <c r="CD1" s="2">
        <f t="shared" si="2"/>
        <v>44114</v>
      </c>
      <c r="CE1" s="2">
        <f t="shared" si="2"/>
        <v>44478</v>
      </c>
      <c r="CF1" s="2">
        <f t="shared" si="2"/>
        <v>44121</v>
      </c>
      <c r="CG1" s="2">
        <f t="shared" si="2"/>
        <v>44485</v>
      </c>
      <c r="CH1" s="2">
        <f t="shared" si="2"/>
        <v>44128</v>
      </c>
      <c r="CI1" s="2">
        <f t="shared" si="2"/>
        <v>44492</v>
      </c>
      <c r="CJ1" s="2">
        <f t="shared" si="2"/>
        <v>44135</v>
      </c>
      <c r="CK1" s="2">
        <f t="shared" si="2"/>
        <v>44499</v>
      </c>
      <c r="CL1" s="2">
        <f t="shared" si="2"/>
        <v>44142</v>
      </c>
      <c r="CM1" s="2">
        <f t="shared" si="2"/>
        <v>44506</v>
      </c>
      <c r="CN1" s="2">
        <f t="shared" si="2"/>
        <v>44149</v>
      </c>
      <c r="CO1" s="2">
        <f t="shared" si="2"/>
        <v>44513</v>
      </c>
      <c r="CP1" s="2">
        <f t="shared" si="2"/>
        <v>44156</v>
      </c>
      <c r="CQ1" s="2">
        <f t="shared" si="2"/>
        <v>44520</v>
      </c>
      <c r="CR1" s="2">
        <f t="shared" si="2"/>
        <v>44163</v>
      </c>
      <c r="CS1" s="2">
        <f t="shared" si="2"/>
        <v>44527</v>
      </c>
      <c r="CT1" s="2">
        <f t="shared" si="2"/>
        <v>44170</v>
      </c>
      <c r="CU1" s="2">
        <f t="shared" si="2"/>
        <v>44534</v>
      </c>
      <c r="CV1" s="2">
        <f t="shared" ref="CV1:EA1" si="3">CT1+7</f>
        <v>44177</v>
      </c>
      <c r="CW1" s="2">
        <f t="shared" si="3"/>
        <v>44541</v>
      </c>
      <c r="CX1" s="2">
        <f t="shared" si="3"/>
        <v>44184</v>
      </c>
      <c r="CY1" s="2">
        <f t="shared" si="3"/>
        <v>44548</v>
      </c>
      <c r="CZ1" s="2">
        <f t="shared" si="3"/>
        <v>44191</v>
      </c>
      <c r="DA1" s="2">
        <f t="shared" si="3"/>
        <v>44555</v>
      </c>
      <c r="DB1" s="2">
        <f t="shared" si="3"/>
        <v>44198</v>
      </c>
      <c r="DC1" s="2">
        <f t="shared" si="3"/>
        <v>44562</v>
      </c>
    </row>
    <row r="2" spans="1:107" ht="15.6" x14ac:dyDescent="0.3">
      <c r="A2" s="3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8"/>
    </row>
    <row r="3" spans="1:107" ht="15.6" x14ac:dyDescent="0.3">
      <c r="A3" s="4" t="s">
        <v>2</v>
      </c>
      <c r="B3" s="9"/>
      <c r="C3" s="9">
        <f>B2*(1+$B8)</f>
        <v>0</v>
      </c>
      <c r="D3" s="9"/>
      <c r="E3" s="9">
        <f>D2*(1+$B8)</f>
        <v>0</v>
      </c>
      <c r="F3" s="9"/>
      <c r="G3" s="9">
        <f>F2*(1+$B8)</f>
        <v>0</v>
      </c>
      <c r="H3" s="9"/>
      <c r="I3" s="9">
        <f>H2*(1+$B8)</f>
        <v>0</v>
      </c>
      <c r="J3" s="9"/>
      <c r="K3" s="9">
        <f>J2*(1+$B8)</f>
        <v>0</v>
      </c>
      <c r="L3" s="9"/>
      <c r="M3" s="9">
        <f>L2*(1+$B8)</f>
        <v>0</v>
      </c>
      <c r="N3" s="9"/>
      <c r="O3" s="9">
        <f>N2*(1+$B8)</f>
        <v>0</v>
      </c>
      <c r="P3" s="9"/>
      <c r="Q3" s="9">
        <f>P2*(1+$B8)</f>
        <v>0</v>
      </c>
      <c r="R3" s="9"/>
      <c r="S3" s="9">
        <f>R2*(1+$B8)</f>
        <v>0</v>
      </c>
      <c r="T3" s="9"/>
      <c r="U3" s="9">
        <f>T2*(1+$B8)</f>
        <v>0</v>
      </c>
      <c r="V3" s="9"/>
      <c r="W3" s="9">
        <f>V2*(1+$B8)</f>
        <v>0</v>
      </c>
      <c r="X3" s="9"/>
      <c r="Y3" s="9">
        <f>X2*(1+$B8)</f>
        <v>0</v>
      </c>
      <c r="Z3" s="9"/>
      <c r="AA3" s="9">
        <f>Z2*(1+$B8)</f>
        <v>0</v>
      </c>
      <c r="AB3" s="9"/>
      <c r="AC3" s="9">
        <f>AB2*(1+$B8)</f>
        <v>0</v>
      </c>
      <c r="AD3" s="9"/>
      <c r="AE3" s="9">
        <f>AD2*(1+$B8)</f>
        <v>0</v>
      </c>
      <c r="AF3" s="9"/>
      <c r="AG3" s="9">
        <f>AF2*(1+$B8)</f>
        <v>0</v>
      </c>
      <c r="AH3" s="9"/>
      <c r="AI3" s="9">
        <f>AH2*(1+$B8)</f>
        <v>0</v>
      </c>
      <c r="AJ3" s="9"/>
      <c r="AK3" s="9">
        <f>AJ2*(1+$B8)</f>
        <v>0</v>
      </c>
      <c r="AL3" s="9"/>
      <c r="AM3" s="9">
        <f>AL2*(1+$B8)</f>
        <v>0</v>
      </c>
      <c r="AN3" s="9"/>
      <c r="AO3" s="9">
        <f>AN2*(1+$B8)</f>
        <v>0</v>
      </c>
      <c r="AP3" s="9"/>
      <c r="AQ3" s="9">
        <f>AP2*(1+$B8)</f>
        <v>0</v>
      </c>
      <c r="AR3" s="9"/>
      <c r="AS3" s="9">
        <f>AR2*(1+$B8)</f>
        <v>0</v>
      </c>
      <c r="AT3" s="9"/>
      <c r="AU3" s="9">
        <f>AT2*(1+$B8)</f>
        <v>0</v>
      </c>
      <c r="AV3" s="9"/>
      <c r="AW3" s="9">
        <f>AV2*(1+$B8)</f>
        <v>0</v>
      </c>
      <c r="AX3" s="9"/>
      <c r="AY3" s="9">
        <f>AX2*(1+$B8)</f>
        <v>0</v>
      </c>
      <c r="AZ3" s="9"/>
      <c r="BA3" s="9">
        <f>AZ2*(1+$B8)</f>
        <v>0</v>
      </c>
      <c r="BB3" s="9"/>
      <c r="BC3" s="9">
        <f>BB2*(1+$B8)</f>
        <v>0</v>
      </c>
      <c r="BD3" s="9"/>
      <c r="BE3" s="9">
        <f>BD2*(1+$B8)</f>
        <v>0</v>
      </c>
      <c r="BF3" s="9"/>
      <c r="BG3" s="9">
        <f>BF2*(1+$B8)</f>
        <v>0</v>
      </c>
      <c r="BH3" s="9"/>
      <c r="BI3" s="9">
        <f>BH2*(1+$B8)</f>
        <v>0</v>
      </c>
      <c r="BJ3" s="9"/>
      <c r="BK3" s="9">
        <f>BJ2*(1+$B8)</f>
        <v>0</v>
      </c>
      <c r="BL3" s="9"/>
      <c r="BM3" s="9">
        <f>BL2*(1+$B8)</f>
        <v>0</v>
      </c>
      <c r="BN3" s="9"/>
      <c r="BO3" s="9">
        <f>BN2*(1+$B8)</f>
        <v>0</v>
      </c>
      <c r="BP3" s="9"/>
      <c r="BQ3" s="9">
        <f>BP2*(1+$B8)</f>
        <v>0</v>
      </c>
      <c r="BR3" s="9"/>
      <c r="BS3" s="9">
        <f>BR2*(1+$B8)</f>
        <v>0</v>
      </c>
      <c r="BT3" s="9"/>
      <c r="BU3" s="9">
        <f>BT2*(1+$B8)</f>
        <v>0</v>
      </c>
      <c r="BV3" s="9"/>
      <c r="BW3" s="9">
        <f>BV2*(1+$B8)</f>
        <v>0</v>
      </c>
      <c r="BX3" s="9"/>
      <c r="BY3" s="9">
        <f>BX2*(1+$B8)</f>
        <v>0</v>
      </c>
      <c r="BZ3" s="9"/>
      <c r="CA3" s="9">
        <f>BZ2*(1+$B8)</f>
        <v>0</v>
      </c>
      <c r="CB3" s="9"/>
      <c r="CC3" s="9">
        <f>CB2*(1+$B8)</f>
        <v>0</v>
      </c>
      <c r="CD3" s="9"/>
      <c r="CE3" s="9">
        <f>CD2*(1+$B8)</f>
        <v>0</v>
      </c>
      <c r="CF3" s="9"/>
      <c r="CG3" s="9">
        <f>CF2*(1+$B8)</f>
        <v>0</v>
      </c>
      <c r="CH3" s="9"/>
      <c r="CI3" s="9">
        <f>CH2*(1+$B8)</f>
        <v>0</v>
      </c>
      <c r="CJ3" s="9"/>
      <c r="CK3" s="9">
        <f>CJ2*(1+$B8)</f>
        <v>0</v>
      </c>
      <c r="CL3" s="9"/>
      <c r="CM3" s="9">
        <f>CL2*(1+$B8)</f>
        <v>0</v>
      </c>
      <c r="CN3" s="9"/>
      <c r="CO3" s="9">
        <f>CN2*(1+$B8)</f>
        <v>0</v>
      </c>
      <c r="CP3" s="9"/>
      <c r="CQ3" s="9">
        <f>CP2*(1+$B8)</f>
        <v>0</v>
      </c>
      <c r="CR3" s="9"/>
      <c r="CS3" s="9">
        <f>CR2*(1+$B8)</f>
        <v>0</v>
      </c>
      <c r="CT3" s="9"/>
      <c r="CU3" s="9">
        <f>CT2*(1+$B8)</f>
        <v>0</v>
      </c>
      <c r="CV3" s="9"/>
      <c r="CW3" s="9">
        <f>CV2*(1+$B8)</f>
        <v>0</v>
      </c>
      <c r="CX3" s="9"/>
      <c r="CY3" s="9">
        <f>CX2*(1+$B8)</f>
        <v>0</v>
      </c>
      <c r="CZ3" s="9"/>
      <c r="DA3" s="9">
        <f>CZ2*(1+$B8)</f>
        <v>0</v>
      </c>
      <c r="DB3" s="9"/>
      <c r="DC3" s="9">
        <f>DB2*(1+$B8)</f>
        <v>0</v>
      </c>
    </row>
    <row r="4" spans="1:107" ht="15.6" x14ac:dyDescent="0.3">
      <c r="A4" s="4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1"/>
    </row>
    <row r="5" spans="1:107" ht="16.2" thickBot="1" x14ac:dyDescent="0.35">
      <c r="A5" s="5" t="s">
        <v>4</v>
      </c>
      <c r="B5" s="12"/>
      <c r="C5" s="12">
        <f>B4*(1+$B9)</f>
        <v>0</v>
      </c>
      <c r="D5" s="12"/>
      <c r="E5" s="12">
        <f>D4*(1+$B9)</f>
        <v>0</v>
      </c>
      <c r="F5" s="12"/>
      <c r="G5" s="12">
        <f>F4*(1+$B9)</f>
        <v>0</v>
      </c>
      <c r="H5" s="12"/>
      <c r="I5" s="12">
        <f>H4*(1+$B9)</f>
        <v>0</v>
      </c>
      <c r="J5" s="12"/>
      <c r="K5" s="12">
        <f>J4*(1+$B9)</f>
        <v>0</v>
      </c>
      <c r="L5" s="12"/>
      <c r="M5" s="12">
        <f>L4*(1+$B9)</f>
        <v>0</v>
      </c>
      <c r="N5" s="12"/>
      <c r="O5" s="12">
        <f>N4*(1+$B9)</f>
        <v>0</v>
      </c>
      <c r="P5" s="12"/>
      <c r="Q5" s="12">
        <f>P4*(1+$B9)</f>
        <v>0</v>
      </c>
      <c r="R5" s="12"/>
      <c r="S5" s="12">
        <f>R4*(1+$B9)</f>
        <v>0</v>
      </c>
      <c r="T5" s="12"/>
      <c r="U5" s="12">
        <f>T4*(1+$B9)</f>
        <v>0</v>
      </c>
      <c r="V5" s="12"/>
      <c r="W5" s="12">
        <f>V4*(1+$B9)</f>
        <v>0</v>
      </c>
      <c r="X5" s="12"/>
      <c r="Y5" s="12">
        <f>X4*(1+$B9)</f>
        <v>0</v>
      </c>
      <c r="Z5" s="12"/>
      <c r="AA5" s="12">
        <f>Z4*(1+$B9)</f>
        <v>0</v>
      </c>
      <c r="AB5" s="12"/>
      <c r="AC5" s="12">
        <f>AB4*(1+$B9)</f>
        <v>0</v>
      </c>
      <c r="AD5" s="12"/>
      <c r="AE5" s="12">
        <f>AD4*(1+$B9)</f>
        <v>0</v>
      </c>
      <c r="AF5" s="12"/>
      <c r="AG5" s="12">
        <f>AF4*(1+$B9)</f>
        <v>0</v>
      </c>
      <c r="AH5" s="12"/>
      <c r="AI5" s="12">
        <f>AH4*(1+$B9)</f>
        <v>0</v>
      </c>
      <c r="AJ5" s="12"/>
      <c r="AK5" s="12">
        <f>AJ4*(1+$B9)</f>
        <v>0</v>
      </c>
      <c r="AL5" s="12"/>
      <c r="AM5" s="12">
        <f>AL4*(1+$B9)</f>
        <v>0</v>
      </c>
      <c r="AN5" s="12"/>
      <c r="AO5" s="12">
        <f>AN4*(1+$B9)</f>
        <v>0</v>
      </c>
      <c r="AP5" s="12"/>
      <c r="AQ5" s="12">
        <f>AP4*(1+$B9)</f>
        <v>0</v>
      </c>
      <c r="AR5" s="12"/>
      <c r="AS5" s="12">
        <f>AR4*(1+$B9)</f>
        <v>0</v>
      </c>
      <c r="AT5" s="12"/>
      <c r="AU5" s="12">
        <f>AT4*(1+$B9)</f>
        <v>0</v>
      </c>
      <c r="AV5" s="12"/>
      <c r="AW5" s="12">
        <f>AV4*(1+$B9)</f>
        <v>0</v>
      </c>
      <c r="AX5" s="12"/>
      <c r="AY5" s="12">
        <f>AX4*(1+$B9)</f>
        <v>0</v>
      </c>
      <c r="AZ5" s="12"/>
      <c r="BA5" s="12">
        <f>AZ4*(1+$B9)</f>
        <v>0</v>
      </c>
      <c r="BB5" s="12"/>
      <c r="BC5" s="12">
        <f>BB4*(1+$B9)</f>
        <v>0</v>
      </c>
      <c r="BD5" s="12"/>
      <c r="BE5" s="12">
        <f>BD4*(1+$B9)</f>
        <v>0</v>
      </c>
      <c r="BF5" s="12"/>
      <c r="BG5" s="12">
        <f>BF4*(1+$B9)</f>
        <v>0</v>
      </c>
      <c r="BH5" s="12"/>
      <c r="BI5" s="12">
        <f>BH4*(1+$B9)</f>
        <v>0</v>
      </c>
      <c r="BJ5" s="12"/>
      <c r="BK5" s="12">
        <f>BJ4*(1+$B9)</f>
        <v>0</v>
      </c>
      <c r="BL5" s="12"/>
      <c r="BM5" s="12">
        <f>BL4*(1+$B9)</f>
        <v>0</v>
      </c>
      <c r="BN5" s="12"/>
      <c r="BO5" s="12">
        <f>BN4*(1+$B9)</f>
        <v>0</v>
      </c>
      <c r="BP5" s="12"/>
      <c r="BQ5" s="12">
        <f>BP4*(1+$B9)</f>
        <v>0</v>
      </c>
      <c r="BR5" s="12"/>
      <c r="BS5" s="12">
        <f>BR4*(1+$B9)</f>
        <v>0</v>
      </c>
      <c r="BT5" s="12"/>
      <c r="BU5" s="12">
        <f>BT4*(1+$B9)</f>
        <v>0</v>
      </c>
      <c r="BV5" s="12"/>
      <c r="BW5" s="12">
        <f>BV4*(1+$B9)</f>
        <v>0</v>
      </c>
      <c r="BX5" s="12"/>
      <c r="BY5" s="12">
        <f>BX4*(1+$B9)</f>
        <v>0</v>
      </c>
      <c r="BZ5" s="12"/>
      <c r="CA5" s="12">
        <f>BZ4*(1+$B9)</f>
        <v>0</v>
      </c>
      <c r="CB5" s="12"/>
      <c r="CC5" s="12">
        <f>CB4*(1+$B9)</f>
        <v>0</v>
      </c>
      <c r="CD5" s="12"/>
      <c r="CE5" s="12">
        <f>CD4*(1+$B9)</f>
        <v>0</v>
      </c>
      <c r="CF5" s="12"/>
      <c r="CG5" s="12">
        <f>CF4*(1+$B9)</f>
        <v>0</v>
      </c>
      <c r="CH5" s="12"/>
      <c r="CI5" s="12">
        <f>CH4*(1+$B9)</f>
        <v>0</v>
      </c>
      <c r="CJ5" s="12"/>
      <c r="CK5" s="12">
        <f>CJ4*(1+$B9)</f>
        <v>0</v>
      </c>
      <c r="CL5" s="12"/>
      <c r="CM5" s="12">
        <f>CL4*(1+$B9)</f>
        <v>0</v>
      </c>
      <c r="CN5" s="12"/>
      <c r="CO5" s="12">
        <f>CN4*(1+$B9)</f>
        <v>0</v>
      </c>
      <c r="CP5" s="12"/>
      <c r="CQ5" s="12">
        <f>CP4*(1+$B9)</f>
        <v>0</v>
      </c>
      <c r="CR5" s="12"/>
      <c r="CS5" s="12">
        <f>CR4*(1+$B9)</f>
        <v>0</v>
      </c>
      <c r="CT5" s="12"/>
      <c r="CU5" s="12">
        <f>CT4*(1+$B9)</f>
        <v>0</v>
      </c>
      <c r="CV5" s="12"/>
      <c r="CW5" s="12">
        <f>CV4*(1+$B9)</f>
        <v>0</v>
      </c>
      <c r="CX5" s="12"/>
      <c r="CY5" s="12">
        <f>CX4*(1+$B9)</f>
        <v>0</v>
      </c>
      <c r="CZ5" s="12"/>
      <c r="DA5" s="12">
        <f>CZ4*(1+$B9)</f>
        <v>0</v>
      </c>
      <c r="DB5" s="12"/>
      <c r="DC5" s="12">
        <f>DB4*(1+$B9)</f>
        <v>0</v>
      </c>
    </row>
    <row r="7" spans="1:107" ht="15" thickBot="1" x14ac:dyDescent="0.35"/>
    <row r="8" spans="1:107" ht="15.6" x14ac:dyDescent="0.3">
      <c r="A8" s="6" t="s">
        <v>5</v>
      </c>
      <c r="B8" s="13">
        <v>0.05</v>
      </c>
    </row>
    <row r="9" spans="1:107" ht="16.2" thickBot="1" x14ac:dyDescent="0.35">
      <c r="A9" s="6" t="s">
        <v>6</v>
      </c>
      <c r="B9" s="14">
        <v>7.0000000000000007E-2</v>
      </c>
    </row>
    <row r="11" spans="1:107" x14ac:dyDescent="0.3">
      <c r="B11" t="s">
        <v>7</v>
      </c>
    </row>
    <row r="12" spans="1:107" x14ac:dyDescent="0.3">
      <c r="B12" t="s">
        <v>8</v>
      </c>
    </row>
    <row r="13" spans="1:107" x14ac:dyDescent="0.3">
      <c r="B13" t="s">
        <v>9</v>
      </c>
    </row>
  </sheetData>
  <pageMargins left="0.7" right="0.7" top="0.75" bottom="0.75" header="0.3" footer="0.3"/>
  <pageSetup orientation="portrait" horizontalDpi="360" verticalDpi="360" r:id="rId1"/>
  <headerFooter>
    <oddHeader>&amp;CSALES PIPELINE FORECST FORM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2C534-1C3A-46C2-853D-95A759FB089D}">
  <dimension ref="A1:DC13"/>
  <sheetViews>
    <sheetView view="pageLayout" zoomScaleNormal="100" workbookViewId="0">
      <selection sqref="A1:XFD1048576"/>
    </sheetView>
  </sheetViews>
  <sheetFormatPr defaultRowHeight="14.4" x14ac:dyDescent="0.3"/>
  <cols>
    <col min="1" max="1" width="27.44140625" customWidth="1"/>
    <col min="2" max="2" width="11.77734375" customWidth="1"/>
    <col min="3" max="3" width="11" customWidth="1"/>
  </cols>
  <sheetData>
    <row r="1" spans="1:107" ht="18.600000000000001" thickBot="1" x14ac:dyDescent="0.4">
      <c r="A1" s="1" t="s">
        <v>0</v>
      </c>
      <c r="B1" s="2">
        <v>43834</v>
      </c>
      <c r="C1" s="2">
        <v>44198</v>
      </c>
      <c r="D1" s="2">
        <f t="shared" ref="D1:BO1" si="0">B1+7</f>
        <v>43841</v>
      </c>
      <c r="E1" s="2">
        <f t="shared" si="0"/>
        <v>44205</v>
      </c>
      <c r="F1" s="2">
        <f t="shared" si="0"/>
        <v>43848</v>
      </c>
      <c r="G1" s="2">
        <f t="shared" si="0"/>
        <v>44212</v>
      </c>
      <c r="H1" s="2">
        <f t="shared" si="0"/>
        <v>43855</v>
      </c>
      <c r="I1" s="2">
        <f t="shared" si="0"/>
        <v>44219</v>
      </c>
      <c r="J1" s="2">
        <f t="shared" si="0"/>
        <v>43862</v>
      </c>
      <c r="K1" s="2">
        <f t="shared" si="0"/>
        <v>44226</v>
      </c>
      <c r="L1" s="2">
        <f t="shared" si="0"/>
        <v>43869</v>
      </c>
      <c r="M1" s="2">
        <f t="shared" si="0"/>
        <v>44233</v>
      </c>
      <c r="N1" s="2">
        <f t="shared" si="0"/>
        <v>43876</v>
      </c>
      <c r="O1" s="2">
        <f t="shared" si="0"/>
        <v>44240</v>
      </c>
      <c r="P1" s="2">
        <f t="shared" si="0"/>
        <v>43883</v>
      </c>
      <c r="Q1" s="2">
        <f t="shared" si="0"/>
        <v>44247</v>
      </c>
      <c r="R1" s="2">
        <f t="shared" si="0"/>
        <v>43890</v>
      </c>
      <c r="S1" s="2">
        <f t="shared" si="0"/>
        <v>44254</v>
      </c>
      <c r="T1" s="2">
        <f t="shared" si="0"/>
        <v>43897</v>
      </c>
      <c r="U1" s="2">
        <f t="shared" si="0"/>
        <v>44261</v>
      </c>
      <c r="V1" s="2">
        <f t="shared" si="0"/>
        <v>43904</v>
      </c>
      <c r="W1" s="2">
        <f t="shared" si="0"/>
        <v>44268</v>
      </c>
      <c r="X1" s="2">
        <f t="shared" si="0"/>
        <v>43911</v>
      </c>
      <c r="Y1" s="2">
        <f t="shared" si="0"/>
        <v>44275</v>
      </c>
      <c r="Z1" s="2">
        <f t="shared" si="0"/>
        <v>43918</v>
      </c>
      <c r="AA1" s="2">
        <f t="shared" si="0"/>
        <v>44282</v>
      </c>
      <c r="AB1" s="2">
        <f t="shared" si="0"/>
        <v>43925</v>
      </c>
      <c r="AC1" s="2">
        <f t="shared" si="0"/>
        <v>44289</v>
      </c>
      <c r="AD1" s="2">
        <f t="shared" si="0"/>
        <v>43932</v>
      </c>
      <c r="AE1" s="2">
        <f t="shared" si="0"/>
        <v>44296</v>
      </c>
      <c r="AF1" s="2">
        <f t="shared" si="0"/>
        <v>43939</v>
      </c>
      <c r="AG1" s="2">
        <f t="shared" si="0"/>
        <v>44303</v>
      </c>
      <c r="AH1" s="2">
        <f t="shared" si="0"/>
        <v>43946</v>
      </c>
      <c r="AI1" s="2">
        <f t="shared" si="0"/>
        <v>44310</v>
      </c>
      <c r="AJ1" s="2">
        <f t="shared" si="0"/>
        <v>43953</v>
      </c>
      <c r="AK1" s="2">
        <f t="shared" si="0"/>
        <v>44317</v>
      </c>
      <c r="AL1" s="2">
        <f t="shared" si="0"/>
        <v>43960</v>
      </c>
      <c r="AM1" s="2">
        <f t="shared" si="0"/>
        <v>44324</v>
      </c>
      <c r="AN1" s="2">
        <f t="shared" si="0"/>
        <v>43967</v>
      </c>
      <c r="AO1" s="2">
        <f t="shared" si="0"/>
        <v>44331</v>
      </c>
      <c r="AP1" s="2">
        <f t="shared" si="0"/>
        <v>43974</v>
      </c>
      <c r="AQ1" s="2">
        <f t="shared" si="0"/>
        <v>44338</v>
      </c>
      <c r="AR1" s="2">
        <f t="shared" si="0"/>
        <v>43981</v>
      </c>
      <c r="AS1" s="2">
        <f t="shared" si="0"/>
        <v>44345</v>
      </c>
      <c r="AT1" s="2">
        <f t="shared" si="0"/>
        <v>43988</v>
      </c>
      <c r="AU1" s="2">
        <f t="shared" si="0"/>
        <v>44352</v>
      </c>
      <c r="AV1" s="2">
        <f t="shared" si="0"/>
        <v>43995</v>
      </c>
      <c r="AW1" s="2">
        <f t="shared" si="0"/>
        <v>44359</v>
      </c>
      <c r="AX1" s="2">
        <f t="shared" si="0"/>
        <v>44002</v>
      </c>
      <c r="AY1" s="2">
        <f t="shared" si="0"/>
        <v>44366</v>
      </c>
      <c r="AZ1" s="2">
        <f t="shared" si="0"/>
        <v>44009</v>
      </c>
      <c r="BA1" s="2">
        <f t="shared" si="0"/>
        <v>44373</v>
      </c>
      <c r="BB1" s="2">
        <f t="shared" si="0"/>
        <v>44016</v>
      </c>
      <c r="BC1" s="2">
        <f t="shared" si="0"/>
        <v>44380</v>
      </c>
      <c r="BD1" s="2">
        <f t="shared" si="0"/>
        <v>44023</v>
      </c>
      <c r="BE1" s="2">
        <f t="shared" si="0"/>
        <v>44387</v>
      </c>
      <c r="BF1" s="2">
        <f t="shared" si="0"/>
        <v>44030</v>
      </c>
      <c r="BG1" s="2">
        <f t="shared" si="0"/>
        <v>44394</v>
      </c>
      <c r="BH1" s="2">
        <f t="shared" si="0"/>
        <v>44037</v>
      </c>
      <c r="BI1" s="2">
        <f t="shared" si="0"/>
        <v>44401</v>
      </c>
      <c r="BJ1" s="2">
        <f t="shared" si="0"/>
        <v>44044</v>
      </c>
      <c r="BK1" s="2">
        <f t="shared" si="0"/>
        <v>44408</v>
      </c>
      <c r="BL1" s="2">
        <f t="shared" si="0"/>
        <v>44051</v>
      </c>
      <c r="BM1" s="2">
        <f t="shared" si="0"/>
        <v>44415</v>
      </c>
      <c r="BN1" s="2">
        <f t="shared" si="0"/>
        <v>44058</v>
      </c>
      <c r="BO1" s="2">
        <f t="shared" si="0"/>
        <v>44422</v>
      </c>
      <c r="BP1" s="2">
        <f t="shared" ref="BP1:DC1" si="1">BN1+7</f>
        <v>44065</v>
      </c>
      <c r="BQ1" s="2">
        <f t="shared" si="1"/>
        <v>44429</v>
      </c>
      <c r="BR1" s="2">
        <f t="shared" si="1"/>
        <v>44072</v>
      </c>
      <c r="BS1" s="2">
        <f t="shared" si="1"/>
        <v>44436</v>
      </c>
      <c r="BT1" s="2">
        <f t="shared" si="1"/>
        <v>44079</v>
      </c>
      <c r="BU1" s="2">
        <f t="shared" si="1"/>
        <v>44443</v>
      </c>
      <c r="BV1" s="2">
        <f t="shared" si="1"/>
        <v>44086</v>
      </c>
      <c r="BW1" s="2">
        <f t="shared" si="1"/>
        <v>44450</v>
      </c>
      <c r="BX1" s="2">
        <f t="shared" si="1"/>
        <v>44093</v>
      </c>
      <c r="BY1" s="2">
        <f t="shared" si="1"/>
        <v>44457</v>
      </c>
      <c r="BZ1" s="2">
        <f t="shared" si="1"/>
        <v>44100</v>
      </c>
      <c r="CA1" s="2">
        <f t="shared" si="1"/>
        <v>44464</v>
      </c>
      <c r="CB1" s="2">
        <f t="shared" si="1"/>
        <v>44107</v>
      </c>
      <c r="CC1" s="2">
        <f t="shared" si="1"/>
        <v>44471</v>
      </c>
      <c r="CD1" s="2">
        <f t="shared" si="1"/>
        <v>44114</v>
      </c>
      <c r="CE1" s="2">
        <f t="shared" si="1"/>
        <v>44478</v>
      </c>
      <c r="CF1" s="2">
        <f t="shared" si="1"/>
        <v>44121</v>
      </c>
      <c r="CG1" s="2">
        <f t="shared" si="1"/>
        <v>44485</v>
      </c>
      <c r="CH1" s="2">
        <f t="shared" si="1"/>
        <v>44128</v>
      </c>
      <c r="CI1" s="2">
        <f t="shared" si="1"/>
        <v>44492</v>
      </c>
      <c r="CJ1" s="2">
        <f t="shared" si="1"/>
        <v>44135</v>
      </c>
      <c r="CK1" s="2">
        <f t="shared" si="1"/>
        <v>44499</v>
      </c>
      <c r="CL1" s="2">
        <f t="shared" si="1"/>
        <v>44142</v>
      </c>
      <c r="CM1" s="2">
        <f t="shared" si="1"/>
        <v>44506</v>
      </c>
      <c r="CN1" s="2">
        <f t="shared" si="1"/>
        <v>44149</v>
      </c>
      <c r="CO1" s="2">
        <f t="shared" si="1"/>
        <v>44513</v>
      </c>
      <c r="CP1" s="2">
        <f t="shared" si="1"/>
        <v>44156</v>
      </c>
      <c r="CQ1" s="2">
        <f t="shared" si="1"/>
        <v>44520</v>
      </c>
      <c r="CR1" s="2">
        <f t="shared" si="1"/>
        <v>44163</v>
      </c>
      <c r="CS1" s="2">
        <f t="shared" si="1"/>
        <v>44527</v>
      </c>
      <c r="CT1" s="2">
        <f t="shared" si="1"/>
        <v>44170</v>
      </c>
      <c r="CU1" s="2">
        <f t="shared" si="1"/>
        <v>44534</v>
      </c>
      <c r="CV1" s="2">
        <f t="shared" si="1"/>
        <v>44177</v>
      </c>
      <c r="CW1" s="2">
        <f t="shared" si="1"/>
        <v>44541</v>
      </c>
      <c r="CX1" s="2">
        <f t="shared" si="1"/>
        <v>44184</v>
      </c>
      <c r="CY1" s="2">
        <f t="shared" si="1"/>
        <v>44548</v>
      </c>
      <c r="CZ1" s="2">
        <f t="shared" si="1"/>
        <v>44191</v>
      </c>
      <c r="DA1" s="2">
        <f t="shared" si="1"/>
        <v>44555</v>
      </c>
      <c r="DB1" s="2">
        <f t="shared" si="1"/>
        <v>44198</v>
      </c>
      <c r="DC1" s="2">
        <f t="shared" si="1"/>
        <v>44562</v>
      </c>
    </row>
    <row r="2" spans="1:107" ht="15.6" x14ac:dyDescent="0.3">
      <c r="A2" s="3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8"/>
    </row>
    <row r="3" spans="1:107" ht="15.6" x14ac:dyDescent="0.3">
      <c r="A3" s="4" t="s">
        <v>2</v>
      </c>
      <c r="B3" s="9"/>
      <c r="C3" s="9">
        <f>B2*(1+$B8)</f>
        <v>0</v>
      </c>
      <c r="D3" s="9"/>
      <c r="E3" s="9">
        <f>D2*(1+$B8)</f>
        <v>0</v>
      </c>
      <c r="F3" s="9"/>
      <c r="G3" s="9">
        <f>F2*(1+$B8)</f>
        <v>0</v>
      </c>
      <c r="H3" s="9"/>
      <c r="I3" s="9">
        <f>H2*(1+$B8)</f>
        <v>0</v>
      </c>
      <c r="J3" s="9"/>
      <c r="K3" s="9">
        <f>J2*(1+$B8)</f>
        <v>0</v>
      </c>
      <c r="L3" s="9"/>
      <c r="M3" s="9">
        <f>L2*(1+$B8)</f>
        <v>0</v>
      </c>
      <c r="N3" s="9"/>
      <c r="O3" s="9">
        <f>N2*(1+$B8)</f>
        <v>0</v>
      </c>
      <c r="P3" s="9"/>
      <c r="Q3" s="9">
        <f>P2*(1+$B8)</f>
        <v>0</v>
      </c>
      <c r="R3" s="9"/>
      <c r="S3" s="9">
        <f>R2*(1+$B8)</f>
        <v>0</v>
      </c>
      <c r="T3" s="9"/>
      <c r="U3" s="9">
        <f>T2*(1+$B8)</f>
        <v>0</v>
      </c>
      <c r="V3" s="9"/>
      <c r="W3" s="9">
        <f>V2*(1+$B8)</f>
        <v>0</v>
      </c>
      <c r="X3" s="9"/>
      <c r="Y3" s="9">
        <f>X2*(1+$B8)</f>
        <v>0</v>
      </c>
      <c r="Z3" s="9"/>
      <c r="AA3" s="9">
        <f>Z2*(1+$B8)</f>
        <v>0</v>
      </c>
      <c r="AB3" s="9"/>
      <c r="AC3" s="9">
        <f>AB2*(1+$B8)</f>
        <v>0</v>
      </c>
      <c r="AD3" s="9"/>
      <c r="AE3" s="9">
        <f>AD2*(1+$B8)</f>
        <v>0</v>
      </c>
      <c r="AF3" s="9"/>
      <c r="AG3" s="9">
        <f>AF2*(1+$B8)</f>
        <v>0</v>
      </c>
      <c r="AH3" s="9"/>
      <c r="AI3" s="9">
        <f>AH2*(1+$B8)</f>
        <v>0</v>
      </c>
      <c r="AJ3" s="9"/>
      <c r="AK3" s="9">
        <f>AJ2*(1+$B8)</f>
        <v>0</v>
      </c>
      <c r="AL3" s="9"/>
      <c r="AM3" s="9">
        <f>AL2*(1+$B8)</f>
        <v>0</v>
      </c>
      <c r="AN3" s="9"/>
      <c r="AO3" s="9">
        <f>AN2*(1+$B8)</f>
        <v>0</v>
      </c>
      <c r="AP3" s="9"/>
      <c r="AQ3" s="9">
        <f>AP2*(1+$B8)</f>
        <v>0</v>
      </c>
      <c r="AR3" s="9"/>
      <c r="AS3" s="9">
        <f>AR2*(1+$B8)</f>
        <v>0</v>
      </c>
      <c r="AT3" s="9"/>
      <c r="AU3" s="9">
        <f>AT2*(1+$B8)</f>
        <v>0</v>
      </c>
      <c r="AV3" s="9"/>
      <c r="AW3" s="9">
        <f>AV2*(1+$B8)</f>
        <v>0</v>
      </c>
      <c r="AX3" s="9"/>
      <c r="AY3" s="9">
        <f>AX2*(1+$B8)</f>
        <v>0</v>
      </c>
      <c r="AZ3" s="9"/>
      <c r="BA3" s="9">
        <f>AZ2*(1+$B8)</f>
        <v>0</v>
      </c>
      <c r="BB3" s="9"/>
      <c r="BC3" s="9">
        <f>BB2*(1+$B8)</f>
        <v>0</v>
      </c>
      <c r="BD3" s="9"/>
      <c r="BE3" s="9">
        <f>BD2*(1+$B8)</f>
        <v>0</v>
      </c>
      <c r="BF3" s="9"/>
      <c r="BG3" s="9">
        <f>BF2*(1+$B8)</f>
        <v>0</v>
      </c>
      <c r="BH3" s="9"/>
      <c r="BI3" s="9">
        <f>BH2*(1+$B8)</f>
        <v>0</v>
      </c>
      <c r="BJ3" s="9"/>
      <c r="BK3" s="9">
        <f>BJ2*(1+$B8)</f>
        <v>0</v>
      </c>
      <c r="BL3" s="9"/>
      <c r="BM3" s="9">
        <f>BL2*(1+$B8)</f>
        <v>0</v>
      </c>
      <c r="BN3" s="9"/>
      <c r="BO3" s="9">
        <f>BN2*(1+$B8)</f>
        <v>0</v>
      </c>
      <c r="BP3" s="9"/>
      <c r="BQ3" s="9">
        <f>BP2*(1+$B8)</f>
        <v>0</v>
      </c>
      <c r="BR3" s="9"/>
      <c r="BS3" s="9">
        <f>BR2*(1+$B8)</f>
        <v>0</v>
      </c>
      <c r="BT3" s="9"/>
      <c r="BU3" s="9">
        <f>BT2*(1+$B8)</f>
        <v>0</v>
      </c>
      <c r="BV3" s="9"/>
      <c r="BW3" s="9">
        <f>BV2*(1+$B8)</f>
        <v>0</v>
      </c>
      <c r="BX3" s="9"/>
      <c r="BY3" s="9">
        <f>BX2*(1+$B8)</f>
        <v>0</v>
      </c>
      <c r="BZ3" s="9"/>
      <c r="CA3" s="9">
        <f>BZ2*(1+$B8)</f>
        <v>0</v>
      </c>
      <c r="CB3" s="9"/>
      <c r="CC3" s="9">
        <f>CB2*(1+$B8)</f>
        <v>0</v>
      </c>
      <c r="CD3" s="9"/>
      <c r="CE3" s="9">
        <f>CD2*(1+$B8)</f>
        <v>0</v>
      </c>
      <c r="CF3" s="9"/>
      <c r="CG3" s="9">
        <f>CF2*(1+$B8)</f>
        <v>0</v>
      </c>
      <c r="CH3" s="9"/>
      <c r="CI3" s="9">
        <f>CH2*(1+$B8)</f>
        <v>0</v>
      </c>
      <c r="CJ3" s="9"/>
      <c r="CK3" s="9">
        <f>CJ2*(1+$B8)</f>
        <v>0</v>
      </c>
      <c r="CL3" s="9"/>
      <c r="CM3" s="9">
        <f>CL2*(1+$B8)</f>
        <v>0</v>
      </c>
      <c r="CN3" s="9"/>
      <c r="CO3" s="9">
        <f>CN2*(1+$B8)</f>
        <v>0</v>
      </c>
      <c r="CP3" s="9"/>
      <c r="CQ3" s="9">
        <f>CP2*(1+$B8)</f>
        <v>0</v>
      </c>
      <c r="CR3" s="9"/>
      <c r="CS3" s="9">
        <f>CR2*(1+$B8)</f>
        <v>0</v>
      </c>
      <c r="CT3" s="9"/>
      <c r="CU3" s="9">
        <f>CT2*(1+$B8)</f>
        <v>0</v>
      </c>
      <c r="CV3" s="9"/>
      <c r="CW3" s="9">
        <f>CV2*(1+$B8)</f>
        <v>0</v>
      </c>
      <c r="CX3" s="9"/>
      <c r="CY3" s="9">
        <f>CX2*(1+$B8)</f>
        <v>0</v>
      </c>
      <c r="CZ3" s="9"/>
      <c r="DA3" s="9">
        <f>CZ2*(1+$B8)</f>
        <v>0</v>
      </c>
      <c r="DB3" s="9"/>
      <c r="DC3" s="9">
        <f>DB2*(1+$B8)</f>
        <v>0</v>
      </c>
    </row>
    <row r="4" spans="1:107" ht="15.6" x14ac:dyDescent="0.3">
      <c r="A4" s="4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1"/>
    </row>
    <row r="5" spans="1:107" ht="16.2" thickBot="1" x14ac:dyDescent="0.35">
      <c r="A5" s="5" t="s">
        <v>4</v>
      </c>
      <c r="B5" s="12"/>
      <c r="C5" s="12">
        <f>B4*(1+$B9)</f>
        <v>0</v>
      </c>
      <c r="D5" s="12"/>
      <c r="E5" s="12">
        <f>D4*(1+$B9)</f>
        <v>0</v>
      </c>
      <c r="F5" s="12"/>
      <c r="G5" s="12">
        <f>F4*(1+$B9)</f>
        <v>0</v>
      </c>
      <c r="H5" s="12"/>
      <c r="I5" s="12">
        <f>H4*(1+$B9)</f>
        <v>0</v>
      </c>
      <c r="J5" s="12"/>
      <c r="K5" s="12">
        <f>J4*(1+$B9)</f>
        <v>0</v>
      </c>
      <c r="L5" s="12"/>
      <c r="M5" s="12">
        <f>L4*(1+$B9)</f>
        <v>0</v>
      </c>
      <c r="N5" s="12"/>
      <c r="O5" s="12">
        <f>N4*(1+$B9)</f>
        <v>0</v>
      </c>
      <c r="P5" s="12"/>
      <c r="Q5" s="12">
        <f>P4*(1+$B9)</f>
        <v>0</v>
      </c>
      <c r="R5" s="12"/>
      <c r="S5" s="12">
        <f>R4*(1+$B9)</f>
        <v>0</v>
      </c>
      <c r="T5" s="12"/>
      <c r="U5" s="12">
        <f>T4*(1+$B9)</f>
        <v>0</v>
      </c>
      <c r="V5" s="12"/>
      <c r="W5" s="12">
        <f>V4*(1+$B9)</f>
        <v>0</v>
      </c>
      <c r="X5" s="12"/>
      <c r="Y5" s="12">
        <f>X4*(1+$B9)</f>
        <v>0</v>
      </c>
      <c r="Z5" s="12"/>
      <c r="AA5" s="12">
        <f>Z4*(1+$B9)</f>
        <v>0</v>
      </c>
      <c r="AB5" s="12"/>
      <c r="AC5" s="12">
        <f>AB4*(1+$B9)</f>
        <v>0</v>
      </c>
      <c r="AD5" s="12"/>
      <c r="AE5" s="12">
        <f>AD4*(1+$B9)</f>
        <v>0</v>
      </c>
      <c r="AF5" s="12"/>
      <c r="AG5" s="12">
        <f>AF4*(1+$B9)</f>
        <v>0</v>
      </c>
      <c r="AH5" s="12"/>
      <c r="AI5" s="12">
        <f>AH4*(1+$B9)</f>
        <v>0</v>
      </c>
      <c r="AJ5" s="12"/>
      <c r="AK5" s="12">
        <f>AJ4*(1+$B9)</f>
        <v>0</v>
      </c>
      <c r="AL5" s="12"/>
      <c r="AM5" s="12">
        <f>AL4*(1+$B9)</f>
        <v>0</v>
      </c>
      <c r="AN5" s="12"/>
      <c r="AO5" s="12">
        <f>AN4*(1+$B9)</f>
        <v>0</v>
      </c>
      <c r="AP5" s="12"/>
      <c r="AQ5" s="12">
        <f>AP4*(1+$B9)</f>
        <v>0</v>
      </c>
      <c r="AR5" s="12"/>
      <c r="AS5" s="12">
        <f>AR4*(1+$B9)</f>
        <v>0</v>
      </c>
      <c r="AT5" s="12"/>
      <c r="AU5" s="12">
        <f>AT4*(1+$B9)</f>
        <v>0</v>
      </c>
      <c r="AV5" s="12"/>
      <c r="AW5" s="12">
        <f>AV4*(1+$B9)</f>
        <v>0</v>
      </c>
      <c r="AX5" s="12"/>
      <c r="AY5" s="12">
        <f>AX4*(1+$B9)</f>
        <v>0</v>
      </c>
      <c r="AZ5" s="12"/>
      <c r="BA5" s="12">
        <f>AZ4*(1+$B9)</f>
        <v>0</v>
      </c>
      <c r="BB5" s="12"/>
      <c r="BC5" s="12">
        <f>BB4*(1+$B9)</f>
        <v>0</v>
      </c>
      <c r="BD5" s="12"/>
      <c r="BE5" s="12">
        <f>BD4*(1+$B9)</f>
        <v>0</v>
      </c>
      <c r="BF5" s="12"/>
      <c r="BG5" s="12">
        <f>BF4*(1+$B9)</f>
        <v>0</v>
      </c>
      <c r="BH5" s="12"/>
      <c r="BI5" s="12">
        <f>BH4*(1+$B9)</f>
        <v>0</v>
      </c>
      <c r="BJ5" s="12"/>
      <c r="BK5" s="12">
        <f>BJ4*(1+$B9)</f>
        <v>0</v>
      </c>
      <c r="BL5" s="12"/>
      <c r="BM5" s="12">
        <f>BL4*(1+$B9)</f>
        <v>0</v>
      </c>
      <c r="BN5" s="12"/>
      <c r="BO5" s="12">
        <f>BN4*(1+$B9)</f>
        <v>0</v>
      </c>
      <c r="BP5" s="12"/>
      <c r="BQ5" s="12">
        <f>BP4*(1+$B9)</f>
        <v>0</v>
      </c>
      <c r="BR5" s="12"/>
      <c r="BS5" s="12">
        <f>BR4*(1+$B9)</f>
        <v>0</v>
      </c>
      <c r="BT5" s="12"/>
      <c r="BU5" s="12">
        <f>BT4*(1+$B9)</f>
        <v>0</v>
      </c>
      <c r="BV5" s="12"/>
      <c r="BW5" s="12">
        <f>BV4*(1+$B9)</f>
        <v>0</v>
      </c>
      <c r="BX5" s="12"/>
      <c r="BY5" s="12">
        <f>BX4*(1+$B9)</f>
        <v>0</v>
      </c>
      <c r="BZ5" s="12"/>
      <c r="CA5" s="12">
        <f>BZ4*(1+$B9)</f>
        <v>0</v>
      </c>
      <c r="CB5" s="12"/>
      <c r="CC5" s="12">
        <f>CB4*(1+$B9)</f>
        <v>0</v>
      </c>
      <c r="CD5" s="12"/>
      <c r="CE5" s="12">
        <f>CD4*(1+$B9)</f>
        <v>0</v>
      </c>
      <c r="CF5" s="12"/>
      <c r="CG5" s="12">
        <f>CF4*(1+$B9)</f>
        <v>0</v>
      </c>
      <c r="CH5" s="12"/>
      <c r="CI5" s="12">
        <f>CH4*(1+$B9)</f>
        <v>0</v>
      </c>
      <c r="CJ5" s="12"/>
      <c r="CK5" s="12">
        <f>CJ4*(1+$B9)</f>
        <v>0</v>
      </c>
      <c r="CL5" s="12"/>
      <c r="CM5" s="12">
        <f>CL4*(1+$B9)</f>
        <v>0</v>
      </c>
      <c r="CN5" s="12"/>
      <c r="CO5" s="12">
        <f>CN4*(1+$B9)</f>
        <v>0</v>
      </c>
      <c r="CP5" s="12"/>
      <c r="CQ5" s="12">
        <f>CP4*(1+$B9)</f>
        <v>0</v>
      </c>
      <c r="CR5" s="12"/>
      <c r="CS5" s="12">
        <f>CR4*(1+$B9)</f>
        <v>0</v>
      </c>
      <c r="CT5" s="12"/>
      <c r="CU5" s="12">
        <f>CT4*(1+$B9)</f>
        <v>0</v>
      </c>
      <c r="CV5" s="12"/>
      <c r="CW5" s="12">
        <f>CV4*(1+$B9)</f>
        <v>0</v>
      </c>
      <c r="CX5" s="12"/>
      <c r="CY5" s="12">
        <f>CX4*(1+$B9)</f>
        <v>0</v>
      </c>
      <c r="CZ5" s="12"/>
      <c r="DA5" s="12">
        <f>CZ4*(1+$B9)</f>
        <v>0</v>
      </c>
      <c r="DB5" s="12"/>
      <c r="DC5" s="12">
        <f>DB4*(1+$B9)</f>
        <v>0</v>
      </c>
    </row>
    <row r="7" spans="1:107" ht="15" thickBot="1" x14ac:dyDescent="0.35"/>
    <row r="8" spans="1:107" ht="15.6" x14ac:dyDescent="0.3">
      <c r="A8" s="6" t="s">
        <v>5</v>
      </c>
      <c r="B8" s="13">
        <v>0.05</v>
      </c>
    </row>
    <row r="9" spans="1:107" ht="16.2" thickBot="1" x14ac:dyDescent="0.35">
      <c r="A9" s="6" t="s">
        <v>6</v>
      </c>
      <c r="B9" s="14">
        <v>7.0000000000000007E-2</v>
      </c>
    </row>
    <row r="11" spans="1:107" x14ac:dyDescent="0.3">
      <c r="B11" t="s">
        <v>7</v>
      </c>
    </row>
    <row r="12" spans="1:107" x14ac:dyDescent="0.3">
      <c r="B12" t="s">
        <v>8</v>
      </c>
    </row>
    <row r="13" spans="1:107" x14ac:dyDescent="0.3">
      <c r="B13" t="s">
        <v>9</v>
      </c>
    </row>
  </sheetData>
  <pageMargins left="0.7" right="0.7" top="0.75" bottom="0.75" header="0.3" footer="0.3"/>
  <pageSetup orientation="portrait" horizontalDpi="360" verticalDpi="360" r:id="rId1"/>
  <headerFooter>
    <oddHeader>&amp;CSALES PIPELINE FORECAST FORM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23FD2-46A4-4616-B5D5-F3F52E1D35C2}">
  <dimension ref="A1:DC13"/>
  <sheetViews>
    <sheetView view="pageLayout" zoomScaleNormal="100" workbookViewId="0">
      <selection sqref="A1:XFD1048576"/>
    </sheetView>
  </sheetViews>
  <sheetFormatPr defaultRowHeight="14.4" x14ac:dyDescent="0.3"/>
  <cols>
    <col min="1" max="1" width="27.44140625" customWidth="1"/>
    <col min="2" max="2" width="11.77734375" customWidth="1"/>
    <col min="3" max="3" width="11" customWidth="1"/>
  </cols>
  <sheetData>
    <row r="1" spans="1:107" ht="18.600000000000001" thickBot="1" x14ac:dyDescent="0.4">
      <c r="A1" s="1" t="s">
        <v>0</v>
      </c>
      <c r="B1" s="2">
        <v>43834</v>
      </c>
      <c r="C1" s="2">
        <v>44198</v>
      </c>
      <c r="D1" s="2">
        <f t="shared" ref="D1:BO1" si="0">B1+7</f>
        <v>43841</v>
      </c>
      <c r="E1" s="2">
        <f t="shared" si="0"/>
        <v>44205</v>
      </c>
      <c r="F1" s="2">
        <f t="shared" si="0"/>
        <v>43848</v>
      </c>
      <c r="G1" s="2">
        <f t="shared" si="0"/>
        <v>44212</v>
      </c>
      <c r="H1" s="2">
        <f t="shared" si="0"/>
        <v>43855</v>
      </c>
      <c r="I1" s="2">
        <f t="shared" si="0"/>
        <v>44219</v>
      </c>
      <c r="J1" s="2">
        <f t="shared" si="0"/>
        <v>43862</v>
      </c>
      <c r="K1" s="2">
        <f t="shared" si="0"/>
        <v>44226</v>
      </c>
      <c r="L1" s="2">
        <f t="shared" si="0"/>
        <v>43869</v>
      </c>
      <c r="M1" s="2">
        <f t="shared" si="0"/>
        <v>44233</v>
      </c>
      <c r="N1" s="2">
        <f t="shared" si="0"/>
        <v>43876</v>
      </c>
      <c r="O1" s="2">
        <f t="shared" si="0"/>
        <v>44240</v>
      </c>
      <c r="P1" s="2">
        <f t="shared" si="0"/>
        <v>43883</v>
      </c>
      <c r="Q1" s="2">
        <f t="shared" si="0"/>
        <v>44247</v>
      </c>
      <c r="R1" s="2">
        <f t="shared" si="0"/>
        <v>43890</v>
      </c>
      <c r="S1" s="2">
        <f t="shared" si="0"/>
        <v>44254</v>
      </c>
      <c r="T1" s="2">
        <f t="shared" si="0"/>
        <v>43897</v>
      </c>
      <c r="U1" s="2">
        <f t="shared" si="0"/>
        <v>44261</v>
      </c>
      <c r="V1" s="2">
        <f t="shared" si="0"/>
        <v>43904</v>
      </c>
      <c r="W1" s="2">
        <f t="shared" si="0"/>
        <v>44268</v>
      </c>
      <c r="X1" s="2">
        <f t="shared" si="0"/>
        <v>43911</v>
      </c>
      <c r="Y1" s="2">
        <f t="shared" si="0"/>
        <v>44275</v>
      </c>
      <c r="Z1" s="2">
        <f t="shared" si="0"/>
        <v>43918</v>
      </c>
      <c r="AA1" s="2">
        <f t="shared" si="0"/>
        <v>44282</v>
      </c>
      <c r="AB1" s="2">
        <f t="shared" si="0"/>
        <v>43925</v>
      </c>
      <c r="AC1" s="2">
        <f t="shared" si="0"/>
        <v>44289</v>
      </c>
      <c r="AD1" s="2">
        <f t="shared" si="0"/>
        <v>43932</v>
      </c>
      <c r="AE1" s="2">
        <f t="shared" si="0"/>
        <v>44296</v>
      </c>
      <c r="AF1" s="2">
        <f t="shared" si="0"/>
        <v>43939</v>
      </c>
      <c r="AG1" s="2">
        <f t="shared" si="0"/>
        <v>44303</v>
      </c>
      <c r="AH1" s="2">
        <f t="shared" si="0"/>
        <v>43946</v>
      </c>
      <c r="AI1" s="2">
        <f t="shared" si="0"/>
        <v>44310</v>
      </c>
      <c r="AJ1" s="2">
        <f t="shared" si="0"/>
        <v>43953</v>
      </c>
      <c r="AK1" s="2">
        <f t="shared" si="0"/>
        <v>44317</v>
      </c>
      <c r="AL1" s="2">
        <f t="shared" si="0"/>
        <v>43960</v>
      </c>
      <c r="AM1" s="2">
        <f t="shared" si="0"/>
        <v>44324</v>
      </c>
      <c r="AN1" s="2">
        <f t="shared" si="0"/>
        <v>43967</v>
      </c>
      <c r="AO1" s="2">
        <f t="shared" si="0"/>
        <v>44331</v>
      </c>
      <c r="AP1" s="2">
        <f t="shared" si="0"/>
        <v>43974</v>
      </c>
      <c r="AQ1" s="2">
        <f t="shared" si="0"/>
        <v>44338</v>
      </c>
      <c r="AR1" s="2">
        <f t="shared" si="0"/>
        <v>43981</v>
      </c>
      <c r="AS1" s="2">
        <f t="shared" si="0"/>
        <v>44345</v>
      </c>
      <c r="AT1" s="2">
        <f t="shared" si="0"/>
        <v>43988</v>
      </c>
      <c r="AU1" s="2">
        <f t="shared" si="0"/>
        <v>44352</v>
      </c>
      <c r="AV1" s="2">
        <f t="shared" si="0"/>
        <v>43995</v>
      </c>
      <c r="AW1" s="2">
        <f t="shared" si="0"/>
        <v>44359</v>
      </c>
      <c r="AX1" s="2">
        <f t="shared" si="0"/>
        <v>44002</v>
      </c>
      <c r="AY1" s="2">
        <f t="shared" si="0"/>
        <v>44366</v>
      </c>
      <c r="AZ1" s="2">
        <f t="shared" si="0"/>
        <v>44009</v>
      </c>
      <c r="BA1" s="2">
        <f t="shared" si="0"/>
        <v>44373</v>
      </c>
      <c r="BB1" s="2">
        <f t="shared" si="0"/>
        <v>44016</v>
      </c>
      <c r="BC1" s="2">
        <f t="shared" si="0"/>
        <v>44380</v>
      </c>
      <c r="BD1" s="2">
        <f t="shared" si="0"/>
        <v>44023</v>
      </c>
      <c r="BE1" s="2">
        <f t="shared" si="0"/>
        <v>44387</v>
      </c>
      <c r="BF1" s="2">
        <f t="shared" si="0"/>
        <v>44030</v>
      </c>
      <c r="BG1" s="2">
        <f t="shared" si="0"/>
        <v>44394</v>
      </c>
      <c r="BH1" s="2">
        <f t="shared" si="0"/>
        <v>44037</v>
      </c>
      <c r="BI1" s="2">
        <f t="shared" si="0"/>
        <v>44401</v>
      </c>
      <c r="BJ1" s="2">
        <f t="shared" si="0"/>
        <v>44044</v>
      </c>
      <c r="BK1" s="2">
        <f t="shared" si="0"/>
        <v>44408</v>
      </c>
      <c r="BL1" s="2">
        <f t="shared" si="0"/>
        <v>44051</v>
      </c>
      <c r="BM1" s="2">
        <f t="shared" si="0"/>
        <v>44415</v>
      </c>
      <c r="BN1" s="2">
        <f t="shared" si="0"/>
        <v>44058</v>
      </c>
      <c r="BO1" s="2">
        <f t="shared" si="0"/>
        <v>44422</v>
      </c>
      <c r="BP1" s="2">
        <f t="shared" ref="BP1:DC1" si="1">BN1+7</f>
        <v>44065</v>
      </c>
      <c r="BQ1" s="2">
        <f t="shared" si="1"/>
        <v>44429</v>
      </c>
      <c r="BR1" s="2">
        <f t="shared" si="1"/>
        <v>44072</v>
      </c>
      <c r="BS1" s="2">
        <f t="shared" si="1"/>
        <v>44436</v>
      </c>
      <c r="BT1" s="2">
        <f t="shared" si="1"/>
        <v>44079</v>
      </c>
      <c r="BU1" s="2">
        <f t="shared" si="1"/>
        <v>44443</v>
      </c>
      <c r="BV1" s="2">
        <f t="shared" si="1"/>
        <v>44086</v>
      </c>
      <c r="BW1" s="2">
        <f t="shared" si="1"/>
        <v>44450</v>
      </c>
      <c r="BX1" s="2">
        <f t="shared" si="1"/>
        <v>44093</v>
      </c>
      <c r="BY1" s="2">
        <f t="shared" si="1"/>
        <v>44457</v>
      </c>
      <c r="BZ1" s="2">
        <f t="shared" si="1"/>
        <v>44100</v>
      </c>
      <c r="CA1" s="2">
        <f t="shared" si="1"/>
        <v>44464</v>
      </c>
      <c r="CB1" s="2">
        <f t="shared" si="1"/>
        <v>44107</v>
      </c>
      <c r="CC1" s="2">
        <f t="shared" si="1"/>
        <v>44471</v>
      </c>
      <c r="CD1" s="2">
        <f t="shared" si="1"/>
        <v>44114</v>
      </c>
      <c r="CE1" s="2">
        <f t="shared" si="1"/>
        <v>44478</v>
      </c>
      <c r="CF1" s="2">
        <f t="shared" si="1"/>
        <v>44121</v>
      </c>
      <c r="CG1" s="2">
        <f t="shared" si="1"/>
        <v>44485</v>
      </c>
      <c r="CH1" s="2">
        <f t="shared" si="1"/>
        <v>44128</v>
      </c>
      <c r="CI1" s="2">
        <f t="shared" si="1"/>
        <v>44492</v>
      </c>
      <c r="CJ1" s="2">
        <f t="shared" si="1"/>
        <v>44135</v>
      </c>
      <c r="CK1" s="2">
        <f t="shared" si="1"/>
        <v>44499</v>
      </c>
      <c r="CL1" s="2">
        <f t="shared" si="1"/>
        <v>44142</v>
      </c>
      <c r="CM1" s="2">
        <f t="shared" si="1"/>
        <v>44506</v>
      </c>
      <c r="CN1" s="2">
        <f t="shared" si="1"/>
        <v>44149</v>
      </c>
      <c r="CO1" s="2">
        <f t="shared" si="1"/>
        <v>44513</v>
      </c>
      <c r="CP1" s="2">
        <f t="shared" si="1"/>
        <v>44156</v>
      </c>
      <c r="CQ1" s="2">
        <f t="shared" si="1"/>
        <v>44520</v>
      </c>
      <c r="CR1" s="2">
        <f t="shared" si="1"/>
        <v>44163</v>
      </c>
      <c r="CS1" s="2">
        <f t="shared" si="1"/>
        <v>44527</v>
      </c>
      <c r="CT1" s="2">
        <f t="shared" si="1"/>
        <v>44170</v>
      </c>
      <c r="CU1" s="2">
        <f t="shared" si="1"/>
        <v>44534</v>
      </c>
      <c r="CV1" s="2">
        <f t="shared" si="1"/>
        <v>44177</v>
      </c>
      <c r="CW1" s="2">
        <f t="shared" si="1"/>
        <v>44541</v>
      </c>
      <c r="CX1" s="2">
        <f t="shared" si="1"/>
        <v>44184</v>
      </c>
      <c r="CY1" s="2">
        <f t="shared" si="1"/>
        <v>44548</v>
      </c>
      <c r="CZ1" s="2">
        <f t="shared" si="1"/>
        <v>44191</v>
      </c>
      <c r="DA1" s="2">
        <f t="shared" si="1"/>
        <v>44555</v>
      </c>
      <c r="DB1" s="2">
        <f t="shared" si="1"/>
        <v>44198</v>
      </c>
      <c r="DC1" s="2">
        <f t="shared" si="1"/>
        <v>44562</v>
      </c>
    </row>
    <row r="2" spans="1:107" ht="15.6" x14ac:dyDescent="0.3">
      <c r="A2" s="3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8"/>
    </row>
    <row r="3" spans="1:107" ht="15.6" x14ac:dyDescent="0.3">
      <c r="A3" s="4" t="s">
        <v>2</v>
      </c>
      <c r="B3" s="9"/>
      <c r="C3" s="9">
        <f>B2*(1+$B8)</f>
        <v>0</v>
      </c>
      <c r="D3" s="9"/>
      <c r="E3" s="9">
        <f>D2*(1+$B8)</f>
        <v>0</v>
      </c>
      <c r="F3" s="9"/>
      <c r="G3" s="9">
        <f>F2*(1+$B8)</f>
        <v>0</v>
      </c>
      <c r="H3" s="9"/>
      <c r="I3" s="9">
        <f>H2*(1+$B8)</f>
        <v>0</v>
      </c>
      <c r="J3" s="9"/>
      <c r="K3" s="9">
        <f>J2*(1+$B8)</f>
        <v>0</v>
      </c>
      <c r="L3" s="9"/>
      <c r="M3" s="9">
        <f>L2*(1+$B8)</f>
        <v>0</v>
      </c>
      <c r="N3" s="9"/>
      <c r="O3" s="9">
        <f>N2*(1+$B8)</f>
        <v>0</v>
      </c>
      <c r="P3" s="9"/>
      <c r="Q3" s="9">
        <f>P2*(1+$B8)</f>
        <v>0</v>
      </c>
      <c r="R3" s="9"/>
      <c r="S3" s="9">
        <f>R2*(1+$B8)</f>
        <v>0</v>
      </c>
      <c r="T3" s="9"/>
      <c r="U3" s="9">
        <f>T2*(1+$B8)</f>
        <v>0</v>
      </c>
      <c r="V3" s="9"/>
      <c r="W3" s="9">
        <f>V2*(1+$B8)</f>
        <v>0</v>
      </c>
      <c r="X3" s="9"/>
      <c r="Y3" s="9">
        <f>X2*(1+$B8)</f>
        <v>0</v>
      </c>
      <c r="Z3" s="9"/>
      <c r="AA3" s="9">
        <f>Z2*(1+$B8)</f>
        <v>0</v>
      </c>
      <c r="AB3" s="9"/>
      <c r="AC3" s="9">
        <f>AB2*(1+$B8)</f>
        <v>0</v>
      </c>
      <c r="AD3" s="9"/>
      <c r="AE3" s="9">
        <f>AD2*(1+$B8)</f>
        <v>0</v>
      </c>
      <c r="AF3" s="9"/>
      <c r="AG3" s="9">
        <f>AF2*(1+$B8)</f>
        <v>0</v>
      </c>
      <c r="AH3" s="9"/>
      <c r="AI3" s="9">
        <f>AH2*(1+$B8)</f>
        <v>0</v>
      </c>
      <c r="AJ3" s="9"/>
      <c r="AK3" s="9">
        <f>AJ2*(1+$B8)</f>
        <v>0</v>
      </c>
      <c r="AL3" s="9"/>
      <c r="AM3" s="9">
        <f>AL2*(1+$B8)</f>
        <v>0</v>
      </c>
      <c r="AN3" s="9"/>
      <c r="AO3" s="9">
        <f>AN2*(1+$B8)</f>
        <v>0</v>
      </c>
      <c r="AP3" s="9"/>
      <c r="AQ3" s="9">
        <f>AP2*(1+$B8)</f>
        <v>0</v>
      </c>
      <c r="AR3" s="9"/>
      <c r="AS3" s="9">
        <f>AR2*(1+$B8)</f>
        <v>0</v>
      </c>
      <c r="AT3" s="9"/>
      <c r="AU3" s="9">
        <f>AT2*(1+$B8)</f>
        <v>0</v>
      </c>
      <c r="AV3" s="9"/>
      <c r="AW3" s="9">
        <f>AV2*(1+$B8)</f>
        <v>0</v>
      </c>
      <c r="AX3" s="9"/>
      <c r="AY3" s="9">
        <f>AX2*(1+$B8)</f>
        <v>0</v>
      </c>
      <c r="AZ3" s="9"/>
      <c r="BA3" s="9">
        <f>AZ2*(1+$B8)</f>
        <v>0</v>
      </c>
      <c r="BB3" s="9"/>
      <c r="BC3" s="9">
        <f>BB2*(1+$B8)</f>
        <v>0</v>
      </c>
      <c r="BD3" s="9"/>
      <c r="BE3" s="9">
        <f>BD2*(1+$B8)</f>
        <v>0</v>
      </c>
      <c r="BF3" s="9"/>
      <c r="BG3" s="9">
        <f>BF2*(1+$B8)</f>
        <v>0</v>
      </c>
      <c r="BH3" s="9"/>
      <c r="BI3" s="9">
        <f>BH2*(1+$B8)</f>
        <v>0</v>
      </c>
      <c r="BJ3" s="9"/>
      <c r="BK3" s="9">
        <f>BJ2*(1+$B8)</f>
        <v>0</v>
      </c>
      <c r="BL3" s="9"/>
      <c r="BM3" s="9">
        <f>BL2*(1+$B8)</f>
        <v>0</v>
      </c>
      <c r="BN3" s="9"/>
      <c r="BO3" s="9">
        <f>BN2*(1+$B8)</f>
        <v>0</v>
      </c>
      <c r="BP3" s="9"/>
      <c r="BQ3" s="9">
        <f>BP2*(1+$B8)</f>
        <v>0</v>
      </c>
      <c r="BR3" s="9"/>
      <c r="BS3" s="9">
        <f>BR2*(1+$B8)</f>
        <v>0</v>
      </c>
      <c r="BT3" s="9"/>
      <c r="BU3" s="9">
        <f>BT2*(1+$B8)</f>
        <v>0</v>
      </c>
      <c r="BV3" s="9"/>
      <c r="BW3" s="9">
        <f>BV2*(1+$B8)</f>
        <v>0</v>
      </c>
      <c r="BX3" s="9"/>
      <c r="BY3" s="9">
        <f>BX2*(1+$B8)</f>
        <v>0</v>
      </c>
      <c r="BZ3" s="9"/>
      <c r="CA3" s="9">
        <f>BZ2*(1+$B8)</f>
        <v>0</v>
      </c>
      <c r="CB3" s="9"/>
      <c r="CC3" s="9">
        <f>CB2*(1+$B8)</f>
        <v>0</v>
      </c>
      <c r="CD3" s="9"/>
      <c r="CE3" s="9">
        <f>CD2*(1+$B8)</f>
        <v>0</v>
      </c>
      <c r="CF3" s="9"/>
      <c r="CG3" s="9">
        <f>CF2*(1+$B8)</f>
        <v>0</v>
      </c>
      <c r="CH3" s="9"/>
      <c r="CI3" s="9">
        <f>CH2*(1+$B8)</f>
        <v>0</v>
      </c>
      <c r="CJ3" s="9"/>
      <c r="CK3" s="9">
        <f>CJ2*(1+$B8)</f>
        <v>0</v>
      </c>
      <c r="CL3" s="9"/>
      <c r="CM3" s="9">
        <f>CL2*(1+$B8)</f>
        <v>0</v>
      </c>
      <c r="CN3" s="9"/>
      <c r="CO3" s="9">
        <f>CN2*(1+$B8)</f>
        <v>0</v>
      </c>
      <c r="CP3" s="9"/>
      <c r="CQ3" s="9">
        <f>CP2*(1+$B8)</f>
        <v>0</v>
      </c>
      <c r="CR3" s="9"/>
      <c r="CS3" s="9">
        <f>CR2*(1+$B8)</f>
        <v>0</v>
      </c>
      <c r="CT3" s="9"/>
      <c r="CU3" s="9">
        <f>CT2*(1+$B8)</f>
        <v>0</v>
      </c>
      <c r="CV3" s="9"/>
      <c r="CW3" s="9">
        <f>CV2*(1+$B8)</f>
        <v>0</v>
      </c>
      <c r="CX3" s="9"/>
      <c r="CY3" s="9">
        <f>CX2*(1+$B8)</f>
        <v>0</v>
      </c>
      <c r="CZ3" s="9"/>
      <c r="DA3" s="9">
        <f>CZ2*(1+$B8)</f>
        <v>0</v>
      </c>
      <c r="DB3" s="9"/>
      <c r="DC3" s="9">
        <f>DB2*(1+$B8)</f>
        <v>0</v>
      </c>
    </row>
    <row r="4" spans="1:107" ht="15.6" x14ac:dyDescent="0.3">
      <c r="A4" s="4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1"/>
    </row>
    <row r="5" spans="1:107" ht="16.2" thickBot="1" x14ac:dyDescent="0.35">
      <c r="A5" s="5" t="s">
        <v>4</v>
      </c>
      <c r="B5" s="12"/>
      <c r="C5" s="12">
        <f>B4*(1+$B9)</f>
        <v>0</v>
      </c>
      <c r="D5" s="12"/>
      <c r="E5" s="12">
        <f>D4*(1+$B9)</f>
        <v>0</v>
      </c>
      <c r="F5" s="12"/>
      <c r="G5" s="12">
        <f>F4*(1+$B9)</f>
        <v>0</v>
      </c>
      <c r="H5" s="12"/>
      <c r="I5" s="12">
        <f>H4*(1+$B9)</f>
        <v>0</v>
      </c>
      <c r="J5" s="12"/>
      <c r="K5" s="12">
        <f>J4*(1+$B9)</f>
        <v>0</v>
      </c>
      <c r="L5" s="12"/>
      <c r="M5" s="12">
        <f>L4*(1+$B9)</f>
        <v>0</v>
      </c>
      <c r="N5" s="12"/>
      <c r="O5" s="12">
        <f>N4*(1+$B9)</f>
        <v>0</v>
      </c>
      <c r="P5" s="12"/>
      <c r="Q5" s="12">
        <f>P4*(1+$B9)</f>
        <v>0</v>
      </c>
      <c r="R5" s="12"/>
      <c r="S5" s="12">
        <f>R4*(1+$B9)</f>
        <v>0</v>
      </c>
      <c r="T5" s="12"/>
      <c r="U5" s="12">
        <f>T4*(1+$B9)</f>
        <v>0</v>
      </c>
      <c r="V5" s="12"/>
      <c r="W5" s="12">
        <f>V4*(1+$B9)</f>
        <v>0</v>
      </c>
      <c r="X5" s="12"/>
      <c r="Y5" s="12">
        <f>X4*(1+$B9)</f>
        <v>0</v>
      </c>
      <c r="Z5" s="12"/>
      <c r="AA5" s="12">
        <f>Z4*(1+$B9)</f>
        <v>0</v>
      </c>
      <c r="AB5" s="12"/>
      <c r="AC5" s="12">
        <f>AB4*(1+$B9)</f>
        <v>0</v>
      </c>
      <c r="AD5" s="12"/>
      <c r="AE5" s="12">
        <f>AD4*(1+$B9)</f>
        <v>0</v>
      </c>
      <c r="AF5" s="12"/>
      <c r="AG5" s="12">
        <f>AF4*(1+$B9)</f>
        <v>0</v>
      </c>
      <c r="AH5" s="12"/>
      <c r="AI5" s="12">
        <f>AH4*(1+$B9)</f>
        <v>0</v>
      </c>
      <c r="AJ5" s="12"/>
      <c r="AK5" s="12">
        <f>AJ4*(1+$B9)</f>
        <v>0</v>
      </c>
      <c r="AL5" s="12"/>
      <c r="AM5" s="12">
        <f>AL4*(1+$B9)</f>
        <v>0</v>
      </c>
      <c r="AN5" s="12"/>
      <c r="AO5" s="12">
        <f>AN4*(1+$B9)</f>
        <v>0</v>
      </c>
      <c r="AP5" s="12"/>
      <c r="AQ5" s="12">
        <f>AP4*(1+$B9)</f>
        <v>0</v>
      </c>
      <c r="AR5" s="12"/>
      <c r="AS5" s="12">
        <f>AR4*(1+$B9)</f>
        <v>0</v>
      </c>
      <c r="AT5" s="12"/>
      <c r="AU5" s="12">
        <f>AT4*(1+$B9)</f>
        <v>0</v>
      </c>
      <c r="AV5" s="12"/>
      <c r="AW5" s="12">
        <f>AV4*(1+$B9)</f>
        <v>0</v>
      </c>
      <c r="AX5" s="12"/>
      <c r="AY5" s="12">
        <f>AX4*(1+$B9)</f>
        <v>0</v>
      </c>
      <c r="AZ5" s="12"/>
      <c r="BA5" s="12">
        <f>AZ4*(1+$B9)</f>
        <v>0</v>
      </c>
      <c r="BB5" s="12"/>
      <c r="BC5" s="12">
        <f>BB4*(1+$B9)</f>
        <v>0</v>
      </c>
      <c r="BD5" s="12"/>
      <c r="BE5" s="12">
        <f>BD4*(1+$B9)</f>
        <v>0</v>
      </c>
      <c r="BF5" s="12"/>
      <c r="BG5" s="12">
        <f>BF4*(1+$B9)</f>
        <v>0</v>
      </c>
      <c r="BH5" s="12"/>
      <c r="BI5" s="12">
        <f>BH4*(1+$B9)</f>
        <v>0</v>
      </c>
      <c r="BJ5" s="12"/>
      <c r="BK5" s="12">
        <f>BJ4*(1+$B9)</f>
        <v>0</v>
      </c>
      <c r="BL5" s="12"/>
      <c r="BM5" s="12">
        <f>BL4*(1+$B9)</f>
        <v>0</v>
      </c>
      <c r="BN5" s="12"/>
      <c r="BO5" s="12">
        <f>BN4*(1+$B9)</f>
        <v>0</v>
      </c>
      <c r="BP5" s="12"/>
      <c r="BQ5" s="12">
        <f>BP4*(1+$B9)</f>
        <v>0</v>
      </c>
      <c r="BR5" s="12"/>
      <c r="BS5" s="12">
        <f>BR4*(1+$B9)</f>
        <v>0</v>
      </c>
      <c r="BT5" s="12"/>
      <c r="BU5" s="12">
        <f>BT4*(1+$B9)</f>
        <v>0</v>
      </c>
      <c r="BV5" s="12"/>
      <c r="BW5" s="12">
        <f>BV4*(1+$B9)</f>
        <v>0</v>
      </c>
      <c r="BX5" s="12"/>
      <c r="BY5" s="12">
        <f>BX4*(1+$B9)</f>
        <v>0</v>
      </c>
      <c r="BZ5" s="12"/>
      <c r="CA5" s="12">
        <f>BZ4*(1+$B9)</f>
        <v>0</v>
      </c>
      <c r="CB5" s="12"/>
      <c r="CC5" s="12">
        <f>CB4*(1+$B9)</f>
        <v>0</v>
      </c>
      <c r="CD5" s="12"/>
      <c r="CE5" s="12">
        <f>CD4*(1+$B9)</f>
        <v>0</v>
      </c>
      <c r="CF5" s="12"/>
      <c r="CG5" s="12">
        <f>CF4*(1+$B9)</f>
        <v>0</v>
      </c>
      <c r="CH5" s="12"/>
      <c r="CI5" s="12">
        <f>CH4*(1+$B9)</f>
        <v>0</v>
      </c>
      <c r="CJ5" s="12"/>
      <c r="CK5" s="12">
        <f>CJ4*(1+$B9)</f>
        <v>0</v>
      </c>
      <c r="CL5" s="12"/>
      <c r="CM5" s="12">
        <f>CL4*(1+$B9)</f>
        <v>0</v>
      </c>
      <c r="CN5" s="12"/>
      <c r="CO5" s="12">
        <f>CN4*(1+$B9)</f>
        <v>0</v>
      </c>
      <c r="CP5" s="12"/>
      <c r="CQ5" s="12">
        <f>CP4*(1+$B9)</f>
        <v>0</v>
      </c>
      <c r="CR5" s="12"/>
      <c r="CS5" s="12">
        <f>CR4*(1+$B9)</f>
        <v>0</v>
      </c>
      <c r="CT5" s="12"/>
      <c r="CU5" s="12">
        <f>CT4*(1+$B9)</f>
        <v>0</v>
      </c>
      <c r="CV5" s="12"/>
      <c r="CW5" s="12">
        <f>CV4*(1+$B9)</f>
        <v>0</v>
      </c>
      <c r="CX5" s="12"/>
      <c r="CY5" s="12">
        <f>CX4*(1+$B9)</f>
        <v>0</v>
      </c>
      <c r="CZ5" s="12"/>
      <c r="DA5" s="12">
        <f>CZ4*(1+$B9)</f>
        <v>0</v>
      </c>
      <c r="DB5" s="12"/>
      <c r="DC5" s="12">
        <f>DB4*(1+$B9)</f>
        <v>0</v>
      </c>
    </row>
    <row r="7" spans="1:107" ht="15" thickBot="1" x14ac:dyDescent="0.35"/>
    <row r="8" spans="1:107" ht="15.6" x14ac:dyDescent="0.3">
      <c r="A8" s="6" t="s">
        <v>5</v>
      </c>
      <c r="B8" s="13">
        <v>0.05</v>
      </c>
    </row>
    <row r="9" spans="1:107" ht="16.2" thickBot="1" x14ac:dyDescent="0.35">
      <c r="A9" s="6" t="s">
        <v>6</v>
      </c>
      <c r="B9" s="14">
        <v>7.0000000000000007E-2</v>
      </c>
    </row>
    <row r="11" spans="1:107" x14ac:dyDescent="0.3">
      <c r="B11" t="s">
        <v>7</v>
      </c>
    </row>
    <row r="12" spans="1:107" x14ac:dyDescent="0.3">
      <c r="B12" t="s">
        <v>8</v>
      </c>
    </row>
    <row r="13" spans="1:107" x14ac:dyDescent="0.3">
      <c r="B13" t="s">
        <v>9</v>
      </c>
    </row>
  </sheetData>
  <pageMargins left="0.7" right="0.7" top="0.75" bottom="0.75" header="0.3" footer="0.3"/>
  <pageSetup orientation="portrait" horizontalDpi="360" verticalDpi="360" r:id="rId1"/>
  <headerFooter>
    <oddHeader>&amp;CSALES PIPELINE FORECAST FORM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7D14-EF8B-41A6-86E0-8D629F1CC9CB}">
  <dimension ref="A1:DC13"/>
  <sheetViews>
    <sheetView view="pageLayout" zoomScaleNormal="100" workbookViewId="0">
      <selection sqref="A1:XFD1048576"/>
    </sheetView>
  </sheetViews>
  <sheetFormatPr defaultRowHeight="14.4" x14ac:dyDescent="0.3"/>
  <cols>
    <col min="1" max="1" width="27.44140625" customWidth="1"/>
    <col min="2" max="2" width="11.77734375" customWidth="1"/>
    <col min="3" max="3" width="11" customWidth="1"/>
  </cols>
  <sheetData>
    <row r="1" spans="1:107" ht="18.600000000000001" thickBot="1" x14ac:dyDescent="0.4">
      <c r="A1" s="1" t="s">
        <v>0</v>
      </c>
      <c r="B1" s="2">
        <v>43834</v>
      </c>
      <c r="C1" s="2">
        <v>44198</v>
      </c>
      <c r="D1" s="2">
        <f t="shared" ref="D1:BO1" si="0">B1+7</f>
        <v>43841</v>
      </c>
      <c r="E1" s="2">
        <f t="shared" si="0"/>
        <v>44205</v>
      </c>
      <c r="F1" s="2">
        <f t="shared" si="0"/>
        <v>43848</v>
      </c>
      <c r="G1" s="2">
        <f t="shared" si="0"/>
        <v>44212</v>
      </c>
      <c r="H1" s="2">
        <f t="shared" si="0"/>
        <v>43855</v>
      </c>
      <c r="I1" s="2">
        <f t="shared" si="0"/>
        <v>44219</v>
      </c>
      <c r="J1" s="2">
        <f t="shared" si="0"/>
        <v>43862</v>
      </c>
      <c r="K1" s="2">
        <f t="shared" si="0"/>
        <v>44226</v>
      </c>
      <c r="L1" s="2">
        <f t="shared" si="0"/>
        <v>43869</v>
      </c>
      <c r="M1" s="2">
        <f t="shared" si="0"/>
        <v>44233</v>
      </c>
      <c r="N1" s="2">
        <f t="shared" si="0"/>
        <v>43876</v>
      </c>
      <c r="O1" s="2">
        <f t="shared" si="0"/>
        <v>44240</v>
      </c>
      <c r="P1" s="2">
        <f t="shared" si="0"/>
        <v>43883</v>
      </c>
      <c r="Q1" s="2">
        <f t="shared" si="0"/>
        <v>44247</v>
      </c>
      <c r="R1" s="2">
        <f t="shared" si="0"/>
        <v>43890</v>
      </c>
      <c r="S1" s="2">
        <f t="shared" si="0"/>
        <v>44254</v>
      </c>
      <c r="T1" s="2">
        <f t="shared" si="0"/>
        <v>43897</v>
      </c>
      <c r="U1" s="2">
        <f t="shared" si="0"/>
        <v>44261</v>
      </c>
      <c r="V1" s="2">
        <f t="shared" si="0"/>
        <v>43904</v>
      </c>
      <c r="W1" s="2">
        <f t="shared" si="0"/>
        <v>44268</v>
      </c>
      <c r="X1" s="2">
        <f t="shared" si="0"/>
        <v>43911</v>
      </c>
      <c r="Y1" s="2">
        <f t="shared" si="0"/>
        <v>44275</v>
      </c>
      <c r="Z1" s="2">
        <f t="shared" si="0"/>
        <v>43918</v>
      </c>
      <c r="AA1" s="2">
        <f t="shared" si="0"/>
        <v>44282</v>
      </c>
      <c r="AB1" s="2">
        <f t="shared" si="0"/>
        <v>43925</v>
      </c>
      <c r="AC1" s="2">
        <f t="shared" si="0"/>
        <v>44289</v>
      </c>
      <c r="AD1" s="2">
        <f t="shared" si="0"/>
        <v>43932</v>
      </c>
      <c r="AE1" s="2">
        <f t="shared" si="0"/>
        <v>44296</v>
      </c>
      <c r="AF1" s="2">
        <f t="shared" si="0"/>
        <v>43939</v>
      </c>
      <c r="AG1" s="2">
        <f t="shared" si="0"/>
        <v>44303</v>
      </c>
      <c r="AH1" s="2">
        <f t="shared" si="0"/>
        <v>43946</v>
      </c>
      <c r="AI1" s="2">
        <f t="shared" si="0"/>
        <v>44310</v>
      </c>
      <c r="AJ1" s="2">
        <f t="shared" si="0"/>
        <v>43953</v>
      </c>
      <c r="AK1" s="2">
        <f t="shared" si="0"/>
        <v>44317</v>
      </c>
      <c r="AL1" s="2">
        <f t="shared" si="0"/>
        <v>43960</v>
      </c>
      <c r="AM1" s="2">
        <f t="shared" si="0"/>
        <v>44324</v>
      </c>
      <c r="AN1" s="2">
        <f t="shared" si="0"/>
        <v>43967</v>
      </c>
      <c r="AO1" s="2">
        <f t="shared" si="0"/>
        <v>44331</v>
      </c>
      <c r="AP1" s="2">
        <f t="shared" si="0"/>
        <v>43974</v>
      </c>
      <c r="AQ1" s="2">
        <f t="shared" si="0"/>
        <v>44338</v>
      </c>
      <c r="AR1" s="2">
        <f t="shared" si="0"/>
        <v>43981</v>
      </c>
      <c r="AS1" s="2">
        <f t="shared" si="0"/>
        <v>44345</v>
      </c>
      <c r="AT1" s="2">
        <f t="shared" si="0"/>
        <v>43988</v>
      </c>
      <c r="AU1" s="2">
        <f t="shared" si="0"/>
        <v>44352</v>
      </c>
      <c r="AV1" s="2">
        <f t="shared" si="0"/>
        <v>43995</v>
      </c>
      <c r="AW1" s="2">
        <f t="shared" si="0"/>
        <v>44359</v>
      </c>
      <c r="AX1" s="2">
        <f t="shared" si="0"/>
        <v>44002</v>
      </c>
      <c r="AY1" s="2">
        <f t="shared" si="0"/>
        <v>44366</v>
      </c>
      <c r="AZ1" s="2">
        <f t="shared" si="0"/>
        <v>44009</v>
      </c>
      <c r="BA1" s="2">
        <f t="shared" si="0"/>
        <v>44373</v>
      </c>
      <c r="BB1" s="2">
        <f t="shared" si="0"/>
        <v>44016</v>
      </c>
      <c r="BC1" s="2">
        <f t="shared" si="0"/>
        <v>44380</v>
      </c>
      <c r="BD1" s="2">
        <f t="shared" si="0"/>
        <v>44023</v>
      </c>
      <c r="BE1" s="2">
        <f t="shared" si="0"/>
        <v>44387</v>
      </c>
      <c r="BF1" s="2">
        <f t="shared" si="0"/>
        <v>44030</v>
      </c>
      <c r="BG1" s="2">
        <f t="shared" si="0"/>
        <v>44394</v>
      </c>
      <c r="BH1" s="2">
        <f t="shared" si="0"/>
        <v>44037</v>
      </c>
      <c r="BI1" s="2">
        <f t="shared" si="0"/>
        <v>44401</v>
      </c>
      <c r="BJ1" s="2">
        <f t="shared" si="0"/>
        <v>44044</v>
      </c>
      <c r="BK1" s="2">
        <f t="shared" si="0"/>
        <v>44408</v>
      </c>
      <c r="BL1" s="2">
        <f t="shared" si="0"/>
        <v>44051</v>
      </c>
      <c r="BM1" s="2">
        <f t="shared" si="0"/>
        <v>44415</v>
      </c>
      <c r="BN1" s="2">
        <f t="shared" si="0"/>
        <v>44058</v>
      </c>
      <c r="BO1" s="2">
        <f t="shared" si="0"/>
        <v>44422</v>
      </c>
      <c r="BP1" s="2">
        <f t="shared" ref="BP1:DC1" si="1">BN1+7</f>
        <v>44065</v>
      </c>
      <c r="BQ1" s="2">
        <f t="shared" si="1"/>
        <v>44429</v>
      </c>
      <c r="BR1" s="2">
        <f t="shared" si="1"/>
        <v>44072</v>
      </c>
      <c r="BS1" s="2">
        <f t="shared" si="1"/>
        <v>44436</v>
      </c>
      <c r="BT1" s="2">
        <f t="shared" si="1"/>
        <v>44079</v>
      </c>
      <c r="BU1" s="2">
        <f t="shared" si="1"/>
        <v>44443</v>
      </c>
      <c r="BV1" s="2">
        <f t="shared" si="1"/>
        <v>44086</v>
      </c>
      <c r="BW1" s="2">
        <f t="shared" si="1"/>
        <v>44450</v>
      </c>
      <c r="BX1" s="2">
        <f t="shared" si="1"/>
        <v>44093</v>
      </c>
      <c r="BY1" s="2">
        <f t="shared" si="1"/>
        <v>44457</v>
      </c>
      <c r="BZ1" s="2">
        <f t="shared" si="1"/>
        <v>44100</v>
      </c>
      <c r="CA1" s="2">
        <f t="shared" si="1"/>
        <v>44464</v>
      </c>
      <c r="CB1" s="2">
        <f t="shared" si="1"/>
        <v>44107</v>
      </c>
      <c r="CC1" s="2">
        <f t="shared" si="1"/>
        <v>44471</v>
      </c>
      <c r="CD1" s="2">
        <f t="shared" si="1"/>
        <v>44114</v>
      </c>
      <c r="CE1" s="2">
        <f t="shared" si="1"/>
        <v>44478</v>
      </c>
      <c r="CF1" s="2">
        <f t="shared" si="1"/>
        <v>44121</v>
      </c>
      <c r="CG1" s="2">
        <f t="shared" si="1"/>
        <v>44485</v>
      </c>
      <c r="CH1" s="2">
        <f t="shared" si="1"/>
        <v>44128</v>
      </c>
      <c r="CI1" s="2">
        <f t="shared" si="1"/>
        <v>44492</v>
      </c>
      <c r="CJ1" s="2">
        <f t="shared" si="1"/>
        <v>44135</v>
      </c>
      <c r="CK1" s="2">
        <f t="shared" si="1"/>
        <v>44499</v>
      </c>
      <c r="CL1" s="2">
        <f t="shared" si="1"/>
        <v>44142</v>
      </c>
      <c r="CM1" s="2">
        <f t="shared" si="1"/>
        <v>44506</v>
      </c>
      <c r="CN1" s="2">
        <f t="shared" si="1"/>
        <v>44149</v>
      </c>
      <c r="CO1" s="2">
        <f t="shared" si="1"/>
        <v>44513</v>
      </c>
      <c r="CP1" s="2">
        <f t="shared" si="1"/>
        <v>44156</v>
      </c>
      <c r="CQ1" s="2">
        <f t="shared" si="1"/>
        <v>44520</v>
      </c>
      <c r="CR1" s="2">
        <f t="shared" si="1"/>
        <v>44163</v>
      </c>
      <c r="CS1" s="2">
        <f t="shared" si="1"/>
        <v>44527</v>
      </c>
      <c r="CT1" s="2">
        <f t="shared" si="1"/>
        <v>44170</v>
      </c>
      <c r="CU1" s="2">
        <f t="shared" si="1"/>
        <v>44534</v>
      </c>
      <c r="CV1" s="2">
        <f t="shared" si="1"/>
        <v>44177</v>
      </c>
      <c r="CW1" s="2">
        <f t="shared" si="1"/>
        <v>44541</v>
      </c>
      <c r="CX1" s="2">
        <f t="shared" si="1"/>
        <v>44184</v>
      </c>
      <c r="CY1" s="2">
        <f t="shared" si="1"/>
        <v>44548</v>
      </c>
      <c r="CZ1" s="2">
        <f t="shared" si="1"/>
        <v>44191</v>
      </c>
      <c r="DA1" s="2">
        <f t="shared" si="1"/>
        <v>44555</v>
      </c>
      <c r="DB1" s="2">
        <f t="shared" si="1"/>
        <v>44198</v>
      </c>
      <c r="DC1" s="2">
        <f t="shared" si="1"/>
        <v>44562</v>
      </c>
    </row>
    <row r="2" spans="1:107" ht="15.6" x14ac:dyDescent="0.3">
      <c r="A2" s="3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8"/>
    </row>
    <row r="3" spans="1:107" ht="15.6" x14ac:dyDescent="0.3">
      <c r="A3" s="4" t="s">
        <v>2</v>
      </c>
      <c r="B3" s="9"/>
      <c r="C3" s="9">
        <f>B2*(1+$B8)</f>
        <v>0</v>
      </c>
      <c r="D3" s="9"/>
      <c r="E3" s="9">
        <f>D2*(1+$B8)</f>
        <v>0</v>
      </c>
      <c r="F3" s="9"/>
      <c r="G3" s="9">
        <f>F2*(1+$B8)</f>
        <v>0</v>
      </c>
      <c r="H3" s="9"/>
      <c r="I3" s="9">
        <f>H2*(1+$B8)</f>
        <v>0</v>
      </c>
      <c r="J3" s="9"/>
      <c r="K3" s="9">
        <f>J2*(1+$B8)</f>
        <v>0</v>
      </c>
      <c r="L3" s="9"/>
      <c r="M3" s="9">
        <f>L2*(1+$B8)</f>
        <v>0</v>
      </c>
      <c r="N3" s="9"/>
      <c r="O3" s="9">
        <f>N2*(1+$B8)</f>
        <v>0</v>
      </c>
      <c r="P3" s="9"/>
      <c r="Q3" s="9">
        <f>P2*(1+$B8)</f>
        <v>0</v>
      </c>
      <c r="R3" s="9"/>
      <c r="S3" s="9">
        <f>R2*(1+$B8)</f>
        <v>0</v>
      </c>
      <c r="T3" s="9"/>
      <c r="U3" s="9">
        <f>T2*(1+$B8)</f>
        <v>0</v>
      </c>
      <c r="V3" s="9"/>
      <c r="W3" s="9">
        <f>V2*(1+$B8)</f>
        <v>0</v>
      </c>
      <c r="X3" s="9"/>
      <c r="Y3" s="9">
        <f>X2*(1+$B8)</f>
        <v>0</v>
      </c>
      <c r="Z3" s="9"/>
      <c r="AA3" s="9">
        <f>Z2*(1+$B8)</f>
        <v>0</v>
      </c>
      <c r="AB3" s="9"/>
      <c r="AC3" s="9">
        <f>AB2*(1+$B8)</f>
        <v>0</v>
      </c>
      <c r="AD3" s="9"/>
      <c r="AE3" s="9">
        <f>AD2*(1+$B8)</f>
        <v>0</v>
      </c>
      <c r="AF3" s="9"/>
      <c r="AG3" s="9">
        <f>AF2*(1+$B8)</f>
        <v>0</v>
      </c>
      <c r="AH3" s="9"/>
      <c r="AI3" s="9">
        <f>AH2*(1+$B8)</f>
        <v>0</v>
      </c>
      <c r="AJ3" s="9"/>
      <c r="AK3" s="9">
        <f>AJ2*(1+$B8)</f>
        <v>0</v>
      </c>
      <c r="AL3" s="9"/>
      <c r="AM3" s="9">
        <f>AL2*(1+$B8)</f>
        <v>0</v>
      </c>
      <c r="AN3" s="9"/>
      <c r="AO3" s="9">
        <f>AN2*(1+$B8)</f>
        <v>0</v>
      </c>
      <c r="AP3" s="9"/>
      <c r="AQ3" s="9">
        <f>AP2*(1+$B8)</f>
        <v>0</v>
      </c>
      <c r="AR3" s="9"/>
      <c r="AS3" s="9">
        <f>AR2*(1+$B8)</f>
        <v>0</v>
      </c>
      <c r="AT3" s="9"/>
      <c r="AU3" s="9">
        <f>AT2*(1+$B8)</f>
        <v>0</v>
      </c>
      <c r="AV3" s="9"/>
      <c r="AW3" s="9">
        <f>AV2*(1+$B8)</f>
        <v>0</v>
      </c>
      <c r="AX3" s="9"/>
      <c r="AY3" s="9">
        <f>AX2*(1+$B8)</f>
        <v>0</v>
      </c>
      <c r="AZ3" s="9"/>
      <c r="BA3" s="9">
        <f>AZ2*(1+$B8)</f>
        <v>0</v>
      </c>
      <c r="BB3" s="9"/>
      <c r="BC3" s="9">
        <f>BB2*(1+$B8)</f>
        <v>0</v>
      </c>
      <c r="BD3" s="9"/>
      <c r="BE3" s="9">
        <f>BD2*(1+$B8)</f>
        <v>0</v>
      </c>
      <c r="BF3" s="9"/>
      <c r="BG3" s="9">
        <f>BF2*(1+$B8)</f>
        <v>0</v>
      </c>
      <c r="BH3" s="9"/>
      <c r="BI3" s="9">
        <f>BH2*(1+$B8)</f>
        <v>0</v>
      </c>
      <c r="BJ3" s="9"/>
      <c r="BK3" s="9">
        <f>BJ2*(1+$B8)</f>
        <v>0</v>
      </c>
      <c r="BL3" s="9"/>
      <c r="BM3" s="9">
        <f>BL2*(1+$B8)</f>
        <v>0</v>
      </c>
      <c r="BN3" s="9"/>
      <c r="BO3" s="9">
        <f>BN2*(1+$B8)</f>
        <v>0</v>
      </c>
      <c r="BP3" s="9"/>
      <c r="BQ3" s="9">
        <f>BP2*(1+$B8)</f>
        <v>0</v>
      </c>
      <c r="BR3" s="9"/>
      <c r="BS3" s="9">
        <f>BR2*(1+$B8)</f>
        <v>0</v>
      </c>
      <c r="BT3" s="9"/>
      <c r="BU3" s="9">
        <f>BT2*(1+$B8)</f>
        <v>0</v>
      </c>
      <c r="BV3" s="9"/>
      <c r="BW3" s="9">
        <f>BV2*(1+$B8)</f>
        <v>0</v>
      </c>
      <c r="BX3" s="9"/>
      <c r="BY3" s="9">
        <f>BX2*(1+$B8)</f>
        <v>0</v>
      </c>
      <c r="BZ3" s="9"/>
      <c r="CA3" s="9">
        <f>BZ2*(1+$B8)</f>
        <v>0</v>
      </c>
      <c r="CB3" s="9"/>
      <c r="CC3" s="9">
        <f>CB2*(1+$B8)</f>
        <v>0</v>
      </c>
      <c r="CD3" s="9"/>
      <c r="CE3" s="9">
        <f>CD2*(1+$B8)</f>
        <v>0</v>
      </c>
      <c r="CF3" s="9"/>
      <c r="CG3" s="9">
        <f>CF2*(1+$B8)</f>
        <v>0</v>
      </c>
      <c r="CH3" s="9"/>
      <c r="CI3" s="9">
        <f>CH2*(1+$B8)</f>
        <v>0</v>
      </c>
      <c r="CJ3" s="9"/>
      <c r="CK3" s="9">
        <f>CJ2*(1+$B8)</f>
        <v>0</v>
      </c>
      <c r="CL3" s="9"/>
      <c r="CM3" s="9">
        <f>CL2*(1+$B8)</f>
        <v>0</v>
      </c>
      <c r="CN3" s="9"/>
      <c r="CO3" s="9">
        <f>CN2*(1+$B8)</f>
        <v>0</v>
      </c>
      <c r="CP3" s="9"/>
      <c r="CQ3" s="9">
        <f>CP2*(1+$B8)</f>
        <v>0</v>
      </c>
      <c r="CR3" s="9"/>
      <c r="CS3" s="9">
        <f>CR2*(1+$B8)</f>
        <v>0</v>
      </c>
      <c r="CT3" s="9"/>
      <c r="CU3" s="9">
        <f>CT2*(1+$B8)</f>
        <v>0</v>
      </c>
      <c r="CV3" s="9"/>
      <c r="CW3" s="9">
        <f>CV2*(1+$B8)</f>
        <v>0</v>
      </c>
      <c r="CX3" s="9"/>
      <c r="CY3" s="9">
        <f>CX2*(1+$B8)</f>
        <v>0</v>
      </c>
      <c r="CZ3" s="9"/>
      <c r="DA3" s="9">
        <f>CZ2*(1+$B8)</f>
        <v>0</v>
      </c>
      <c r="DB3" s="9"/>
      <c r="DC3" s="9">
        <f>DB2*(1+$B8)</f>
        <v>0</v>
      </c>
    </row>
    <row r="4" spans="1:107" ht="15.6" x14ac:dyDescent="0.3">
      <c r="A4" s="4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1"/>
    </row>
    <row r="5" spans="1:107" ht="16.2" thickBot="1" x14ac:dyDescent="0.35">
      <c r="A5" s="5" t="s">
        <v>4</v>
      </c>
      <c r="B5" s="12"/>
      <c r="C5" s="12">
        <f>B4*(1+$B9)</f>
        <v>0</v>
      </c>
      <c r="D5" s="12"/>
      <c r="E5" s="12">
        <f>D4*(1+$B9)</f>
        <v>0</v>
      </c>
      <c r="F5" s="12"/>
      <c r="G5" s="12">
        <f>F4*(1+$B9)</f>
        <v>0</v>
      </c>
      <c r="H5" s="12"/>
      <c r="I5" s="12">
        <f>H4*(1+$B9)</f>
        <v>0</v>
      </c>
      <c r="J5" s="12"/>
      <c r="K5" s="12">
        <f>J4*(1+$B9)</f>
        <v>0</v>
      </c>
      <c r="L5" s="12"/>
      <c r="M5" s="12">
        <f>L4*(1+$B9)</f>
        <v>0</v>
      </c>
      <c r="N5" s="12"/>
      <c r="O5" s="12">
        <f>N4*(1+$B9)</f>
        <v>0</v>
      </c>
      <c r="P5" s="12"/>
      <c r="Q5" s="12">
        <f>P4*(1+$B9)</f>
        <v>0</v>
      </c>
      <c r="R5" s="12"/>
      <c r="S5" s="12">
        <f>R4*(1+$B9)</f>
        <v>0</v>
      </c>
      <c r="T5" s="12"/>
      <c r="U5" s="12">
        <f>T4*(1+$B9)</f>
        <v>0</v>
      </c>
      <c r="V5" s="12"/>
      <c r="W5" s="12">
        <f>V4*(1+$B9)</f>
        <v>0</v>
      </c>
      <c r="X5" s="12"/>
      <c r="Y5" s="12">
        <f>X4*(1+$B9)</f>
        <v>0</v>
      </c>
      <c r="Z5" s="12"/>
      <c r="AA5" s="12">
        <f>Z4*(1+$B9)</f>
        <v>0</v>
      </c>
      <c r="AB5" s="12"/>
      <c r="AC5" s="12">
        <f>AB4*(1+$B9)</f>
        <v>0</v>
      </c>
      <c r="AD5" s="12"/>
      <c r="AE5" s="12">
        <f>AD4*(1+$B9)</f>
        <v>0</v>
      </c>
      <c r="AF5" s="12"/>
      <c r="AG5" s="12">
        <f>AF4*(1+$B9)</f>
        <v>0</v>
      </c>
      <c r="AH5" s="12"/>
      <c r="AI5" s="12">
        <f>AH4*(1+$B9)</f>
        <v>0</v>
      </c>
      <c r="AJ5" s="12"/>
      <c r="AK5" s="12">
        <f>AJ4*(1+$B9)</f>
        <v>0</v>
      </c>
      <c r="AL5" s="12"/>
      <c r="AM5" s="12">
        <f>AL4*(1+$B9)</f>
        <v>0</v>
      </c>
      <c r="AN5" s="12"/>
      <c r="AO5" s="12">
        <f>AN4*(1+$B9)</f>
        <v>0</v>
      </c>
      <c r="AP5" s="12"/>
      <c r="AQ5" s="12">
        <f>AP4*(1+$B9)</f>
        <v>0</v>
      </c>
      <c r="AR5" s="12"/>
      <c r="AS5" s="12">
        <f>AR4*(1+$B9)</f>
        <v>0</v>
      </c>
      <c r="AT5" s="12"/>
      <c r="AU5" s="12">
        <f>AT4*(1+$B9)</f>
        <v>0</v>
      </c>
      <c r="AV5" s="12"/>
      <c r="AW5" s="12">
        <f>AV4*(1+$B9)</f>
        <v>0</v>
      </c>
      <c r="AX5" s="12"/>
      <c r="AY5" s="12">
        <f>AX4*(1+$B9)</f>
        <v>0</v>
      </c>
      <c r="AZ5" s="12"/>
      <c r="BA5" s="12">
        <f>AZ4*(1+$B9)</f>
        <v>0</v>
      </c>
      <c r="BB5" s="12"/>
      <c r="BC5" s="12">
        <f>BB4*(1+$B9)</f>
        <v>0</v>
      </c>
      <c r="BD5" s="12"/>
      <c r="BE5" s="12">
        <f>BD4*(1+$B9)</f>
        <v>0</v>
      </c>
      <c r="BF5" s="12"/>
      <c r="BG5" s="12">
        <f>BF4*(1+$B9)</f>
        <v>0</v>
      </c>
      <c r="BH5" s="12"/>
      <c r="BI5" s="12">
        <f>BH4*(1+$B9)</f>
        <v>0</v>
      </c>
      <c r="BJ5" s="12"/>
      <c r="BK5" s="12">
        <f>BJ4*(1+$B9)</f>
        <v>0</v>
      </c>
      <c r="BL5" s="12"/>
      <c r="BM5" s="12">
        <f>BL4*(1+$B9)</f>
        <v>0</v>
      </c>
      <c r="BN5" s="12"/>
      <c r="BO5" s="12">
        <f>BN4*(1+$B9)</f>
        <v>0</v>
      </c>
      <c r="BP5" s="12"/>
      <c r="BQ5" s="12">
        <f>BP4*(1+$B9)</f>
        <v>0</v>
      </c>
      <c r="BR5" s="12"/>
      <c r="BS5" s="12">
        <f>BR4*(1+$B9)</f>
        <v>0</v>
      </c>
      <c r="BT5" s="12"/>
      <c r="BU5" s="12">
        <f>BT4*(1+$B9)</f>
        <v>0</v>
      </c>
      <c r="BV5" s="12"/>
      <c r="BW5" s="12">
        <f>BV4*(1+$B9)</f>
        <v>0</v>
      </c>
      <c r="BX5" s="12"/>
      <c r="BY5" s="12">
        <f>BX4*(1+$B9)</f>
        <v>0</v>
      </c>
      <c r="BZ5" s="12"/>
      <c r="CA5" s="12">
        <f>BZ4*(1+$B9)</f>
        <v>0</v>
      </c>
      <c r="CB5" s="12"/>
      <c r="CC5" s="12">
        <f>CB4*(1+$B9)</f>
        <v>0</v>
      </c>
      <c r="CD5" s="12"/>
      <c r="CE5" s="12">
        <f>CD4*(1+$B9)</f>
        <v>0</v>
      </c>
      <c r="CF5" s="12"/>
      <c r="CG5" s="12">
        <f>CF4*(1+$B9)</f>
        <v>0</v>
      </c>
      <c r="CH5" s="12"/>
      <c r="CI5" s="12">
        <f>CH4*(1+$B9)</f>
        <v>0</v>
      </c>
      <c r="CJ5" s="12"/>
      <c r="CK5" s="12">
        <f>CJ4*(1+$B9)</f>
        <v>0</v>
      </c>
      <c r="CL5" s="12"/>
      <c r="CM5" s="12">
        <f>CL4*(1+$B9)</f>
        <v>0</v>
      </c>
      <c r="CN5" s="12"/>
      <c r="CO5" s="12">
        <f>CN4*(1+$B9)</f>
        <v>0</v>
      </c>
      <c r="CP5" s="12"/>
      <c r="CQ5" s="12">
        <f>CP4*(1+$B9)</f>
        <v>0</v>
      </c>
      <c r="CR5" s="12"/>
      <c r="CS5" s="12">
        <f>CR4*(1+$B9)</f>
        <v>0</v>
      </c>
      <c r="CT5" s="12"/>
      <c r="CU5" s="12">
        <f>CT4*(1+$B9)</f>
        <v>0</v>
      </c>
      <c r="CV5" s="12"/>
      <c r="CW5" s="12">
        <f>CV4*(1+$B9)</f>
        <v>0</v>
      </c>
      <c r="CX5" s="12"/>
      <c r="CY5" s="12">
        <f>CX4*(1+$B9)</f>
        <v>0</v>
      </c>
      <c r="CZ5" s="12"/>
      <c r="DA5" s="12">
        <f>CZ4*(1+$B9)</f>
        <v>0</v>
      </c>
      <c r="DB5" s="12"/>
      <c r="DC5" s="12">
        <f>DB4*(1+$B9)</f>
        <v>0</v>
      </c>
    </row>
    <row r="7" spans="1:107" ht="15" thickBot="1" x14ac:dyDescent="0.35"/>
    <row r="8" spans="1:107" ht="15.6" x14ac:dyDescent="0.3">
      <c r="A8" s="6" t="s">
        <v>5</v>
      </c>
      <c r="B8" s="13">
        <v>0.05</v>
      </c>
    </row>
    <row r="9" spans="1:107" ht="16.2" thickBot="1" x14ac:dyDescent="0.35">
      <c r="A9" s="6" t="s">
        <v>6</v>
      </c>
      <c r="B9" s="14">
        <v>7.0000000000000007E-2</v>
      </c>
    </row>
    <row r="11" spans="1:107" x14ac:dyDescent="0.3">
      <c r="B11" t="s">
        <v>7</v>
      </c>
    </row>
    <row r="12" spans="1:107" x14ac:dyDescent="0.3">
      <c r="B12" t="s">
        <v>8</v>
      </c>
    </row>
    <row r="13" spans="1:107" x14ac:dyDescent="0.3">
      <c r="B13" t="s">
        <v>9</v>
      </c>
    </row>
  </sheetData>
  <pageMargins left="0.7" right="0.7" top="0.75" bottom="0.75" header="0.3" footer="0.3"/>
  <pageSetup orientation="portrait" horizontalDpi="360" verticalDpi="360" r:id="rId1"/>
  <headerFooter>
    <oddHeader>&amp;CSALES PIPELINE FORECAST FORM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8C847-63F3-4A09-AF90-EC3B2837D927}">
  <dimension ref="A1:DC13"/>
  <sheetViews>
    <sheetView view="pageLayout" zoomScaleNormal="100" workbookViewId="0">
      <selection sqref="A1:XFD1048576"/>
    </sheetView>
  </sheetViews>
  <sheetFormatPr defaultRowHeight="14.4" x14ac:dyDescent="0.3"/>
  <cols>
    <col min="1" max="1" width="27.44140625" customWidth="1"/>
    <col min="2" max="2" width="11.77734375" customWidth="1"/>
    <col min="3" max="3" width="11" customWidth="1"/>
  </cols>
  <sheetData>
    <row r="1" spans="1:107" ht="18.600000000000001" thickBot="1" x14ac:dyDescent="0.4">
      <c r="A1" s="1" t="s">
        <v>0</v>
      </c>
      <c r="B1" s="2">
        <v>43834</v>
      </c>
      <c r="C1" s="2">
        <v>44198</v>
      </c>
      <c r="D1" s="2">
        <f t="shared" ref="D1:BO1" si="0">B1+7</f>
        <v>43841</v>
      </c>
      <c r="E1" s="2">
        <f t="shared" si="0"/>
        <v>44205</v>
      </c>
      <c r="F1" s="2">
        <f t="shared" si="0"/>
        <v>43848</v>
      </c>
      <c r="G1" s="2">
        <f t="shared" si="0"/>
        <v>44212</v>
      </c>
      <c r="H1" s="2">
        <f t="shared" si="0"/>
        <v>43855</v>
      </c>
      <c r="I1" s="2">
        <f t="shared" si="0"/>
        <v>44219</v>
      </c>
      <c r="J1" s="2">
        <f t="shared" si="0"/>
        <v>43862</v>
      </c>
      <c r="K1" s="2">
        <f t="shared" si="0"/>
        <v>44226</v>
      </c>
      <c r="L1" s="2">
        <f t="shared" si="0"/>
        <v>43869</v>
      </c>
      <c r="M1" s="2">
        <f t="shared" si="0"/>
        <v>44233</v>
      </c>
      <c r="N1" s="2">
        <f t="shared" si="0"/>
        <v>43876</v>
      </c>
      <c r="O1" s="2">
        <f t="shared" si="0"/>
        <v>44240</v>
      </c>
      <c r="P1" s="2">
        <f t="shared" si="0"/>
        <v>43883</v>
      </c>
      <c r="Q1" s="2">
        <f t="shared" si="0"/>
        <v>44247</v>
      </c>
      <c r="R1" s="2">
        <f t="shared" si="0"/>
        <v>43890</v>
      </c>
      <c r="S1" s="2">
        <f t="shared" si="0"/>
        <v>44254</v>
      </c>
      <c r="T1" s="2">
        <f t="shared" si="0"/>
        <v>43897</v>
      </c>
      <c r="U1" s="2">
        <f t="shared" si="0"/>
        <v>44261</v>
      </c>
      <c r="V1" s="2">
        <f t="shared" si="0"/>
        <v>43904</v>
      </c>
      <c r="W1" s="2">
        <f t="shared" si="0"/>
        <v>44268</v>
      </c>
      <c r="X1" s="2">
        <f t="shared" si="0"/>
        <v>43911</v>
      </c>
      <c r="Y1" s="2">
        <f t="shared" si="0"/>
        <v>44275</v>
      </c>
      <c r="Z1" s="2">
        <f t="shared" si="0"/>
        <v>43918</v>
      </c>
      <c r="AA1" s="2">
        <f t="shared" si="0"/>
        <v>44282</v>
      </c>
      <c r="AB1" s="2">
        <f t="shared" si="0"/>
        <v>43925</v>
      </c>
      <c r="AC1" s="2">
        <f t="shared" si="0"/>
        <v>44289</v>
      </c>
      <c r="AD1" s="2">
        <f t="shared" si="0"/>
        <v>43932</v>
      </c>
      <c r="AE1" s="2">
        <f t="shared" si="0"/>
        <v>44296</v>
      </c>
      <c r="AF1" s="2">
        <f t="shared" si="0"/>
        <v>43939</v>
      </c>
      <c r="AG1" s="2">
        <f t="shared" si="0"/>
        <v>44303</v>
      </c>
      <c r="AH1" s="2">
        <f t="shared" si="0"/>
        <v>43946</v>
      </c>
      <c r="AI1" s="2">
        <f t="shared" si="0"/>
        <v>44310</v>
      </c>
      <c r="AJ1" s="2">
        <f t="shared" si="0"/>
        <v>43953</v>
      </c>
      <c r="AK1" s="2">
        <f t="shared" si="0"/>
        <v>44317</v>
      </c>
      <c r="AL1" s="2">
        <f t="shared" si="0"/>
        <v>43960</v>
      </c>
      <c r="AM1" s="2">
        <f t="shared" si="0"/>
        <v>44324</v>
      </c>
      <c r="AN1" s="2">
        <f t="shared" si="0"/>
        <v>43967</v>
      </c>
      <c r="AO1" s="2">
        <f t="shared" si="0"/>
        <v>44331</v>
      </c>
      <c r="AP1" s="2">
        <f t="shared" si="0"/>
        <v>43974</v>
      </c>
      <c r="AQ1" s="2">
        <f t="shared" si="0"/>
        <v>44338</v>
      </c>
      <c r="AR1" s="2">
        <f t="shared" si="0"/>
        <v>43981</v>
      </c>
      <c r="AS1" s="2">
        <f t="shared" si="0"/>
        <v>44345</v>
      </c>
      <c r="AT1" s="2">
        <f t="shared" si="0"/>
        <v>43988</v>
      </c>
      <c r="AU1" s="2">
        <f t="shared" si="0"/>
        <v>44352</v>
      </c>
      <c r="AV1" s="2">
        <f t="shared" si="0"/>
        <v>43995</v>
      </c>
      <c r="AW1" s="2">
        <f t="shared" si="0"/>
        <v>44359</v>
      </c>
      <c r="AX1" s="2">
        <f t="shared" si="0"/>
        <v>44002</v>
      </c>
      <c r="AY1" s="2">
        <f t="shared" si="0"/>
        <v>44366</v>
      </c>
      <c r="AZ1" s="2">
        <f t="shared" si="0"/>
        <v>44009</v>
      </c>
      <c r="BA1" s="2">
        <f t="shared" si="0"/>
        <v>44373</v>
      </c>
      <c r="BB1" s="2">
        <f t="shared" si="0"/>
        <v>44016</v>
      </c>
      <c r="BC1" s="2">
        <f t="shared" si="0"/>
        <v>44380</v>
      </c>
      <c r="BD1" s="2">
        <f t="shared" si="0"/>
        <v>44023</v>
      </c>
      <c r="BE1" s="2">
        <f t="shared" si="0"/>
        <v>44387</v>
      </c>
      <c r="BF1" s="2">
        <f t="shared" si="0"/>
        <v>44030</v>
      </c>
      <c r="BG1" s="2">
        <f t="shared" si="0"/>
        <v>44394</v>
      </c>
      <c r="BH1" s="2">
        <f t="shared" si="0"/>
        <v>44037</v>
      </c>
      <c r="BI1" s="2">
        <f t="shared" si="0"/>
        <v>44401</v>
      </c>
      <c r="BJ1" s="2">
        <f t="shared" si="0"/>
        <v>44044</v>
      </c>
      <c r="BK1" s="2">
        <f t="shared" si="0"/>
        <v>44408</v>
      </c>
      <c r="BL1" s="2">
        <f t="shared" si="0"/>
        <v>44051</v>
      </c>
      <c r="BM1" s="2">
        <f t="shared" si="0"/>
        <v>44415</v>
      </c>
      <c r="BN1" s="2">
        <f t="shared" si="0"/>
        <v>44058</v>
      </c>
      <c r="BO1" s="2">
        <f t="shared" si="0"/>
        <v>44422</v>
      </c>
      <c r="BP1" s="2">
        <f t="shared" ref="BP1:DC1" si="1">BN1+7</f>
        <v>44065</v>
      </c>
      <c r="BQ1" s="2">
        <f t="shared" si="1"/>
        <v>44429</v>
      </c>
      <c r="BR1" s="2">
        <f t="shared" si="1"/>
        <v>44072</v>
      </c>
      <c r="BS1" s="2">
        <f t="shared" si="1"/>
        <v>44436</v>
      </c>
      <c r="BT1" s="2">
        <f t="shared" si="1"/>
        <v>44079</v>
      </c>
      <c r="BU1" s="2">
        <f t="shared" si="1"/>
        <v>44443</v>
      </c>
      <c r="BV1" s="2">
        <f t="shared" si="1"/>
        <v>44086</v>
      </c>
      <c r="BW1" s="2">
        <f t="shared" si="1"/>
        <v>44450</v>
      </c>
      <c r="BX1" s="2">
        <f t="shared" si="1"/>
        <v>44093</v>
      </c>
      <c r="BY1" s="2">
        <f t="shared" si="1"/>
        <v>44457</v>
      </c>
      <c r="BZ1" s="2">
        <f t="shared" si="1"/>
        <v>44100</v>
      </c>
      <c r="CA1" s="2">
        <f t="shared" si="1"/>
        <v>44464</v>
      </c>
      <c r="CB1" s="2">
        <f t="shared" si="1"/>
        <v>44107</v>
      </c>
      <c r="CC1" s="2">
        <f t="shared" si="1"/>
        <v>44471</v>
      </c>
      <c r="CD1" s="2">
        <f t="shared" si="1"/>
        <v>44114</v>
      </c>
      <c r="CE1" s="2">
        <f t="shared" si="1"/>
        <v>44478</v>
      </c>
      <c r="CF1" s="2">
        <f t="shared" si="1"/>
        <v>44121</v>
      </c>
      <c r="CG1" s="2">
        <f t="shared" si="1"/>
        <v>44485</v>
      </c>
      <c r="CH1" s="2">
        <f t="shared" si="1"/>
        <v>44128</v>
      </c>
      <c r="CI1" s="2">
        <f t="shared" si="1"/>
        <v>44492</v>
      </c>
      <c r="CJ1" s="2">
        <f t="shared" si="1"/>
        <v>44135</v>
      </c>
      <c r="CK1" s="2">
        <f t="shared" si="1"/>
        <v>44499</v>
      </c>
      <c r="CL1" s="2">
        <f t="shared" si="1"/>
        <v>44142</v>
      </c>
      <c r="CM1" s="2">
        <f t="shared" si="1"/>
        <v>44506</v>
      </c>
      <c r="CN1" s="2">
        <f t="shared" si="1"/>
        <v>44149</v>
      </c>
      <c r="CO1" s="2">
        <f t="shared" si="1"/>
        <v>44513</v>
      </c>
      <c r="CP1" s="2">
        <f t="shared" si="1"/>
        <v>44156</v>
      </c>
      <c r="CQ1" s="2">
        <f t="shared" si="1"/>
        <v>44520</v>
      </c>
      <c r="CR1" s="2">
        <f t="shared" si="1"/>
        <v>44163</v>
      </c>
      <c r="CS1" s="2">
        <f t="shared" si="1"/>
        <v>44527</v>
      </c>
      <c r="CT1" s="2">
        <f t="shared" si="1"/>
        <v>44170</v>
      </c>
      <c r="CU1" s="2">
        <f t="shared" si="1"/>
        <v>44534</v>
      </c>
      <c r="CV1" s="2">
        <f t="shared" si="1"/>
        <v>44177</v>
      </c>
      <c r="CW1" s="2">
        <f t="shared" si="1"/>
        <v>44541</v>
      </c>
      <c r="CX1" s="2">
        <f t="shared" si="1"/>
        <v>44184</v>
      </c>
      <c r="CY1" s="2">
        <f t="shared" si="1"/>
        <v>44548</v>
      </c>
      <c r="CZ1" s="2">
        <f t="shared" si="1"/>
        <v>44191</v>
      </c>
      <c r="DA1" s="2">
        <f t="shared" si="1"/>
        <v>44555</v>
      </c>
      <c r="DB1" s="2">
        <f t="shared" si="1"/>
        <v>44198</v>
      </c>
      <c r="DC1" s="2">
        <f t="shared" si="1"/>
        <v>44562</v>
      </c>
    </row>
    <row r="2" spans="1:107" ht="15.6" x14ac:dyDescent="0.3">
      <c r="A2" s="3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8"/>
    </row>
    <row r="3" spans="1:107" ht="15.6" x14ac:dyDescent="0.3">
      <c r="A3" s="4" t="s">
        <v>2</v>
      </c>
      <c r="B3" s="9"/>
      <c r="C3" s="9">
        <f>B2*(1+$B8)</f>
        <v>0</v>
      </c>
      <c r="D3" s="9"/>
      <c r="E3" s="9">
        <f>D2*(1+$B8)</f>
        <v>0</v>
      </c>
      <c r="F3" s="9"/>
      <c r="G3" s="9">
        <f>F2*(1+$B8)</f>
        <v>0</v>
      </c>
      <c r="H3" s="9"/>
      <c r="I3" s="9">
        <f>H2*(1+$B8)</f>
        <v>0</v>
      </c>
      <c r="J3" s="9"/>
      <c r="K3" s="9">
        <f>J2*(1+$B8)</f>
        <v>0</v>
      </c>
      <c r="L3" s="9"/>
      <c r="M3" s="9">
        <f>L2*(1+$B8)</f>
        <v>0</v>
      </c>
      <c r="N3" s="9"/>
      <c r="O3" s="9">
        <f>N2*(1+$B8)</f>
        <v>0</v>
      </c>
      <c r="P3" s="9"/>
      <c r="Q3" s="9">
        <f>P2*(1+$B8)</f>
        <v>0</v>
      </c>
      <c r="R3" s="9"/>
      <c r="S3" s="9">
        <f>R2*(1+$B8)</f>
        <v>0</v>
      </c>
      <c r="T3" s="9"/>
      <c r="U3" s="9">
        <f>T2*(1+$B8)</f>
        <v>0</v>
      </c>
      <c r="V3" s="9"/>
      <c r="W3" s="9">
        <f>V2*(1+$B8)</f>
        <v>0</v>
      </c>
      <c r="X3" s="9"/>
      <c r="Y3" s="9">
        <f>X2*(1+$B8)</f>
        <v>0</v>
      </c>
      <c r="Z3" s="9"/>
      <c r="AA3" s="9">
        <f>Z2*(1+$B8)</f>
        <v>0</v>
      </c>
      <c r="AB3" s="9"/>
      <c r="AC3" s="9">
        <f>AB2*(1+$B8)</f>
        <v>0</v>
      </c>
      <c r="AD3" s="9"/>
      <c r="AE3" s="9">
        <f>AD2*(1+$B8)</f>
        <v>0</v>
      </c>
      <c r="AF3" s="9"/>
      <c r="AG3" s="9">
        <f>AF2*(1+$B8)</f>
        <v>0</v>
      </c>
      <c r="AH3" s="9"/>
      <c r="AI3" s="9">
        <f>AH2*(1+$B8)</f>
        <v>0</v>
      </c>
      <c r="AJ3" s="9"/>
      <c r="AK3" s="9">
        <f>AJ2*(1+$B8)</f>
        <v>0</v>
      </c>
      <c r="AL3" s="9"/>
      <c r="AM3" s="9">
        <f>AL2*(1+$B8)</f>
        <v>0</v>
      </c>
      <c r="AN3" s="9"/>
      <c r="AO3" s="9">
        <f>AN2*(1+$B8)</f>
        <v>0</v>
      </c>
      <c r="AP3" s="9"/>
      <c r="AQ3" s="9">
        <f>AP2*(1+$B8)</f>
        <v>0</v>
      </c>
      <c r="AR3" s="9"/>
      <c r="AS3" s="9">
        <f>AR2*(1+$B8)</f>
        <v>0</v>
      </c>
      <c r="AT3" s="9"/>
      <c r="AU3" s="9">
        <f>AT2*(1+$B8)</f>
        <v>0</v>
      </c>
      <c r="AV3" s="9"/>
      <c r="AW3" s="9">
        <f>AV2*(1+$B8)</f>
        <v>0</v>
      </c>
      <c r="AX3" s="9"/>
      <c r="AY3" s="9">
        <f>AX2*(1+$B8)</f>
        <v>0</v>
      </c>
      <c r="AZ3" s="9"/>
      <c r="BA3" s="9">
        <f>AZ2*(1+$B8)</f>
        <v>0</v>
      </c>
      <c r="BB3" s="9"/>
      <c r="BC3" s="9">
        <f>BB2*(1+$B8)</f>
        <v>0</v>
      </c>
      <c r="BD3" s="9"/>
      <c r="BE3" s="9">
        <f>BD2*(1+$B8)</f>
        <v>0</v>
      </c>
      <c r="BF3" s="9"/>
      <c r="BG3" s="9">
        <f>BF2*(1+$B8)</f>
        <v>0</v>
      </c>
      <c r="BH3" s="9"/>
      <c r="BI3" s="9">
        <f>BH2*(1+$B8)</f>
        <v>0</v>
      </c>
      <c r="BJ3" s="9"/>
      <c r="BK3" s="9">
        <f>BJ2*(1+$B8)</f>
        <v>0</v>
      </c>
      <c r="BL3" s="9"/>
      <c r="BM3" s="9">
        <f>BL2*(1+$B8)</f>
        <v>0</v>
      </c>
      <c r="BN3" s="9"/>
      <c r="BO3" s="9">
        <f>BN2*(1+$B8)</f>
        <v>0</v>
      </c>
      <c r="BP3" s="9"/>
      <c r="BQ3" s="9">
        <f>BP2*(1+$B8)</f>
        <v>0</v>
      </c>
      <c r="BR3" s="9"/>
      <c r="BS3" s="9">
        <f>BR2*(1+$B8)</f>
        <v>0</v>
      </c>
      <c r="BT3" s="9"/>
      <c r="BU3" s="9">
        <f>BT2*(1+$B8)</f>
        <v>0</v>
      </c>
      <c r="BV3" s="9"/>
      <c r="BW3" s="9">
        <f>BV2*(1+$B8)</f>
        <v>0</v>
      </c>
      <c r="BX3" s="9"/>
      <c r="BY3" s="9">
        <f>BX2*(1+$B8)</f>
        <v>0</v>
      </c>
      <c r="BZ3" s="9"/>
      <c r="CA3" s="9">
        <f>BZ2*(1+$B8)</f>
        <v>0</v>
      </c>
      <c r="CB3" s="9"/>
      <c r="CC3" s="9">
        <f>CB2*(1+$B8)</f>
        <v>0</v>
      </c>
      <c r="CD3" s="9"/>
      <c r="CE3" s="9">
        <f>CD2*(1+$B8)</f>
        <v>0</v>
      </c>
      <c r="CF3" s="9"/>
      <c r="CG3" s="9">
        <f>CF2*(1+$B8)</f>
        <v>0</v>
      </c>
      <c r="CH3" s="9"/>
      <c r="CI3" s="9">
        <f>CH2*(1+$B8)</f>
        <v>0</v>
      </c>
      <c r="CJ3" s="9"/>
      <c r="CK3" s="9">
        <f>CJ2*(1+$B8)</f>
        <v>0</v>
      </c>
      <c r="CL3" s="9"/>
      <c r="CM3" s="9">
        <f>CL2*(1+$B8)</f>
        <v>0</v>
      </c>
      <c r="CN3" s="9"/>
      <c r="CO3" s="9">
        <f>CN2*(1+$B8)</f>
        <v>0</v>
      </c>
      <c r="CP3" s="9"/>
      <c r="CQ3" s="9">
        <f>CP2*(1+$B8)</f>
        <v>0</v>
      </c>
      <c r="CR3" s="9"/>
      <c r="CS3" s="9">
        <f>CR2*(1+$B8)</f>
        <v>0</v>
      </c>
      <c r="CT3" s="9"/>
      <c r="CU3" s="9">
        <f>CT2*(1+$B8)</f>
        <v>0</v>
      </c>
      <c r="CV3" s="9"/>
      <c r="CW3" s="9">
        <f>CV2*(1+$B8)</f>
        <v>0</v>
      </c>
      <c r="CX3" s="9"/>
      <c r="CY3" s="9">
        <f>CX2*(1+$B8)</f>
        <v>0</v>
      </c>
      <c r="CZ3" s="9"/>
      <c r="DA3" s="9">
        <f>CZ2*(1+$B8)</f>
        <v>0</v>
      </c>
      <c r="DB3" s="9"/>
      <c r="DC3" s="9">
        <f>DB2*(1+$B8)</f>
        <v>0</v>
      </c>
    </row>
    <row r="4" spans="1:107" ht="15.6" x14ac:dyDescent="0.3">
      <c r="A4" s="4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1"/>
    </row>
    <row r="5" spans="1:107" ht="16.2" thickBot="1" x14ac:dyDescent="0.35">
      <c r="A5" s="5" t="s">
        <v>4</v>
      </c>
      <c r="B5" s="12"/>
      <c r="C5" s="12">
        <f>B4*(1+$B9)</f>
        <v>0</v>
      </c>
      <c r="D5" s="12"/>
      <c r="E5" s="12">
        <f>D4*(1+$B9)</f>
        <v>0</v>
      </c>
      <c r="F5" s="12"/>
      <c r="G5" s="12">
        <f>F4*(1+$B9)</f>
        <v>0</v>
      </c>
      <c r="H5" s="12"/>
      <c r="I5" s="12">
        <f>H4*(1+$B9)</f>
        <v>0</v>
      </c>
      <c r="J5" s="12"/>
      <c r="K5" s="12">
        <f>J4*(1+$B9)</f>
        <v>0</v>
      </c>
      <c r="L5" s="12"/>
      <c r="M5" s="12">
        <f>L4*(1+$B9)</f>
        <v>0</v>
      </c>
      <c r="N5" s="12"/>
      <c r="O5" s="12">
        <f>N4*(1+$B9)</f>
        <v>0</v>
      </c>
      <c r="P5" s="12"/>
      <c r="Q5" s="12">
        <f>P4*(1+$B9)</f>
        <v>0</v>
      </c>
      <c r="R5" s="12"/>
      <c r="S5" s="12">
        <f>R4*(1+$B9)</f>
        <v>0</v>
      </c>
      <c r="T5" s="12"/>
      <c r="U5" s="12">
        <f>T4*(1+$B9)</f>
        <v>0</v>
      </c>
      <c r="V5" s="12"/>
      <c r="W5" s="12">
        <f>V4*(1+$B9)</f>
        <v>0</v>
      </c>
      <c r="X5" s="12"/>
      <c r="Y5" s="12">
        <f>X4*(1+$B9)</f>
        <v>0</v>
      </c>
      <c r="Z5" s="12"/>
      <c r="AA5" s="12">
        <f>Z4*(1+$B9)</f>
        <v>0</v>
      </c>
      <c r="AB5" s="12"/>
      <c r="AC5" s="12">
        <f>AB4*(1+$B9)</f>
        <v>0</v>
      </c>
      <c r="AD5" s="12"/>
      <c r="AE5" s="12">
        <f>AD4*(1+$B9)</f>
        <v>0</v>
      </c>
      <c r="AF5" s="12"/>
      <c r="AG5" s="12">
        <f>AF4*(1+$B9)</f>
        <v>0</v>
      </c>
      <c r="AH5" s="12"/>
      <c r="AI5" s="12">
        <f>AH4*(1+$B9)</f>
        <v>0</v>
      </c>
      <c r="AJ5" s="12"/>
      <c r="AK5" s="12">
        <f>AJ4*(1+$B9)</f>
        <v>0</v>
      </c>
      <c r="AL5" s="12"/>
      <c r="AM5" s="12">
        <f>AL4*(1+$B9)</f>
        <v>0</v>
      </c>
      <c r="AN5" s="12"/>
      <c r="AO5" s="12">
        <f>AN4*(1+$B9)</f>
        <v>0</v>
      </c>
      <c r="AP5" s="12"/>
      <c r="AQ5" s="12">
        <f>AP4*(1+$B9)</f>
        <v>0</v>
      </c>
      <c r="AR5" s="12"/>
      <c r="AS5" s="12">
        <f>AR4*(1+$B9)</f>
        <v>0</v>
      </c>
      <c r="AT5" s="12"/>
      <c r="AU5" s="12">
        <f>AT4*(1+$B9)</f>
        <v>0</v>
      </c>
      <c r="AV5" s="12"/>
      <c r="AW5" s="12">
        <f>AV4*(1+$B9)</f>
        <v>0</v>
      </c>
      <c r="AX5" s="12"/>
      <c r="AY5" s="12">
        <f>AX4*(1+$B9)</f>
        <v>0</v>
      </c>
      <c r="AZ5" s="12"/>
      <c r="BA5" s="12">
        <f>AZ4*(1+$B9)</f>
        <v>0</v>
      </c>
      <c r="BB5" s="12"/>
      <c r="BC5" s="12">
        <f>BB4*(1+$B9)</f>
        <v>0</v>
      </c>
      <c r="BD5" s="12"/>
      <c r="BE5" s="12">
        <f>BD4*(1+$B9)</f>
        <v>0</v>
      </c>
      <c r="BF5" s="12"/>
      <c r="BG5" s="12">
        <f>BF4*(1+$B9)</f>
        <v>0</v>
      </c>
      <c r="BH5" s="12"/>
      <c r="BI5" s="12">
        <f>BH4*(1+$B9)</f>
        <v>0</v>
      </c>
      <c r="BJ5" s="12"/>
      <c r="BK5" s="12">
        <f>BJ4*(1+$B9)</f>
        <v>0</v>
      </c>
      <c r="BL5" s="12"/>
      <c r="BM5" s="12">
        <f>BL4*(1+$B9)</f>
        <v>0</v>
      </c>
      <c r="BN5" s="12"/>
      <c r="BO5" s="12">
        <f>BN4*(1+$B9)</f>
        <v>0</v>
      </c>
      <c r="BP5" s="12"/>
      <c r="BQ5" s="12">
        <f>BP4*(1+$B9)</f>
        <v>0</v>
      </c>
      <c r="BR5" s="12"/>
      <c r="BS5" s="12">
        <f>BR4*(1+$B9)</f>
        <v>0</v>
      </c>
      <c r="BT5" s="12"/>
      <c r="BU5" s="12">
        <f>BT4*(1+$B9)</f>
        <v>0</v>
      </c>
      <c r="BV5" s="12"/>
      <c r="BW5" s="12">
        <f>BV4*(1+$B9)</f>
        <v>0</v>
      </c>
      <c r="BX5" s="12"/>
      <c r="BY5" s="12">
        <f>BX4*(1+$B9)</f>
        <v>0</v>
      </c>
      <c r="BZ5" s="12"/>
      <c r="CA5" s="12">
        <f>BZ4*(1+$B9)</f>
        <v>0</v>
      </c>
      <c r="CB5" s="12"/>
      <c r="CC5" s="12">
        <f>CB4*(1+$B9)</f>
        <v>0</v>
      </c>
      <c r="CD5" s="12"/>
      <c r="CE5" s="12">
        <f>CD4*(1+$B9)</f>
        <v>0</v>
      </c>
      <c r="CF5" s="12"/>
      <c r="CG5" s="12">
        <f>CF4*(1+$B9)</f>
        <v>0</v>
      </c>
      <c r="CH5" s="12"/>
      <c r="CI5" s="12">
        <f>CH4*(1+$B9)</f>
        <v>0</v>
      </c>
      <c r="CJ5" s="12"/>
      <c r="CK5" s="12">
        <f>CJ4*(1+$B9)</f>
        <v>0</v>
      </c>
      <c r="CL5" s="12"/>
      <c r="CM5" s="12">
        <f>CL4*(1+$B9)</f>
        <v>0</v>
      </c>
      <c r="CN5" s="12"/>
      <c r="CO5" s="12">
        <f>CN4*(1+$B9)</f>
        <v>0</v>
      </c>
      <c r="CP5" s="12"/>
      <c r="CQ5" s="12">
        <f>CP4*(1+$B9)</f>
        <v>0</v>
      </c>
      <c r="CR5" s="12"/>
      <c r="CS5" s="12">
        <f>CR4*(1+$B9)</f>
        <v>0</v>
      </c>
      <c r="CT5" s="12"/>
      <c r="CU5" s="12">
        <f>CT4*(1+$B9)</f>
        <v>0</v>
      </c>
      <c r="CV5" s="12"/>
      <c r="CW5" s="12">
        <f>CV4*(1+$B9)</f>
        <v>0</v>
      </c>
      <c r="CX5" s="12"/>
      <c r="CY5" s="12">
        <f>CX4*(1+$B9)</f>
        <v>0</v>
      </c>
      <c r="CZ5" s="12"/>
      <c r="DA5" s="12">
        <f>CZ4*(1+$B9)</f>
        <v>0</v>
      </c>
      <c r="DB5" s="12"/>
      <c r="DC5" s="12">
        <f>DB4*(1+$B9)</f>
        <v>0</v>
      </c>
    </row>
    <row r="7" spans="1:107" ht="15" thickBot="1" x14ac:dyDescent="0.35"/>
    <row r="8" spans="1:107" ht="15.6" x14ac:dyDescent="0.3">
      <c r="A8" s="6" t="s">
        <v>5</v>
      </c>
      <c r="B8" s="13">
        <v>0.05</v>
      </c>
    </row>
    <row r="9" spans="1:107" ht="16.2" thickBot="1" x14ac:dyDescent="0.35">
      <c r="A9" s="6" t="s">
        <v>6</v>
      </c>
      <c r="B9" s="14">
        <v>7.0000000000000007E-2</v>
      </c>
    </row>
    <row r="11" spans="1:107" x14ac:dyDescent="0.3">
      <c r="B11" t="s">
        <v>7</v>
      </c>
    </row>
    <row r="12" spans="1:107" x14ac:dyDescent="0.3">
      <c r="B12" t="s">
        <v>8</v>
      </c>
    </row>
    <row r="13" spans="1:107" x14ac:dyDescent="0.3">
      <c r="B13" t="s">
        <v>9</v>
      </c>
    </row>
  </sheetData>
  <pageMargins left="0.7" right="0.7" top="0.75" bottom="0.75" header="0.3" footer="0.3"/>
  <pageSetup orientation="portrait" horizontalDpi="360" verticalDpi="360" r:id="rId1"/>
  <headerFooter>
    <oddHeader>&amp;CSALES PIPELINE FORECAST FORM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D3642-7ED6-4F8B-B183-BD320B3D161F}">
  <dimension ref="A1:DC13"/>
  <sheetViews>
    <sheetView view="pageLayout" zoomScaleNormal="100" workbookViewId="0">
      <selection sqref="A1:XFD1048576"/>
    </sheetView>
  </sheetViews>
  <sheetFormatPr defaultRowHeight="14.4" x14ac:dyDescent="0.3"/>
  <cols>
    <col min="1" max="1" width="27.44140625" customWidth="1"/>
    <col min="2" max="2" width="11.77734375" customWidth="1"/>
    <col min="3" max="3" width="11" customWidth="1"/>
  </cols>
  <sheetData>
    <row r="1" spans="1:107" ht="18.600000000000001" thickBot="1" x14ac:dyDescent="0.4">
      <c r="A1" s="1" t="s">
        <v>0</v>
      </c>
      <c r="B1" s="2">
        <v>43834</v>
      </c>
      <c r="C1" s="2">
        <v>44198</v>
      </c>
      <c r="D1" s="2">
        <f t="shared" ref="D1:BO1" si="0">B1+7</f>
        <v>43841</v>
      </c>
      <c r="E1" s="2">
        <f t="shared" si="0"/>
        <v>44205</v>
      </c>
      <c r="F1" s="2">
        <f t="shared" si="0"/>
        <v>43848</v>
      </c>
      <c r="G1" s="2">
        <f t="shared" si="0"/>
        <v>44212</v>
      </c>
      <c r="H1" s="2">
        <f t="shared" si="0"/>
        <v>43855</v>
      </c>
      <c r="I1" s="2">
        <f t="shared" si="0"/>
        <v>44219</v>
      </c>
      <c r="J1" s="2">
        <f t="shared" si="0"/>
        <v>43862</v>
      </c>
      <c r="K1" s="2">
        <f t="shared" si="0"/>
        <v>44226</v>
      </c>
      <c r="L1" s="2">
        <f t="shared" si="0"/>
        <v>43869</v>
      </c>
      <c r="M1" s="2">
        <f t="shared" si="0"/>
        <v>44233</v>
      </c>
      <c r="N1" s="2">
        <f t="shared" si="0"/>
        <v>43876</v>
      </c>
      <c r="O1" s="2">
        <f t="shared" si="0"/>
        <v>44240</v>
      </c>
      <c r="P1" s="2">
        <f t="shared" si="0"/>
        <v>43883</v>
      </c>
      <c r="Q1" s="2">
        <f t="shared" si="0"/>
        <v>44247</v>
      </c>
      <c r="R1" s="2">
        <f t="shared" si="0"/>
        <v>43890</v>
      </c>
      <c r="S1" s="2">
        <f t="shared" si="0"/>
        <v>44254</v>
      </c>
      <c r="T1" s="2">
        <f t="shared" si="0"/>
        <v>43897</v>
      </c>
      <c r="U1" s="2">
        <f t="shared" si="0"/>
        <v>44261</v>
      </c>
      <c r="V1" s="2">
        <f t="shared" si="0"/>
        <v>43904</v>
      </c>
      <c r="W1" s="2">
        <f t="shared" si="0"/>
        <v>44268</v>
      </c>
      <c r="X1" s="2">
        <f t="shared" si="0"/>
        <v>43911</v>
      </c>
      <c r="Y1" s="2">
        <f t="shared" si="0"/>
        <v>44275</v>
      </c>
      <c r="Z1" s="2">
        <f t="shared" si="0"/>
        <v>43918</v>
      </c>
      <c r="AA1" s="2">
        <f t="shared" si="0"/>
        <v>44282</v>
      </c>
      <c r="AB1" s="2">
        <f t="shared" si="0"/>
        <v>43925</v>
      </c>
      <c r="AC1" s="2">
        <f t="shared" si="0"/>
        <v>44289</v>
      </c>
      <c r="AD1" s="2">
        <f t="shared" si="0"/>
        <v>43932</v>
      </c>
      <c r="AE1" s="2">
        <f t="shared" si="0"/>
        <v>44296</v>
      </c>
      <c r="AF1" s="2">
        <f t="shared" si="0"/>
        <v>43939</v>
      </c>
      <c r="AG1" s="2">
        <f t="shared" si="0"/>
        <v>44303</v>
      </c>
      <c r="AH1" s="2">
        <f t="shared" si="0"/>
        <v>43946</v>
      </c>
      <c r="AI1" s="2">
        <f t="shared" si="0"/>
        <v>44310</v>
      </c>
      <c r="AJ1" s="2">
        <f t="shared" si="0"/>
        <v>43953</v>
      </c>
      <c r="AK1" s="2">
        <f t="shared" si="0"/>
        <v>44317</v>
      </c>
      <c r="AL1" s="2">
        <f t="shared" si="0"/>
        <v>43960</v>
      </c>
      <c r="AM1" s="2">
        <f t="shared" si="0"/>
        <v>44324</v>
      </c>
      <c r="AN1" s="2">
        <f t="shared" si="0"/>
        <v>43967</v>
      </c>
      <c r="AO1" s="2">
        <f t="shared" si="0"/>
        <v>44331</v>
      </c>
      <c r="AP1" s="2">
        <f t="shared" si="0"/>
        <v>43974</v>
      </c>
      <c r="AQ1" s="2">
        <f t="shared" si="0"/>
        <v>44338</v>
      </c>
      <c r="AR1" s="2">
        <f t="shared" si="0"/>
        <v>43981</v>
      </c>
      <c r="AS1" s="2">
        <f t="shared" si="0"/>
        <v>44345</v>
      </c>
      <c r="AT1" s="2">
        <f t="shared" si="0"/>
        <v>43988</v>
      </c>
      <c r="AU1" s="2">
        <f t="shared" si="0"/>
        <v>44352</v>
      </c>
      <c r="AV1" s="2">
        <f t="shared" si="0"/>
        <v>43995</v>
      </c>
      <c r="AW1" s="2">
        <f t="shared" si="0"/>
        <v>44359</v>
      </c>
      <c r="AX1" s="2">
        <f t="shared" si="0"/>
        <v>44002</v>
      </c>
      <c r="AY1" s="2">
        <f t="shared" si="0"/>
        <v>44366</v>
      </c>
      <c r="AZ1" s="2">
        <f t="shared" si="0"/>
        <v>44009</v>
      </c>
      <c r="BA1" s="2">
        <f t="shared" si="0"/>
        <v>44373</v>
      </c>
      <c r="BB1" s="2">
        <f t="shared" si="0"/>
        <v>44016</v>
      </c>
      <c r="BC1" s="2">
        <f t="shared" si="0"/>
        <v>44380</v>
      </c>
      <c r="BD1" s="2">
        <f t="shared" si="0"/>
        <v>44023</v>
      </c>
      <c r="BE1" s="2">
        <f t="shared" si="0"/>
        <v>44387</v>
      </c>
      <c r="BF1" s="2">
        <f t="shared" si="0"/>
        <v>44030</v>
      </c>
      <c r="BG1" s="2">
        <f t="shared" si="0"/>
        <v>44394</v>
      </c>
      <c r="BH1" s="2">
        <f t="shared" si="0"/>
        <v>44037</v>
      </c>
      <c r="BI1" s="2">
        <f t="shared" si="0"/>
        <v>44401</v>
      </c>
      <c r="BJ1" s="2">
        <f t="shared" si="0"/>
        <v>44044</v>
      </c>
      <c r="BK1" s="2">
        <f t="shared" si="0"/>
        <v>44408</v>
      </c>
      <c r="BL1" s="2">
        <f t="shared" si="0"/>
        <v>44051</v>
      </c>
      <c r="BM1" s="2">
        <f t="shared" si="0"/>
        <v>44415</v>
      </c>
      <c r="BN1" s="2">
        <f t="shared" si="0"/>
        <v>44058</v>
      </c>
      <c r="BO1" s="2">
        <f t="shared" si="0"/>
        <v>44422</v>
      </c>
      <c r="BP1" s="2">
        <f t="shared" ref="BP1:DC1" si="1">BN1+7</f>
        <v>44065</v>
      </c>
      <c r="BQ1" s="2">
        <f t="shared" si="1"/>
        <v>44429</v>
      </c>
      <c r="BR1" s="2">
        <f t="shared" si="1"/>
        <v>44072</v>
      </c>
      <c r="BS1" s="2">
        <f t="shared" si="1"/>
        <v>44436</v>
      </c>
      <c r="BT1" s="2">
        <f t="shared" si="1"/>
        <v>44079</v>
      </c>
      <c r="BU1" s="2">
        <f t="shared" si="1"/>
        <v>44443</v>
      </c>
      <c r="BV1" s="2">
        <f t="shared" si="1"/>
        <v>44086</v>
      </c>
      <c r="BW1" s="2">
        <f t="shared" si="1"/>
        <v>44450</v>
      </c>
      <c r="BX1" s="2">
        <f t="shared" si="1"/>
        <v>44093</v>
      </c>
      <c r="BY1" s="2">
        <f t="shared" si="1"/>
        <v>44457</v>
      </c>
      <c r="BZ1" s="2">
        <f t="shared" si="1"/>
        <v>44100</v>
      </c>
      <c r="CA1" s="2">
        <f t="shared" si="1"/>
        <v>44464</v>
      </c>
      <c r="CB1" s="2">
        <f t="shared" si="1"/>
        <v>44107</v>
      </c>
      <c r="CC1" s="2">
        <f t="shared" si="1"/>
        <v>44471</v>
      </c>
      <c r="CD1" s="2">
        <f t="shared" si="1"/>
        <v>44114</v>
      </c>
      <c r="CE1" s="2">
        <f t="shared" si="1"/>
        <v>44478</v>
      </c>
      <c r="CF1" s="2">
        <f t="shared" si="1"/>
        <v>44121</v>
      </c>
      <c r="CG1" s="2">
        <f t="shared" si="1"/>
        <v>44485</v>
      </c>
      <c r="CH1" s="2">
        <f t="shared" si="1"/>
        <v>44128</v>
      </c>
      <c r="CI1" s="2">
        <f t="shared" si="1"/>
        <v>44492</v>
      </c>
      <c r="CJ1" s="2">
        <f t="shared" si="1"/>
        <v>44135</v>
      </c>
      <c r="CK1" s="2">
        <f t="shared" si="1"/>
        <v>44499</v>
      </c>
      <c r="CL1" s="2">
        <f t="shared" si="1"/>
        <v>44142</v>
      </c>
      <c r="CM1" s="2">
        <f t="shared" si="1"/>
        <v>44506</v>
      </c>
      <c r="CN1" s="2">
        <f t="shared" si="1"/>
        <v>44149</v>
      </c>
      <c r="CO1" s="2">
        <f t="shared" si="1"/>
        <v>44513</v>
      </c>
      <c r="CP1" s="2">
        <f t="shared" si="1"/>
        <v>44156</v>
      </c>
      <c r="CQ1" s="2">
        <f t="shared" si="1"/>
        <v>44520</v>
      </c>
      <c r="CR1" s="2">
        <f t="shared" si="1"/>
        <v>44163</v>
      </c>
      <c r="CS1" s="2">
        <f t="shared" si="1"/>
        <v>44527</v>
      </c>
      <c r="CT1" s="2">
        <f t="shared" si="1"/>
        <v>44170</v>
      </c>
      <c r="CU1" s="2">
        <f t="shared" si="1"/>
        <v>44534</v>
      </c>
      <c r="CV1" s="2">
        <f t="shared" si="1"/>
        <v>44177</v>
      </c>
      <c r="CW1" s="2">
        <f t="shared" si="1"/>
        <v>44541</v>
      </c>
      <c r="CX1" s="2">
        <f t="shared" si="1"/>
        <v>44184</v>
      </c>
      <c r="CY1" s="2">
        <f t="shared" si="1"/>
        <v>44548</v>
      </c>
      <c r="CZ1" s="2">
        <f t="shared" si="1"/>
        <v>44191</v>
      </c>
      <c r="DA1" s="2">
        <f t="shared" si="1"/>
        <v>44555</v>
      </c>
      <c r="DB1" s="2">
        <f t="shared" si="1"/>
        <v>44198</v>
      </c>
      <c r="DC1" s="2">
        <f t="shared" si="1"/>
        <v>44562</v>
      </c>
    </row>
    <row r="2" spans="1:107" ht="15.6" x14ac:dyDescent="0.3">
      <c r="A2" s="3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8"/>
    </row>
    <row r="3" spans="1:107" ht="15.6" x14ac:dyDescent="0.3">
      <c r="A3" s="4" t="s">
        <v>2</v>
      </c>
      <c r="B3" s="9"/>
      <c r="C3" s="9">
        <f>B2*(1+$B8)</f>
        <v>0</v>
      </c>
      <c r="D3" s="9"/>
      <c r="E3" s="9">
        <f>D2*(1+$B8)</f>
        <v>0</v>
      </c>
      <c r="F3" s="9"/>
      <c r="G3" s="9">
        <f>F2*(1+$B8)</f>
        <v>0</v>
      </c>
      <c r="H3" s="9"/>
      <c r="I3" s="9">
        <f>H2*(1+$B8)</f>
        <v>0</v>
      </c>
      <c r="J3" s="9"/>
      <c r="K3" s="9">
        <f>J2*(1+$B8)</f>
        <v>0</v>
      </c>
      <c r="L3" s="9"/>
      <c r="M3" s="9">
        <f>L2*(1+$B8)</f>
        <v>0</v>
      </c>
      <c r="N3" s="9"/>
      <c r="O3" s="9">
        <f>N2*(1+$B8)</f>
        <v>0</v>
      </c>
      <c r="P3" s="9"/>
      <c r="Q3" s="9">
        <f>P2*(1+$B8)</f>
        <v>0</v>
      </c>
      <c r="R3" s="9"/>
      <c r="S3" s="9">
        <f>R2*(1+$B8)</f>
        <v>0</v>
      </c>
      <c r="T3" s="9"/>
      <c r="U3" s="9">
        <f>T2*(1+$B8)</f>
        <v>0</v>
      </c>
      <c r="V3" s="9"/>
      <c r="W3" s="9">
        <f>V2*(1+$B8)</f>
        <v>0</v>
      </c>
      <c r="X3" s="9"/>
      <c r="Y3" s="9">
        <f>X2*(1+$B8)</f>
        <v>0</v>
      </c>
      <c r="Z3" s="9"/>
      <c r="AA3" s="9">
        <f>Z2*(1+$B8)</f>
        <v>0</v>
      </c>
      <c r="AB3" s="9"/>
      <c r="AC3" s="9">
        <f>AB2*(1+$B8)</f>
        <v>0</v>
      </c>
      <c r="AD3" s="9"/>
      <c r="AE3" s="9">
        <f>AD2*(1+$B8)</f>
        <v>0</v>
      </c>
      <c r="AF3" s="9"/>
      <c r="AG3" s="9">
        <f>AF2*(1+$B8)</f>
        <v>0</v>
      </c>
      <c r="AH3" s="9"/>
      <c r="AI3" s="9">
        <f>AH2*(1+$B8)</f>
        <v>0</v>
      </c>
      <c r="AJ3" s="9"/>
      <c r="AK3" s="9">
        <f>AJ2*(1+$B8)</f>
        <v>0</v>
      </c>
      <c r="AL3" s="9"/>
      <c r="AM3" s="9">
        <f>AL2*(1+$B8)</f>
        <v>0</v>
      </c>
      <c r="AN3" s="9"/>
      <c r="AO3" s="9">
        <f>AN2*(1+$B8)</f>
        <v>0</v>
      </c>
      <c r="AP3" s="9"/>
      <c r="AQ3" s="9">
        <f>AP2*(1+$B8)</f>
        <v>0</v>
      </c>
      <c r="AR3" s="9"/>
      <c r="AS3" s="9">
        <f>AR2*(1+$B8)</f>
        <v>0</v>
      </c>
      <c r="AT3" s="9"/>
      <c r="AU3" s="9">
        <f>AT2*(1+$B8)</f>
        <v>0</v>
      </c>
      <c r="AV3" s="9"/>
      <c r="AW3" s="9">
        <f>AV2*(1+$B8)</f>
        <v>0</v>
      </c>
      <c r="AX3" s="9"/>
      <c r="AY3" s="9">
        <f>AX2*(1+$B8)</f>
        <v>0</v>
      </c>
      <c r="AZ3" s="9"/>
      <c r="BA3" s="9">
        <f>AZ2*(1+$B8)</f>
        <v>0</v>
      </c>
      <c r="BB3" s="9"/>
      <c r="BC3" s="9">
        <f>BB2*(1+$B8)</f>
        <v>0</v>
      </c>
      <c r="BD3" s="9"/>
      <c r="BE3" s="9">
        <f>BD2*(1+$B8)</f>
        <v>0</v>
      </c>
      <c r="BF3" s="9"/>
      <c r="BG3" s="9">
        <f>BF2*(1+$B8)</f>
        <v>0</v>
      </c>
      <c r="BH3" s="9"/>
      <c r="BI3" s="9">
        <f>BH2*(1+$B8)</f>
        <v>0</v>
      </c>
      <c r="BJ3" s="9"/>
      <c r="BK3" s="9">
        <f>BJ2*(1+$B8)</f>
        <v>0</v>
      </c>
      <c r="BL3" s="9"/>
      <c r="BM3" s="9">
        <f>BL2*(1+$B8)</f>
        <v>0</v>
      </c>
      <c r="BN3" s="9"/>
      <c r="BO3" s="9">
        <f>BN2*(1+$B8)</f>
        <v>0</v>
      </c>
      <c r="BP3" s="9"/>
      <c r="BQ3" s="9">
        <f>BP2*(1+$B8)</f>
        <v>0</v>
      </c>
      <c r="BR3" s="9"/>
      <c r="BS3" s="9">
        <f>BR2*(1+$B8)</f>
        <v>0</v>
      </c>
      <c r="BT3" s="9"/>
      <c r="BU3" s="9">
        <f>BT2*(1+$B8)</f>
        <v>0</v>
      </c>
      <c r="BV3" s="9"/>
      <c r="BW3" s="9">
        <f>BV2*(1+$B8)</f>
        <v>0</v>
      </c>
      <c r="BX3" s="9"/>
      <c r="BY3" s="9">
        <f>BX2*(1+$B8)</f>
        <v>0</v>
      </c>
      <c r="BZ3" s="9"/>
      <c r="CA3" s="9">
        <f>BZ2*(1+$B8)</f>
        <v>0</v>
      </c>
      <c r="CB3" s="9"/>
      <c r="CC3" s="9">
        <f>CB2*(1+$B8)</f>
        <v>0</v>
      </c>
      <c r="CD3" s="9"/>
      <c r="CE3" s="9">
        <f>CD2*(1+$B8)</f>
        <v>0</v>
      </c>
      <c r="CF3" s="9"/>
      <c r="CG3" s="9">
        <f>CF2*(1+$B8)</f>
        <v>0</v>
      </c>
      <c r="CH3" s="9"/>
      <c r="CI3" s="9">
        <f>CH2*(1+$B8)</f>
        <v>0</v>
      </c>
      <c r="CJ3" s="9"/>
      <c r="CK3" s="9">
        <f>CJ2*(1+$B8)</f>
        <v>0</v>
      </c>
      <c r="CL3" s="9"/>
      <c r="CM3" s="9">
        <f>CL2*(1+$B8)</f>
        <v>0</v>
      </c>
      <c r="CN3" s="9"/>
      <c r="CO3" s="9">
        <f>CN2*(1+$B8)</f>
        <v>0</v>
      </c>
      <c r="CP3" s="9"/>
      <c r="CQ3" s="9">
        <f>CP2*(1+$B8)</f>
        <v>0</v>
      </c>
      <c r="CR3" s="9"/>
      <c r="CS3" s="9">
        <f>CR2*(1+$B8)</f>
        <v>0</v>
      </c>
      <c r="CT3" s="9"/>
      <c r="CU3" s="9">
        <f>CT2*(1+$B8)</f>
        <v>0</v>
      </c>
      <c r="CV3" s="9"/>
      <c r="CW3" s="9">
        <f>CV2*(1+$B8)</f>
        <v>0</v>
      </c>
      <c r="CX3" s="9"/>
      <c r="CY3" s="9">
        <f>CX2*(1+$B8)</f>
        <v>0</v>
      </c>
      <c r="CZ3" s="9"/>
      <c r="DA3" s="9">
        <f>CZ2*(1+$B8)</f>
        <v>0</v>
      </c>
      <c r="DB3" s="9"/>
      <c r="DC3" s="9">
        <f>DB2*(1+$B8)</f>
        <v>0</v>
      </c>
    </row>
    <row r="4" spans="1:107" ht="15.6" x14ac:dyDescent="0.3">
      <c r="A4" s="4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1"/>
    </row>
    <row r="5" spans="1:107" ht="16.2" thickBot="1" x14ac:dyDescent="0.35">
      <c r="A5" s="5" t="s">
        <v>4</v>
      </c>
      <c r="B5" s="12"/>
      <c r="C5" s="12">
        <f>B4*(1+$B9)</f>
        <v>0</v>
      </c>
      <c r="D5" s="12"/>
      <c r="E5" s="12">
        <f>D4*(1+$B9)</f>
        <v>0</v>
      </c>
      <c r="F5" s="12"/>
      <c r="G5" s="12">
        <f>F4*(1+$B9)</f>
        <v>0</v>
      </c>
      <c r="H5" s="12"/>
      <c r="I5" s="12">
        <f>H4*(1+$B9)</f>
        <v>0</v>
      </c>
      <c r="J5" s="12"/>
      <c r="K5" s="12">
        <f>J4*(1+$B9)</f>
        <v>0</v>
      </c>
      <c r="L5" s="12"/>
      <c r="M5" s="12">
        <f>L4*(1+$B9)</f>
        <v>0</v>
      </c>
      <c r="N5" s="12"/>
      <c r="O5" s="12">
        <f>N4*(1+$B9)</f>
        <v>0</v>
      </c>
      <c r="P5" s="12"/>
      <c r="Q5" s="12">
        <f>P4*(1+$B9)</f>
        <v>0</v>
      </c>
      <c r="R5" s="12"/>
      <c r="S5" s="12">
        <f>R4*(1+$B9)</f>
        <v>0</v>
      </c>
      <c r="T5" s="12"/>
      <c r="U5" s="12">
        <f>T4*(1+$B9)</f>
        <v>0</v>
      </c>
      <c r="V5" s="12"/>
      <c r="W5" s="12">
        <f>V4*(1+$B9)</f>
        <v>0</v>
      </c>
      <c r="X5" s="12"/>
      <c r="Y5" s="12">
        <f>X4*(1+$B9)</f>
        <v>0</v>
      </c>
      <c r="Z5" s="12"/>
      <c r="AA5" s="12">
        <f>Z4*(1+$B9)</f>
        <v>0</v>
      </c>
      <c r="AB5" s="12"/>
      <c r="AC5" s="12">
        <f>AB4*(1+$B9)</f>
        <v>0</v>
      </c>
      <c r="AD5" s="12"/>
      <c r="AE5" s="12">
        <f>AD4*(1+$B9)</f>
        <v>0</v>
      </c>
      <c r="AF5" s="12"/>
      <c r="AG5" s="12">
        <f>AF4*(1+$B9)</f>
        <v>0</v>
      </c>
      <c r="AH5" s="12"/>
      <c r="AI5" s="12">
        <f>AH4*(1+$B9)</f>
        <v>0</v>
      </c>
      <c r="AJ5" s="12"/>
      <c r="AK5" s="12">
        <f>AJ4*(1+$B9)</f>
        <v>0</v>
      </c>
      <c r="AL5" s="12"/>
      <c r="AM5" s="12">
        <f>AL4*(1+$B9)</f>
        <v>0</v>
      </c>
      <c r="AN5" s="12"/>
      <c r="AO5" s="12">
        <f>AN4*(1+$B9)</f>
        <v>0</v>
      </c>
      <c r="AP5" s="12"/>
      <c r="AQ5" s="12">
        <f>AP4*(1+$B9)</f>
        <v>0</v>
      </c>
      <c r="AR5" s="12"/>
      <c r="AS5" s="12">
        <f>AR4*(1+$B9)</f>
        <v>0</v>
      </c>
      <c r="AT5" s="12"/>
      <c r="AU5" s="12">
        <f>AT4*(1+$B9)</f>
        <v>0</v>
      </c>
      <c r="AV5" s="12"/>
      <c r="AW5" s="12">
        <f>AV4*(1+$B9)</f>
        <v>0</v>
      </c>
      <c r="AX5" s="12"/>
      <c r="AY5" s="12">
        <f>AX4*(1+$B9)</f>
        <v>0</v>
      </c>
      <c r="AZ5" s="12"/>
      <c r="BA5" s="12">
        <f>AZ4*(1+$B9)</f>
        <v>0</v>
      </c>
      <c r="BB5" s="12"/>
      <c r="BC5" s="12">
        <f>BB4*(1+$B9)</f>
        <v>0</v>
      </c>
      <c r="BD5" s="12"/>
      <c r="BE5" s="12">
        <f>BD4*(1+$B9)</f>
        <v>0</v>
      </c>
      <c r="BF5" s="12"/>
      <c r="BG5" s="12">
        <f>BF4*(1+$B9)</f>
        <v>0</v>
      </c>
      <c r="BH5" s="12"/>
      <c r="BI5" s="12">
        <f>BH4*(1+$B9)</f>
        <v>0</v>
      </c>
      <c r="BJ5" s="12"/>
      <c r="BK5" s="12">
        <f>BJ4*(1+$B9)</f>
        <v>0</v>
      </c>
      <c r="BL5" s="12"/>
      <c r="BM5" s="12">
        <f>BL4*(1+$B9)</f>
        <v>0</v>
      </c>
      <c r="BN5" s="12"/>
      <c r="BO5" s="12">
        <f>BN4*(1+$B9)</f>
        <v>0</v>
      </c>
      <c r="BP5" s="12"/>
      <c r="BQ5" s="12">
        <f>BP4*(1+$B9)</f>
        <v>0</v>
      </c>
      <c r="BR5" s="12"/>
      <c r="BS5" s="12">
        <f>BR4*(1+$B9)</f>
        <v>0</v>
      </c>
      <c r="BT5" s="12"/>
      <c r="BU5" s="12">
        <f>BT4*(1+$B9)</f>
        <v>0</v>
      </c>
      <c r="BV5" s="12"/>
      <c r="BW5" s="12">
        <f>BV4*(1+$B9)</f>
        <v>0</v>
      </c>
      <c r="BX5" s="12"/>
      <c r="BY5" s="12">
        <f>BX4*(1+$B9)</f>
        <v>0</v>
      </c>
      <c r="BZ5" s="12"/>
      <c r="CA5" s="12">
        <f>BZ4*(1+$B9)</f>
        <v>0</v>
      </c>
      <c r="CB5" s="12"/>
      <c r="CC5" s="12">
        <f>CB4*(1+$B9)</f>
        <v>0</v>
      </c>
      <c r="CD5" s="12"/>
      <c r="CE5" s="12">
        <f>CD4*(1+$B9)</f>
        <v>0</v>
      </c>
      <c r="CF5" s="12"/>
      <c r="CG5" s="12">
        <f>CF4*(1+$B9)</f>
        <v>0</v>
      </c>
      <c r="CH5" s="12"/>
      <c r="CI5" s="12">
        <f>CH4*(1+$B9)</f>
        <v>0</v>
      </c>
      <c r="CJ5" s="12"/>
      <c r="CK5" s="12">
        <f>CJ4*(1+$B9)</f>
        <v>0</v>
      </c>
      <c r="CL5" s="12"/>
      <c r="CM5" s="12">
        <f>CL4*(1+$B9)</f>
        <v>0</v>
      </c>
      <c r="CN5" s="12"/>
      <c r="CO5" s="12">
        <f>CN4*(1+$B9)</f>
        <v>0</v>
      </c>
      <c r="CP5" s="12"/>
      <c r="CQ5" s="12">
        <f>CP4*(1+$B9)</f>
        <v>0</v>
      </c>
      <c r="CR5" s="12"/>
      <c r="CS5" s="12">
        <f>CR4*(1+$B9)</f>
        <v>0</v>
      </c>
      <c r="CT5" s="12"/>
      <c r="CU5" s="12">
        <f>CT4*(1+$B9)</f>
        <v>0</v>
      </c>
      <c r="CV5" s="12"/>
      <c r="CW5" s="12">
        <f>CV4*(1+$B9)</f>
        <v>0</v>
      </c>
      <c r="CX5" s="12"/>
      <c r="CY5" s="12">
        <f>CX4*(1+$B9)</f>
        <v>0</v>
      </c>
      <c r="CZ5" s="12"/>
      <c r="DA5" s="12">
        <f>CZ4*(1+$B9)</f>
        <v>0</v>
      </c>
      <c r="DB5" s="12"/>
      <c r="DC5" s="12">
        <f>DB4*(1+$B9)</f>
        <v>0</v>
      </c>
    </row>
    <row r="7" spans="1:107" ht="15" thickBot="1" x14ac:dyDescent="0.35"/>
    <row r="8" spans="1:107" ht="15.6" x14ac:dyDescent="0.3">
      <c r="A8" s="6" t="s">
        <v>5</v>
      </c>
      <c r="B8" s="13">
        <v>0.05</v>
      </c>
    </row>
    <row r="9" spans="1:107" ht="16.2" thickBot="1" x14ac:dyDescent="0.35">
      <c r="A9" s="6" t="s">
        <v>6</v>
      </c>
      <c r="B9" s="14">
        <v>7.0000000000000007E-2</v>
      </c>
    </row>
    <row r="11" spans="1:107" x14ac:dyDescent="0.3">
      <c r="B11" t="s">
        <v>7</v>
      </c>
    </row>
    <row r="12" spans="1:107" x14ac:dyDescent="0.3">
      <c r="B12" t="s">
        <v>8</v>
      </c>
    </row>
    <row r="13" spans="1:107" x14ac:dyDescent="0.3">
      <c r="B13" t="s">
        <v>9</v>
      </c>
    </row>
  </sheetData>
  <pageMargins left="0.7" right="0.7" top="0.75" bottom="0.75" header="0.3" footer="0.3"/>
  <pageSetup orientation="portrait" horizontalDpi="360" verticalDpi="360" r:id="rId1"/>
  <headerFooter>
    <oddHeader>&amp;CSALES PIPELINE FORECAST FORM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D565D-ED01-44EA-AFCD-CDB89C7B611A}">
  <dimension ref="A1:DC13"/>
  <sheetViews>
    <sheetView view="pageLayout" zoomScaleNormal="100" workbookViewId="0">
      <selection sqref="A1:XFD1048576"/>
    </sheetView>
  </sheetViews>
  <sheetFormatPr defaultRowHeight="14.4" x14ac:dyDescent="0.3"/>
  <cols>
    <col min="1" max="1" width="27.44140625" customWidth="1"/>
    <col min="2" max="2" width="11.77734375" customWidth="1"/>
    <col min="3" max="3" width="11" customWidth="1"/>
  </cols>
  <sheetData>
    <row r="1" spans="1:107" ht="18.600000000000001" thickBot="1" x14ac:dyDescent="0.4">
      <c r="A1" s="1" t="s">
        <v>0</v>
      </c>
      <c r="B1" s="2">
        <v>43834</v>
      </c>
      <c r="C1" s="2">
        <v>44198</v>
      </c>
      <c r="D1" s="2">
        <f t="shared" ref="D1:BO1" si="0">B1+7</f>
        <v>43841</v>
      </c>
      <c r="E1" s="2">
        <f t="shared" si="0"/>
        <v>44205</v>
      </c>
      <c r="F1" s="2">
        <f t="shared" si="0"/>
        <v>43848</v>
      </c>
      <c r="G1" s="2">
        <f t="shared" si="0"/>
        <v>44212</v>
      </c>
      <c r="H1" s="2">
        <f t="shared" si="0"/>
        <v>43855</v>
      </c>
      <c r="I1" s="2">
        <f t="shared" si="0"/>
        <v>44219</v>
      </c>
      <c r="J1" s="2">
        <f t="shared" si="0"/>
        <v>43862</v>
      </c>
      <c r="K1" s="2">
        <f t="shared" si="0"/>
        <v>44226</v>
      </c>
      <c r="L1" s="2">
        <f t="shared" si="0"/>
        <v>43869</v>
      </c>
      <c r="M1" s="2">
        <f t="shared" si="0"/>
        <v>44233</v>
      </c>
      <c r="N1" s="2">
        <f t="shared" si="0"/>
        <v>43876</v>
      </c>
      <c r="O1" s="2">
        <f t="shared" si="0"/>
        <v>44240</v>
      </c>
      <c r="P1" s="2">
        <f t="shared" si="0"/>
        <v>43883</v>
      </c>
      <c r="Q1" s="2">
        <f t="shared" si="0"/>
        <v>44247</v>
      </c>
      <c r="R1" s="2">
        <f t="shared" si="0"/>
        <v>43890</v>
      </c>
      <c r="S1" s="2">
        <f t="shared" si="0"/>
        <v>44254</v>
      </c>
      <c r="T1" s="2">
        <f t="shared" si="0"/>
        <v>43897</v>
      </c>
      <c r="U1" s="2">
        <f t="shared" si="0"/>
        <v>44261</v>
      </c>
      <c r="V1" s="2">
        <f t="shared" si="0"/>
        <v>43904</v>
      </c>
      <c r="W1" s="2">
        <f t="shared" si="0"/>
        <v>44268</v>
      </c>
      <c r="X1" s="2">
        <f t="shared" si="0"/>
        <v>43911</v>
      </c>
      <c r="Y1" s="2">
        <f t="shared" si="0"/>
        <v>44275</v>
      </c>
      <c r="Z1" s="2">
        <f t="shared" si="0"/>
        <v>43918</v>
      </c>
      <c r="AA1" s="2">
        <f t="shared" si="0"/>
        <v>44282</v>
      </c>
      <c r="AB1" s="2">
        <f t="shared" si="0"/>
        <v>43925</v>
      </c>
      <c r="AC1" s="2">
        <f t="shared" si="0"/>
        <v>44289</v>
      </c>
      <c r="AD1" s="2">
        <f t="shared" si="0"/>
        <v>43932</v>
      </c>
      <c r="AE1" s="2">
        <f t="shared" si="0"/>
        <v>44296</v>
      </c>
      <c r="AF1" s="2">
        <f t="shared" si="0"/>
        <v>43939</v>
      </c>
      <c r="AG1" s="2">
        <f t="shared" si="0"/>
        <v>44303</v>
      </c>
      <c r="AH1" s="2">
        <f t="shared" si="0"/>
        <v>43946</v>
      </c>
      <c r="AI1" s="2">
        <f t="shared" si="0"/>
        <v>44310</v>
      </c>
      <c r="AJ1" s="2">
        <f t="shared" si="0"/>
        <v>43953</v>
      </c>
      <c r="AK1" s="2">
        <f t="shared" si="0"/>
        <v>44317</v>
      </c>
      <c r="AL1" s="2">
        <f t="shared" si="0"/>
        <v>43960</v>
      </c>
      <c r="AM1" s="2">
        <f t="shared" si="0"/>
        <v>44324</v>
      </c>
      <c r="AN1" s="2">
        <f t="shared" si="0"/>
        <v>43967</v>
      </c>
      <c r="AO1" s="2">
        <f t="shared" si="0"/>
        <v>44331</v>
      </c>
      <c r="AP1" s="2">
        <f t="shared" si="0"/>
        <v>43974</v>
      </c>
      <c r="AQ1" s="2">
        <f t="shared" si="0"/>
        <v>44338</v>
      </c>
      <c r="AR1" s="2">
        <f t="shared" si="0"/>
        <v>43981</v>
      </c>
      <c r="AS1" s="2">
        <f t="shared" si="0"/>
        <v>44345</v>
      </c>
      <c r="AT1" s="2">
        <f t="shared" si="0"/>
        <v>43988</v>
      </c>
      <c r="AU1" s="2">
        <f t="shared" si="0"/>
        <v>44352</v>
      </c>
      <c r="AV1" s="2">
        <f t="shared" si="0"/>
        <v>43995</v>
      </c>
      <c r="AW1" s="2">
        <f t="shared" si="0"/>
        <v>44359</v>
      </c>
      <c r="AX1" s="2">
        <f t="shared" si="0"/>
        <v>44002</v>
      </c>
      <c r="AY1" s="2">
        <f t="shared" si="0"/>
        <v>44366</v>
      </c>
      <c r="AZ1" s="2">
        <f t="shared" si="0"/>
        <v>44009</v>
      </c>
      <c r="BA1" s="2">
        <f t="shared" si="0"/>
        <v>44373</v>
      </c>
      <c r="BB1" s="2">
        <f t="shared" si="0"/>
        <v>44016</v>
      </c>
      <c r="BC1" s="2">
        <f t="shared" si="0"/>
        <v>44380</v>
      </c>
      <c r="BD1" s="2">
        <f t="shared" si="0"/>
        <v>44023</v>
      </c>
      <c r="BE1" s="2">
        <f t="shared" si="0"/>
        <v>44387</v>
      </c>
      <c r="BF1" s="2">
        <f t="shared" si="0"/>
        <v>44030</v>
      </c>
      <c r="BG1" s="2">
        <f t="shared" si="0"/>
        <v>44394</v>
      </c>
      <c r="BH1" s="2">
        <f t="shared" si="0"/>
        <v>44037</v>
      </c>
      <c r="BI1" s="2">
        <f t="shared" si="0"/>
        <v>44401</v>
      </c>
      <c r="BJ1" s="2">
        <f t="shared" si="0"/>
        <v>44044</v>
      </c>
      <c r="BK1" s="2">
        <f t="shared" si="0"/>
        <v>44408</v>
      </c>
      <c r="BL1" s="2">
        <f t="shared" si="0"/>
        <v>44051</v>
      </c>
      <c r="BM1" s="2">
        <f t="shared" si="0"/>
        <v>44415</v>
      </c>
      <c r="BN1" s="2">
        <f t="shared" si="0"/>
        <v>44058</v>
      </c>
      <c r="BO1" s="2">
        <f t="shared" si="0"/>
        <v>44422</v>
      </c>
      <c r="BP1" s="2">
        <f t="shared" ref="BP1:DC1" si="1">BN1+7</f>
        <v>44065</v>
      </c>
      <c r="BQ1" s="2">
        <f t="shared" si="1"/>
        <v>44429</v>
      </c>
      <c r="BR1" s="2">
        <f t="shared" si="1"/>
        <v>44072</v>
      </c>
      <c r="BS1" s="2">
        <f t="shared" si="1"/>
        <v>44436</v>
      </c>
      <c r="BT1" s="2">
        <f t="shared" si="1"/>
        <v>44079</v>
      </c>
      <c r="BU1" s="2">
        <f t="shared" si="1"/>
        <v>44443</v>
      </c>
      <c r="BV1" s="2">
        <f t="shared" si="1"/>
        <v>44086</v>
      </c>
      <c r="BW1" s="2">
        <f t="shared" si="1"/>
        <v>44450</v>
      </c>
      <c r="BX1" s="2">
        <f t="shared" si="1"/>
        <v>44093</v>
      </c>
      <c r="BY1" s="2">
        <f t="shared" si="1"/>
        <v>44457</v>
      </c>
      <c r="BZ1" s="2">
        <f t="shared" si="1"/>
        <v>44100</v>
      </c>
      <c r="CA1" s="2">
        <f t="shared" si="1"/>
        <v>44464</v>
      </c>
      <c r="CB1" s="2">
        <f t="shared" si="1"/>
        <v>44107</v>
      </c>
      <c r="CC1" s="2">
        <f t="shared" si="1"/>
        <v>44471</v>
      </c>
      <c r="CD1" s="2">
        <f t="shared" si="1"/>
        <v>44114</v>
      </c>
      <c r="CE1" s="2">
        <f t="shared" si="1"/>
        <v>44478</v>
      </c>
      <c r="CF1" s="2">
        <f t="shared" si="1"/>
        <v>44121</v>
      </c>
      <c r="CG1" s="2">
        <f t="shared" si="1"/>
        <v>44485</v>
      </c>
      <c r="CH1" s="2">
        <f t="shared" si="1"/>
        <v>44128</v>
      </c>
      <c r="CI1" s="2">
        <f t="shared" si="1"/>
        <v>44492</v>
      </c>
      <c r="CJ1" s="2">
        <f t="shared" si="1"/>
        <v>44135</v>
      </c>
      <c r="CK1" s="2">
        <f t="shared" si="1"/>
        <v>44499</v>
      </c>
      <c r="CL1" s="2">
        <f t="shared" si="1"/>
        <v>44142</v>
      </c>
      <c r="CM1" s="2">
        <f t="shared" si="1"/>
        <v>44506</v>
      </c>
      <c r="CN1" s="2">
        <f t="shared" si="1"/>
        <v>44149</v>
      </c>
      <c r="CO1" s="2">
        <f t="shared" si="1"/>
        <v>44513</v>
      </c>
      <c r="CP1" s="2">
        <f t="shared" si="1"/>
        <v>44156</v>
      </c>
      <c r="CQ1" s="2">
        <f t="shared" si="1"/>
        <v>44520</v>
      </c>
      <c r="CR1" s="2">
        <f t="shared" si="1"/>
        <v>44163</v>
      </c>
      <c r="CS1" s="2">
        <f t="shared" si="1"/>
        <v>44527</v>
      </c>
      <c r="CT1" s="2">
        <f t="shared" si="1"/>
        <v>44170</v>
      </c>
      <c r="CU1" s="2">
        <f t="shared" si="1"/>
        <v>44534</v>
      </c>
      <c r="CV1" s="2">
        <f t="shared" si="1"/>
        <v>44177</v>
      </c>
      <c r="CW1" s="2">
        <f t="shared" si="1"/>
        <v>44541</v>
      </c>
      <c r="CX1" s="2">
        <f t="shared" si="1"/>
        <v>44184</v>
      </c>
      <c r="CY1" s="2">
        <f t="shared" si="1"/>
        <v>44548</v>
      </c>
      <c r="CZ1" s="2">
        <f t="shared" si="1"/>
        <v>44191</v>
      </c>
      <c r="DA1" s="2">
        <f t="shared" si="1"/>
        <v>44555</v>
      </c>
      <c r="DB1" s="2">
        <f t="shared" si="1"/>
        <v>44198</v>
      </c>
      <c r="DC1" s="2">
        <f t="shared" si="1"/>
        <v>44562</v>
      </c>
    </row>
    <row r="2" spans="1:107" ht="15.6" x14ac:dyDescent="0.3">
      <c r="A2" s="3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8"/>
    </row>
    <row r="3" spans="1:107" ht="15.6" x14ac:dyDescent="0.3">
      <c r="A3" s="4" t="s">
        <v>2</v>
      </c>
      <c r="B3" s="9"/>
      <c r="C3" s="9">
        <f>B2*(1+$B8)</f>
        <v>0</v>
      </c>
      <c r="D3" s="9"/>
      <c r="E3" s="9">
        <f>D2*(1+$B8)</f>
        <v>0</v>
      </c>
      <c r="F3" s="9"/>
      <c r="G3" s="9">
        <f>F2*(1+$B8)</f>
        <v>0</v>
      </c>
      <c r="H3" s="9"/>
      <c r="I3" s="9">
        <f>H2*(1+$B8)</f>
        <v>0</v>
      </c>
      <c r="J3" s="9"/>
      <c r="K3" s="9">
        <f>J2*(1+$B8)</f>
        <v>0</v>
      </c>
      <c r="L3" s="9"/>
      <c r="M3" s="9">
        <f>L2*(1+$B8)</f>
        <v>0</v>
      </c>
      <c r="N3" s="9"/>
      <c r="O3" s="9">
        <f>N2*(1+$B8)</f>
        <v>0</v>
      </c>
      <c r="P3" s="9"/>
      <c r="Q3" s="9">
        <f>P2*(1+$B8)</f>
        <v>0</v>
      </c>
      <c r="R3" s="9"/>
      <c r="S3" s="9">
        <f>R2*(1+$B8)</f>
        <v>0</v>
      </c>
      <c r="T3" s="9"/>
      <c r="U3" s="9">
        <f>T2*(1+$B8)</f>
        <v>0</v>
      </c>
      <c r="V3" s="9"/>
      <c r="W3" s="9">
        <f>V2*(1+$B8)</f>
        <v>0</v>
      </c>
      <c r="X3" s="9"/>
      <c r="Y3" s="9">
        <f>X2*(1+$B8)</f>
        <v>0</v>
      </c>
      <c r="Z3" s="9"/>
      <c r="AA3" s="9">
        <f>Z2*(1+$B8)</f>
        <v>0</v>
      </c>
      <c r="AB3" s="9"/>
      <c r="AC3" s="9">
        <f>AB2*(1+$B8)</f>
        <v>0</v>
      </c>
      <c r="AD3" s="9"/>
      <c r="AE3" s="9">
        <f>AD2*(1+$B8)</f>
        <v>0</v>
      </c>
      <c r="AF3" s="9"/>
      <c r="AG3" s="9">
        <f>AF2*(1+$B8)</f>
        <v>0</v>
      </c>
      <c r="AH3" s="9"/>
      <c r="AI3" s="9">
        <f>AH2*(1+$B8)</f>
        <v>0</v>
      </c>
      <c r="AJ3" s="9"/>
      <c r="AK3" s="9">
        <f>AJ2*(1+$B8)</f>
        <v>0</v>
      </c>
      <c r="AL3" s="9"/>
      <c r="AM3" s="9">
        <f>AL2*(1+$B8)</f>
        <v>0</v>
      </c>
      <c r="AN3" s="9"/>
      <c r="AO3" s="9">
        <f>AN2*(1+$B8)</f>
        <v>0</v>
      </c>
      <c r="AP3" s="9"/>
      <c r="AQ3" s="9">
        <f>AP2*(1+$B8)</f>
        <v>0</v>
      </c>
      <c r="AR3" s="9"/>
      <c r="AS3" s="9">
        <f>AR2*(1+$B8)</f>
        <v>0</v>
      </c>
      <c r="AT3" s="9"/>
      <c r="AU3" s="9">
        <f>AT2*(1+$B8)</f>
        <v>0</v>
      </c>
      <c r="AV3" s="9"/>
      <c r="AW3" s="9">
        <f>AV2*(1+$B8)</f>
        <v>0</v>
      </c>
      <c r="AX3" s="9"/>
      <c r="AY3" s="9">
        <f>AX2*(1+$B8)</f>
        <v>0</v>
      </c>
      <c r="AZ3" s="9"/>
      <c r="BA3" s="9">
        <f>AZ2*(1+$B8)</f>
        <v>0</v>
      </c>
      <c r="BB3" s="9"/>
      <c r="BC3" s="9">
        <f>BB2*(1+$B8)</f>
        <v>0</v>
      </c>
      <c r="BD3" s="9"/>
      <c r="BE3" s="9">
        <f>BD2*(1+$B8)</f>
        <v>0</v>
      </c>
      <c r="BF3" s="9"/>
      <c r="BG3" s="9">
        <f>BF2*(1+$B8)</f>
        <v>0</v>
      </c>
      <c r="BH3" s="9"/>
      <c r="BI3" s="9">
        <f>BH2*(1+$B8)</f>
        <v>0</v>
      </c>
      <c r="BJ3" s="9"/>
      <c r="BK3" s="9">
        <f>BJ2*(1+$B8)</f>
        <v>0</v>
      </c>
      <c r="BL3" s="9"/>
      <c r="BM3" s="9">
        <f>BL2*(1+$B8)</f>
        <v>0</v>
      </c>
      <c r="BN3" s="9"/>
      <c r="BO3" s="9">
        <f>BN2*(1+$B8)</f>
        <v>0</v>
      </c>
      <c r="BP3" s="9"/>
      <c r="BQ3" s="9">
        <f>BP2*(1+$B8)</f>
        <v>0</v>
      </c>
      <c r="BR3" s="9"/>
      <c r="BS3" s="9">
        <f>BR2*(1+$B8)</f>
        <v>0</v>
      </c>
      <c r="BT3" s="9"/>
      <c r="BU3" s="9">
        <f>BT2*(1+$B8)</f>
        <v>0</v>
      </c>
      <c r="BV3" s="9"/>
      <c r="BW3" s="9">
        <f>BV2*(1+$B8)</f>
        <v>0</v>
      </c>
      <c r="BX3" s="9"/>
      <c r="BY3" s="9">
        <f>BX2*(1+$B8)</f>
        <v>0</v>
      </c>
      <c r="BZ3" s="9"/>
      <c r="CA3" s="9">
        <f>BZ2*(1+$B8)</f>
        <v>0</v>
      </c>
      <c r="CB3" s="9"/>
      <c r="CC3" s="9">
        <f>CB2*(1+$B8)</f>
        <v>0</v>
      </c>
      <c r="CD3" s="9"/>
      <c r="CE3" s="9">
        <f>CD2*(1+$B8)</f>
        <v>0</v>
      </c>
      <c r="CF3" s="9"/>
      <c r="CG3" s="9">
        <f>CF2*(1+$B8)</f>
        <v>0</v>
      </c>
      <c r="CH3" s="9"/>
      <c r="CI3" s="9">
        <f>CH2*(1+$B8)</f>
        <v>0</v>
      </c>
      <c r="CJ3" s="9"/>
      <c r="CK3" s="9">
        <f>CJ2*(1+$B8)</f>
        <v>0</v>
      </c>
      <c r="CL3" s="9"/>
      <c r="CM3" s="9">
        <f>CL2*(1+$B8)</f>
        <v>0</v>
      </c>
      <c r="CN3" s="9"/>
      <c r="CO3" s="9">
        <f>CN2*(1+$B8)</f>
        <v>0</v>
      </c>
      <c r="CP3" s="9"/>
      <c r="CQ3" s="9">
        <f>CP2*(1+$B8)</f>
        <v>0</v>
      </c>
      <c r="CR3" s="9"/>
      <c r="CS3" s="9">
        <f>CR2*(1+$B8)</f>
        <v>0</v>
      </c>
      <c r="CT3" s="9"/>
      <c r="CU3" s="9">
        <f>CT2*(1+$B8)</f>
        <v>0</v>
      </c>
      <c r="CV3" s="9"/>
      <c r="CW3" s="9">
        <f>CV2*(1+$B8)</f>
        <v>0</v>
      </c>
      <c r="CX3" s="9"/>
      <c r="CY3" s="9">
        <f>CX2*(1+$B8)</f>
        <v>0</v>
      </c>
      <c r="CZ3" s="9"/>
      <c r="DA3" s="9">
        <f>CZ2*(1+$B8)</f>
        <v>0</v>
      </c>
      <c r="DB3" s="9"/>
      <c r="DC3" s="9">
        <f>DB2*(1+$B8)</f>
        <v>0</v>
      </c>
    </row>
    <row r="4" spans="1:107" ht="15.6" x14ac:dyDescent="0.3">
      <c r="A4" s="4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1"/>
    </row>
    <row r="5" spans="1:107" ht="16.2" thickBot="1" x14ac:dyDescent="0.35">
      <c r="A5" s="5" t="s">
        <v>4</v>
      </c>
      <c r="B5" s="12"/>
      <c r="C5" s="12">
        <f>B4*(1+$B9)</f>
        <v>0</v>
      </c>
      <c r="D5" s="12"/>
      <c r="E5" s="12">
        <f>D4*(1+$B9)</f>
        <v>0</v>
      </c>
      <c r="F5" s="12"/>
      <c r="G5" s="12">
        <f>F4*(1+$B9)</f>
        <v>0</v>
      </c>
      <c r="H5" s="12"/>
      <c r="I5" s="12">
        <f>H4*(1+$B9)</f>
        <v>0</v>
      </c>
      <c r="J5" s="12"/>
      <c r="K5" s="12">
        <f>J4*(1+$B9)</f>
        <v>0</v>
      </c>
      <c r="L5" s="12"/>
      <c r="M5" s="12">
        <f>L4*(1+$B9)</f>
        <v>0</v>
      </c>
      <c r="N5" s="12"/>
      <c r="O5" s="12">
        <f>N4*(1+$B9)</f>
        <v>0</v>
      </c>
      <c r="P5" s="12"/>
      <c r="Q5" s="12">
        <f>P4*(1+$B9)</f>
        <v>0</v>
      </c>
      <c r="R5" s="12"/>
      <c r="S5" s="12">
        <f>R4*(1+$B9)</f>
        <v>0</v>
      </c>
      <c r="T5" s="12"/>
      <c r="U5" s="12">
        <f>T4*(1+$B9)</f>
        <v>0</v>
      </c>
      <c r="V5" s="12"/>
      <c r="W5" s="12">
        <f>V4*(1+$B9)</f>
        <v>0</v>
      </c>
      <c r="X5" s="12"/>
      <c r="Y5" s="12">
        <f>X4*(1+$B9)</f>
        <v>0</v>
      </c>
      <c r="Z5" s="12"/>
      <c r="AA5" s="12">
        <f>Z4*(1+$B9)</f>
        <v>0</v>
      </c>
      <c r="AB5" s="12"/>
      <c r="AC5" s="12">
        <f>AB4*(1+$B9)</f>
        <v>0</v>
      </c>
      <c r="AD5" s="12"/>
      <c r="AE5" s="12">
        <f>AD4*(1+$B9)</f>
        <v>0</v>
      </c>
      <c r="AF5" s="12"/>
      <c r="AG5" s="12">
        <f>AF4*(1+$B9)</f>
        <v>0</v>
      </c>
      <c r="AH5" s="12"/>
      <c r="AI5" s="12">
        <f>AH4*(1+$B9)</f>
        <v>0</v>
      </c>
      <c r="AJ5" s="12"/>
      <c r="AK5" s="12">
        <f>AJ4*(1+$B9)</f>
        <v>0</v>
      </c>
      <c r="AL5" s="12"/>
      <c r="AM5" s="12">
        <f>AL4*(1+$B9)</f>
        <v>0</v>
      </c>
      <c r="AN5" s="12"/>
      <c r="AO5" s="12">
        <f>AN4*(1+$B9)</f>
        <v>0</v>
      </c>
      <c r="AP5" s="12"/>
      <c r="AQ5" s="12">
        <f>AP4*(1+$B9)</f>
        <v>0</v>
      </c>
      <c r="AR5" s="12"/>
      <c r="AS5" s="12">
        <f>AR4*(1+$B9)</f>
        <v>0</v>
      </c>
      <c r="AT5" s="12"/>
      <c r="AU5" s="12">
        <f>AT4*(1+$B9)</f>
        <v>0</v>
      </c>
      <c r="AV5" s="12"/>
      <c r="AW5" s="12">
        <f>AV4*(1+$B9)</f>
        <v>0</v>
      </c>
      <c r="AX5" s="12"/>
      <c r="AY5" s="12">
        <f>AX4*(1+$B9)</f>
        <v>0</v>
      </c>
      <c r="AZ5" s="12"/>
      <c r="BA5" s="12">
        <f>AZ4*(1+$B9)</f>
        <v>0</v>
      </c>
      <c r="BB5" s="12"/>
      <c r="BC5" s="12">
        <f>BB4*(1+$B9)</f>
        <v>0</v>
      </c>
      <c r="BD5" s="12"/>
      <c r="BE5" s="12">
        <f>BD4*(1+$B9)</f>
        <v>0</v>
      </c>
      <c r="BF5" s="12"/>
      <c r="BG5" s="12">
        <f>BF4*(1+$B9)</f>
        <v>0</v>
      </c>
      <c r="BH5" s="12"/>
      <c r="BI5" s="12">
        <f>BH4*(1+$B9)</f>
        <v>0</v>
      </c>
      <c r="BJ5" s="12"/>
      <c r="BK5" s="12">
        <f>BJ4*(1+$B9)</f>
        <v>0</v>
      </c>
      <c r="BL5" s="12"/>
      <c r="BM5" s="12">
        <f>BL4*(1+$B9)</f>
        <v>0</v>
      </c>
      <c r="BN5" s="12"/>
      <c r="BO5" s="12">
        <f>BN4*(1+$B9)</f>
        <v>0</v>
      </c>
      <c r="BP5" s="12"/>
      <c r="BQ5" s="12">
        <f>BP4*(1+$B9)</f>
        <v>0</v>
      </c>
      <c r="BR5" s="12"/>
      <c r="BS5" s="12">
        <f>BR4*(1+$B9)</f>
        <v>0</v>
      </c>
      <c r="BT5" s="12"/>
      <c r="BU5" s="12">
        <f>BT4*(1+$B9)</f>
        <v>0</v>
      </c>
      <c r="BV5" s="12"/>
      <c r="BW5" s="12">
        <f>BV4*(1+$B9)</f>
        <v>0</v>
      </c>
      <c r="BX5" s="12"/>
      <c r="BY5" s="12">
        <f>BX4*(1+$B9)</f>
        <v>0</v>
      </c>
      <c r="BZ5" s="12"/>
      <c r="CA5" s="12">
        <f>BZ4*(1+$B9)</f>
        <v>0</v>
      </c>
      <c r="CB5" s="12"/>
      <c r="CC5" s="12">
        <f>CB4*(1+$B9)</f>
        <v>0</v>
      </c>
      <c r="CD5" s="12"/>
      <c r="CE5" s="12">
        <f>CD4*(1+$B9)</f>
        <v>0</v>
      </c>
      <c r="CF5" s="12"/>
      <c r="CG5" s="12">
        <f>CF4*(1+$B9)</f>
        <v>0</v>
      </c>
      <c r="CH5" s="12"/>
      <c r="CI5" s="12">
        <f>CH4*(1+$B9)</f>
        <v>0</v>
      </c>
      <c r="CJ5" s="12"/>
      <c r="CK5" s="12">
        <f>CJ4*(1+$B9)</f>
        <v>0</v>
      </c>
      <c r="CL5" s="12"/>
      <c r="CM5" s="12">
        <f>CL4*(1+$B9)</f>
        <v>0</v>
      </c>
      <c r="CN5" s="12"/>
      <c r="CO5" s="12">
        <f>CN4*(1+$B9)</f>
        <v>0</v>
      </c>
      <c r="CP5" s="12"/>
      <c r="CQ5" s="12">
        <f>CP4*(1+$B9)</f>
        <v>0</v>
      </c>
      <c r="CR5" s="12"/>
      <c r="CS5" s="12">
        <f>CR4*(1+$B9)</f>
        <v>0</v>
      </c>
      <c r="CT5" s="12"/>
      <c r="CU5" s="12">
        <f>CT4*(1+$B9)</f>
        <v>0</v>
      </c>
      <c r="CV5" s="12"/>
      <c r="CW5" s="12">
        <f>CV4*(1+$B9)</f>
        <v>0</v>
      </c>
      <c r="CX5" s="12"/>
      <c r="CY5" s="12">
        <f>CX4*(1+$B9)</f>
        <v>0</v>
      </c>
      <c r="CZ5" s="12"/>
      <c r="DA5" s="12">
        <f>CZ4*(1+$B9)</f>
        <v>0</v>
      </c>
      <c r="DB5" s="12"/>
      <c r="DC5" s="12">
        <f>DB4*(1+$B9)</f>
        <v>0</v>
      </c>
    </row>
    <row r="7" spans="1:107" ht="15" thickBot="1" x14ac:dyDescent="0.35"/>
    <row r="8" spans="1:107" ht="15.6" x14ac:dyDescent="0.3">
      <c r="A8" s="6" t="s">
        <v>5</v>
      </c>
      <c r="B8" s="13">
        <v>0.05</v>
      </c>
    </row>
    <row r="9" spans="1:107" ht="16.2" thickBot="1" x14ac:dyDescent="0.35">
      <c r="A9" s="6" t="s">
        <v>6</v>
      </c>
      <c r="B9" s="14">
        <v>7.0000000000000007E-2</v>
      </c>
    </row>
    <row r="11" spans="1:107" x14ac:dyDescent="0.3">
      <c r="B11" t="s">
        <v>7</v>
      </c>
    </row>
    <row r="12" spans="1:107" x14ac:dyDescent="0.3">
      <c r="B12" t="s">
        <v>8</v>
      </c>
    </row>
    <row r="13" spans="1:107" x14ac:dyDescent="0.3">
      <c r="B13" t="s">
        <v>9</v>
      </c>
    </row>
  </sheetData>
  <pageMargins left="0.7" right="0.7" top="0.75" bottom="0.75" header="0.3" footer="0.3"/>
  <pageSetup orientation="portrait" horizontalDpi="360" verticalDpi="360" r:id="rId1"/>
  <headerFooter>
    <oddHeader>&amp;CSALES PIPELINE FORECAST FORM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A06A-8F37-4467-A8BC-8B3EFEED5EF7}">
  <dimension ref="A1:DC13"/>
  <sheetViews>
    <sheetView view="pageLayout" topLeftCell="BQ1" zoomScaleNormal="100" workbookViewId="0">
      <selection activeCell="BS5" sqref="BS5"/>
    </sheetView>
  </sheetViews>
  <sheetFormatPr defaultRowHeight="14.4" x14ac:dyDescent="0.3"/>
  <cols>
    <col min="1" max="1" width="27.44140625" customWidth="1"/>
    <col min="2" max="2" width="11.77734375" customWidth="1"/>
    <col min="3" max="3" width="11" customWidth="1"/>
  </cols>
  <sheetData>
    <row r="1" spans="1:107" ht="18.600000000000001" thickBot="1" x14ac:dyDescent="0.4">
      <c r="A1" s="1" t="s">
        <v>0</v>
      </c>
      <c r="B1" s="2">
        <v>43834</v>
      </c>
      <c r="C1" s="2">
        <v>44198</v>
      </c>
      <c r="D1" s="2">
        <f t="shared" ref="D1:BO1" si="0">B1+7</f>
        <v>43841</v>
      </c>
      <c r="E1" s="2">
        <f t="shared" si="0"/>
        <v>44205</v>
      </c>
      <c r="F1" s="2">
        <f t="shared" si="0"/>
        <v>43848</v>
      </c>
      <c r="G1" s="2">
        <f t="shared" si="0"/>
        <v>44212</v>
      </c>
      <c r="H1" s="2">
        <f t="shared" si="0"/>
        <v>43855</v>
      </c>
      <c r="I1" s="2">
        <f t="shared" si="0"/>
        <v>44219</v>
      </c>
      <c r="J1" s="2">
        <f t="shared" si="0"/>
        <v>43862</v>
      </c>
      <c r="K1" s="2">
        <f t="shared" si="0"/>
        <v>44226</v>
      </c>
      <c r="L1" s="2">
        <f t="shared" si="0"/>
        <v>43869</v>
      </c>
      <c r="M1" s="2">
        <f t="shared" si="0"/>
        <v>44233</v>
      </c>
      <c r="N1" s="2">
        <f t="shared" si="0"/>
        <v>43876</v>
      </c>
      <c r="O1" s="2">
        <f t="shared" si="0"/>
        <v>44240</v>
      </c>
      <c r="P1" s="2">
        <f t="shared" si="0"/>
        <v>43883</v>
      </c>
      <c r="Q1" s="2">
        <f t="shared" si="0"/>
        <v>44247</v>
      </c>
      <c r="R1" s="2">
        <f t="shared" si="0"/>
        <v>43890</v>
      </c>
      <c r="S1" s="2">
        <f t="shared" si="0"/>
        <v>44254</v>
      </c>
      <c r="T1" s="2">
        <f t="shared" si="0"/>
        <v>43897</v>
      </c>
      <c r="U1" s="2">
        <f t="shared" si="0"/>
        <v>44261</v>
      </c>
      <c r="V1" s="2">
        <f t="shared" si="0"/>
        <v>43904</v>
      </c>
      <c r="W1" s="2">
        <f t="shared" si="0"/>
        <v>44268</v>
      </c>
      <c r="X1" s="2">
        <f t="shared" si="0"/>
        <v>43911</v>
      </c>
      <c r="Y1" s="2">
        <f t="shared" si="0"/>
        <v>44275</v>
      </c>
      <c r="Z1" s="2">
        <f t="shared" si="0"/>
        <v>43918</v>
      </c>
      <c r="AA1" s="2">
        <f t="shared" si="0"/>
        <v>44282</v>
      </c>
      <c r="AB1" s="2">
        <f t="shared" si="0"/>
        <v>43925</v>
      </c>
      <c r="AC1" s="2">
        <f t="shared" si="0"/>
        <v>44289</v>
      </c>
      <c r="AD1" s="2">
        <f t="shared" si="0"/>
        <v>43932</v>
      </c>
      <c r="AE1" s="2">
        <f t="shared" si="0"/>
        <v>44296</v>
      </c>
      <c r="AF1" s="2">
        <f t="shared" si="0"/>
        <v>43939</v>
      </c>
      <c r="AG1" s="2">
        <f t="shared" si="0"/>
        <v>44303</v>
      </c>
      <c r="AH1" s="2">
        <f t="shared" si="0"/>
        <v>43946</v>
      </c>
      <c r="AI1" s="2">
        <f t="shared" si="0"/>
        <v>44310</v>
      </c>
      <c r="AJ1" s="2">
        <f t="shared" si="0"/>
        <v>43953</v>
      </c>
      <c r="AK1" s="2">
        <f t="shared" si="0"/>
        <v>44317</v>
      </c>
      <c r="AL1" s="2">
        <f t="shared" si="0"/>
        <v>43960</v>
      </c>
      <c r="AM1" s="2">
        <f t="shared" si="0"/>
        <v>44324</v>
      </c>
      <c r="AN1" s="2">
        <f t="shared" si="0"/>
        <v>43967</v>
      </c>
      <c r="AO1" s="2">
        <f t="shared" si="0"/>
        <v>44331</v>
      </c>
      <c r="AP1" s="2">
        <f t="shared" si="0"/>
        <v>43974</v>
      </c>
      <c r="AQ1" s="2">
        <f t="shared" si="0"/>
        <v>44338</v>
      </c>
      <c r="AR1" s="2">
        <f t="shared" si="0"/>
        <v>43981</v>
      </c>
      <c r="AS1" s="2">
        <f t="shared" si="0"/>
        <v>44345</v>
      </c>
      <c r="AT1" s="2">
        <f t="shared" si="0"/>
        <v>43988</v>
      </c>
      <c r="AU1" s="2">
        <f t="shared" si="0"/>
        <v>44352</v>
      </c>
      <c r="AV1" s="2">
        <f t="shared" si="0"/>
        <v>43995</v>
      </c>
      <c r="AW1" s="2">
        <f t="shared" si="0"/>
        <v>44359</v>
      </c>
      <c r="AX1" s="2">
        <f t="shared" si="0"/>
        <v>44002</v>
      </c>
      <c r="AY1" s="2">
        <f t="shared" si="0"/>
        <v>44366</v>
      </c>
      <c r="AZ1" s="2">
        <f t="shared" si="0"/>
        <v>44009</v>
      </c>
      <c r="BA1" s="2">
        <f t="shared" si="0"/>
        <v>44373</v>
      </c>
      <c r="BB1" s="2">
        <f t="shared" si="0"/>
        <v>44016</v>
      </c>
      <c r="BC1" s="2">
        <f t="shared" si="0"/>
        <v>44380</v>
      </c>
      <c r="BD1" s="2">
        <f t="shared" si="0"/>
        <v>44023</v>
      </c>
      <c r="BE1" s="2">
        <f t="shared" si="0"/>
        <v>44387</v>
      </c>
      <c r="BF1" s="2">
        <f t="shared" si="0"/>
        <v>44030</v>
      </c>
      <c r="BG1" s="2">
        <f t="shared" si="0"/>
        <v>44394</v>
      </c>
      <c r="BH1" s="2">
        <f t="shared" si="0"/>
        <v>44037</v>
      </c>
      <c r="BI1" s="2">
        <f t="shared" si="0"/>
        <v>44401</v>
      </c>
      <c r="BJ1" s="2">
        <f t="shared" si="0"/>
        <v>44044</v>
      </c>
      <c r="BK1" s="2">
        <f t="shared" si="0"/>
        <v>44408</v>
      </c>
      <c r="BL1" s="2">
        <f t="shared" si="0"/>
        <v>44051</v>
      </c>
      <c r="BM1" s="2">
        <f t="shared" si="0"/>
        <v>44415</v>
      </c>
      <c r="BN1" s="2">
        <f t="shared" si="0"/>
        <v>44058</v>
      </c>
      <c r="BO1" s="2">
        <f t="shared" si="0"/>
        <v>44422</v>
      </c>
      <c r="BP1" s="2">
        <f t="shared" ref="BP1:DC1" si="1">BN1+7</f>
        <v>44065</v>
      </c>
      <c r="BQ1" s="2">
        <f t="shared" si="1"/>
        <v>44429</v>
      </c>
      <c r="BR1" s="2">
        <f t="shared" si="1"/>
        <v>44072</v>
      </c>
      <c r="BS1" s="2">
        <f t="shared" si="1"/>
        <v>44436</v>
      </c>
      <c r="BT1" s="2">
        <f t="shared" si="1"/>
        <v>44079</v>
      </c>
      <c r="BU1" s="2">
        <f t="shared" si="1"/>
        <v>44443</v>
      </c>
      <c r="BV1" s="2">
        <f t="shared" si="1"/>
        <v>44086</v>
      </c>
      <c r="BW1" s="2">
        <f t="shared" si="1"/>
        <v>44450</v>
      </c>
      <c r="BX1" s="2">
        <f t="shared" si="1"/>
        <v>44093</v>
      </c>
      <c r="BY1" s="2">
        <f t="shared" si="1"/>
        <v>44457</v>
      </c>
      <c r="BZ1" s="2">
        <f t="shared" si="1"/>
        <v>44100</v>
      </c>
      <c r="CA1" s="2">
        <f t="shared" si="1"/>
        <v>44464</v>
      </c>
      <c r="CB1" s="2">
        <f t="shared" si="1"/>
        <v>44107</v>
      </c>
      <c r="CC1" s="2">
        <f t="shared" si="1"/>
        <v>44471</v>
      </c>
      <c r="CD1" s="2">
        <f t="shared" si="1"/>
        <v>44114</v>
      </c>
      <c r="CE1" s="2">
        <f t="shared" si="1"/>
        <v>44478</v>
      </c>
      <c r="CF1" s="2">
        <f t="shared" si="1"/>
        <v>44121</v>
      </c>
      <c r="CG1" s="2">
        <f t="shared" si="1"/>
        <v>44485</v>
      </c>
      <c r="CH1" s="2">
        <f t="shared" si="1"/>
        <v>44128</v>
      </c>
      <c r="CI1" s="2">
        <f t="shared" si="1"/>
        <v>44492</v>
      </c>
      <c r="CJ1" s="2">
        <f t="shared" si="1"/>
        <v>44135</v>
      </c>
      <c r="CK1" s="2">
        <f t="shared" si="1"/>
        <v>44499</v>
      </c>
      <c r="CL1" s="2">
        <f t="shared" si="1"/>
        <v>44142</v>
      </c>
      <c r="CM1" s="2">
        <f t="shared" si="1"/>
        <v>44506</v>
      </c>
      <c r="CN1" s="2">
        <f t="shared" si="1"/>
        <v>44149</v>
      </c>
      <c r="CO1" s="2">
        <f t="shared" si="1"/>
        <v>44513</v>
      </c>
      <c r="CP1" s="2">
        <f t="shared" si="1"/>
        <v>44156</v>
      </c>
      <c r="CQ1" s="2">
        <f t="shared" si="1"/>
        <v>44520</v>
      </c>
      <c r="CR1" s="2">
        <f t="shared" si="1"/>
        <v>44163</v>
      </c>
      <c r="CS1" s="2">
        <f t="shared" si="1"/>
        <v>44527</v>
      </c>
      <c r="CT1" s="2">
        <f t="shared" si="1"/>
        <v>44170</v>
      </c>
      <c r="CU1" s="2">
        <f t="shared" si="1"/>
        <v>44534</v>
      </c>
      <c r="CV1" s="2">
        <f t="shared" si="1"/>
        <v>44177</v>
      </c>
      <c r="CW1" s="2">
        <f t="shared" si="1"/>
        <v>44541</v>
      </c>
      <c r="CX1" s="2">
        <f t="shared" si="1"/>
        <v>44184</v>
      </c>
      <c r="CY1" s="2">
        <f t="shared" si="1"/>
        <v>44548</v>
      </c>
      <c r="CZ1" s="2">
        <f t="shared" si="1"/>
        <v>44191</v>
      </c>
      <c r="DA1" s="2">
        <f t="shared" si="1"/>
        <v>44555</v>
      </c>
      <c r="DB1" s="2">
        <f t="shared" si="1"/>
        <v>44198</v>
      </c>
      <c r="DC1" s="2">
        <f t="shared" si="1"/>
        <v>44562</v>
      </c>
    </row>
    <row r="2" spans="1:107" ht="15.6" x14ac:dyDescent="0.3">
      <c r="A2" s="3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8"/>
    </row>
    <row r="3" spans="1:107" ht="15.6" x14ac:dyDescent="0.3">
      <c r="A3" s="4" t="s">
        <v>2</v>
      </c>
      <c r="B3" s="9"/>
      <c r="C3" s="9">
        <f>B2*(1+$B8)</f>
        <v>0</v>
      </c>
      <c r="D3" s="9"/>
      <c r="E3" s="9">
        <f>D2*(1+$B8)</f>
        <v>0</v>
      </c>
      <c r="F3" s="9"/>
      <c r="G3" s="9">
        <f>F2*(1+$B8)</f>
        <v>0</v>
      </c>
      <c r="H3" s="9"/>
      <c r="I3" s="9">
        <f>H2*(1+$B8)</f>
        <v>0</v>
      </c>
      <c r="J3" s="9"/>
      <c r="K3" s="9">
        <f>J2*(1+$B8)</f>
        <v>0</v>
      </c>
      <c r="L3" s="9"/>
      <c r="M3" s="9">
        <f>L2*(1+$B8)</f>
        <v>0</v>
      </c>
      <c r="N3" s="9"/>
      <c r="O3" s="9">
        <f>N2*(1+$B8)</f>
        <v>0</v>
      </c>
      <c r="P3" s="9"/>
      <c r="Q3" s="9">
        <f>P2*(1+$B8)</f>
        <v>0</v>
      </c>
      <c r="R3" s="9"/>
      <c r="S3" s="9">
        <f>R2*(1+$B8)</f>
        <v>0</v>
      </c>
      <c r="T3" s="9"/>
      <c r="U3" s="9">
        <f>T2*(1+$B8)</f>
        <v>0</v>
      </c>
      <c r="V3" s="9"/>
      <c r="W3" s="9">
        <f>V2*(1+$B8)</f>
        <v>0</v>
      </c>
      <c r="X3" s="9"/>
      <c r="Y3" s="9">
        <f>X2*(1+$B8)</f>
        <v>0</v>
      </c>
      <c r="Z3" s="9"/>
      <c r="AA3" s="9">
        <f>Z2*(1+$B8)</f>
        <v>0</v>
      </c>
      <c r="AB3" s="9"/>
      <c r="AC3" s="9">
        <f>AB2*(1+$B8)</f>
        <v>0</v>
      </c>
      <c r="AD3" s="9"/>
      <c r="AE3" s="9">
        <f>AD2*(1+$B8)</f>
        <v>0</v>
      </c>
      <c r="AF3" s="9"/>
      <c r="AG3" s="9">
        <f>AF2*(1+$B8)</f>
        <v>0</v>
      </c>
      <c r="AH3" s="9"/>
      <c r="AI3" s="9">
        <f>AH2*(1+$B8)</f>
        <v>0</v>
      </c>
      <c r="AJ3" s="9"/>
      <c r="AK3" s="9">
        <f>AJ2*(1+$B8)</f>
        <v>0</v>
      </c>
      <c r="AL3" s="9"/>
      <c r="AM3" s="9">
        <f>AL2*(1+$B8)</f>
        <v>0</v>
      </c>
      <c r="AN3" s="9"/>
      <c r="AO3" s="9">
        <f>AN2*(1+$B8)</f>
        <v>0</v>
      </c>
      <c r="AP3" s="9"/>
      <c r="AQ3" s="9">
        <f>AP2*(1+$B8)</f>
        <v>0</v>
      </c>
      <c r="AR3" s="9"/>
      <c r="AS3" s="9">
        <f>AR2*(1+$B8)</f>
        <v>0</v>
      </c>
      <c r="AT3" s="9"/>
      <c r="AU3" s="9">
        <f>AT2*(1+$B8)</f>
        <v>0</v>
      </c>
      <c r="AV3" s="9"/>
      <c r="AW3" s="9">
        <f>AV2*(1+$B8)</f>
        <v>0</v>
      </c>
      <c r="AX3" s="9"/>
      <c r="AY3" s="9">
        <f>AX2*(1+$B8)</f>
        <v>0</v>
      </c>
      <c r="AZ3" s="9"/>
      <c r="BA3" s="9">
        <f>AZ2*(1+$B8)</f>
        <v>0</v>
      </c>
      <c r="BB3" s="9"/>
      <c r="BC3" s="9">
        <f>BB2*(1+$B8)</f>
        <v>0</v>
      </c>
      <c r="BD3" s="9"/>
      <c r="BE3" s="9">
        <f>BD2*(1+$B8)</f>
        <v>0</v>
      </c>
      <c r="BF3" s="9"/>
      <c r="BG3" s="9">
        <f>BF2*(1+$B8)</f>
        <v>0</v>
      </c>
      <c r="BH3" s="9"/>
      <c r="BI3" s="9">
        <f>BH2*(1+$B8)</f>
        <v>0</v>
      </c>
      <c r="BJ3" s="9"/>
      <c r="BK3" s="9">
        <f>BJ2*(1+$B8)</f>
        <v>0</v>
      </c>
      <c r="BL3" s="9"/>
      <c r="BM3" s="9">
        <f>BL2*(1+$B8)</f>
        <v>0</v>
      </c>
      <c r="BN3" s="9"/>
      <c r="BO3" s="9">
        <f>BN2*(1+$B8)</f>
        <v>0</v>
      </c>
      <c r="BP3" s="9"/>
      <c r="BQ3" s="9">
        <f>BP2*(1+$B8)</f>
        <v>0</v>
      </c>
      <c r="BR3" s="9"/>
      <c r="BS3" s="9">
        <f>BR2*(1+$B8)</f>
        <v>0</v>
      </c>
      <c r="BT3" s="9"/>
      <c r="BU3" s="9">
        <f>BT2*(1+$B8)</f>
        <v>0</v>
      </c>
      <c r="BV3" s="9"/>
      <c r="BW3" s="9">
        <f>BV2*(1+$B8)</f>
        <v>0</v>
      </c>
      <c r="BX3" s="9"/>
      <c r="BY3" s="9">
        <f>BX2*(1+$B8)</f>
        <v>0</v>
      </c>
      <c r="BZ3" s="9"/>
      <c r="CA3" s="9">
        <f>BZ2*(1+$B8)</f>
        <v>0</v>
      </c>
      <c r="CB3" s="9"/>
      <c r="CC3" s="9">
        <f>CB2*(1+$B8)</f>
        <v>0</v>
      </c>
      <c r="CD3" s="9"/>
      <c r="CE3" s="9">
        <f>CD2*(1+$B8)</f>
        <v>0</v>
      </c>
      <c r="CF3" s="9"/>
      <c r="CG3" s="9">
        <f>CF2*(1+$B8)</f>
        <v>0</v>
      </c>
      <c r="CH3" s="9"/>
      <c r="CI3" s="9">
        <f>CH2*(1+$B8)</f>
        <v>0</v>
      </c>
      <c r="CJ3" s="9"/>
      <c r="CK3" s="9">
        <f>CJ2*(1+$B8)</f>
        <v>0</v>
      </c>
      <c r="CL3" s="9"/>
      <c r="CM3" s="9">
        <f>CL2*(1+$B8)</f>
        <v>0</v>
      </c>
      <c r="CN3" s="9"/>
      <c r="CO3" s="9">
        <f>CN2*(1+$B8)</f>
        <v>0</v>
      </c>
      <c r="CP3" s="9"/>
      <c r="CQ3" s="9">
        <f>CP2*(1+$B8)</f>
        <v>0</v>
      </c>
      <c r="CR3" s="9"/>
      <c r="CS3" s="9">
        <f>CR2*(1+$B8)</f>
        <v>0</v>
      </c>
      <c r="CT3" s="9"/>
      <c r="CU3" s="9">
        <f>CT2*(1+$B8)</f>
        <v>0</v>
      </c>
      <c r="CV3" s="9"/>
      <c r="CW3" s="9">
        <f>CV2*(1+$B8)</f>
        <v>0</v>
      </c>
      <c r="CX3" s="9"/>
      <c r="CY3" s="9">
        <f>CX2*(1+$B8)</f>
        <v>0</v>
      </c>
      <c r="CZ3" s="9"/>
      <c r="DA3" s="9">
        <f>CZ2*(1+$B8)</f>
        <v>0</v>
      </c>
      <c r="DB3" s="9"/>
      <c r="DC3" s="9">
        <f>DB2*(1+$B8)</f>
        <v>0</v>
      </c>
    </row>
    <row r="4" spans="1:107" ht="15.6" x14ac:dyDescent="0.3">
      <c r="A4" s="4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1"/>
    </row>
    <row r="5" spans="1:107" ht="16.2" thickBot="1" x14ac:dyDescent="0.35">
      <c r="A5" s="5" t="s">
        <v>4</v>
      </c>
      <c r="B5" s="12"/>
      <c r="C5" s="12">
        <f>B4*(1+$B9)</f>
        <v>0</v>
      </c>
      <c r="D5" s="12"/>
      <c r="E5" s="12">
        <f>D4*(1+$B9)</f>
        <v>0</v>
      </c>
      <c r="F5" s="12"/>
      <c r="G5" s="12">
        <f>F4*(1+$B9)</f>
        <v>0</v>
      </c>
      <c r="H5" s="12"/>
      <c r="I5" s="12">
        <f>H4*(1+$B9)</f>
        <v>0</v>
      </c>
      <c r="J5" s="12"/>
      <c r="K5" s="12">
        <f>J4*(1+$B9)</f>
        <v>0</v>
      </c>
      <c r="L5" s="12"/>
      <c r="M5" s="12">
        <f>L4*(1+$B9)</f>
        <v>0</v>
      </c>
      <c r="N5" s="12"/>
      <c r="O5" s="12">
        <f>N4*(1+$B9)</f>
        <v>0</v>
      </c>
      <c r="P5" s="12"/>
      <c r="Q5" s="12">
        <f>P4*(1+$B9)</f>
        <v>0</v>
      </c>
      <c r="R5" s="12"/>
      <c r="S5" s="12">
        <f>R4*(1+$B9)</f>
        <v>0</v>
      </c>
      <c r="T5" s="12"/>
      <c r="U5" s="12">
        <f>T4*(1+$B9)</f>
        <v>0</v>
      </c>
      <c r="V5" s="12"/>
      <c r="W5" s="12">
        <f>V4*(1+$B9)</f>
        <v>0</v>
      </c>
      <c r="X5" s="12"/>
      <c r="Y5" s="12">
        <f>X4*(1+$B9)</f>
        <v>0</v>
      </c>
      <c r="Z5" s="12"/>
      <c r="AA5" s="12">
        <f>Z4*(1+$B9)</f>
        <v>0</v>
      </c>
      <c r="AB5" s="12"/>
      <c r="AC5" s="12">
        <f>AB4*(1+$B9)</f>
        <v>0</v>
      </c>
      <c r="AD5" s="12"/>
      <c r="AE5" s="12">
        <f>AD4*(1+$B9)</f>
        <v>0</v>
      </c>
      <c r="AF5" s="12"/>
      <c r="AG5" s="12">
        <f>AF4*(1+$B9)</f>
        <v>0</v>
      </c>
      <c r="AH5" s="12"/>
      <c r="AI5" s="12">
        <f>AH4*(1+$B9)</f>
        <v>0</v>
      </c>
      <c r="AJ5" s="12"/>
      <c r="AK5" s="12">
        <f>AJ4*(1+$B9)</f>
        <v>0</v>
      </c>
      <c r="AL5" s="12"/>
      <c r="AM5" s="12">
        <f>AL4*(1+$B9)</f>
        <v>0</v>
      </c>
      <c r="AN5" s="12"/>
      <c r="AO5" s="12">
        <f>AN4*(1+$B9)</f>
        <v>0</v>
      </c>
      <c r="AP5" s="12"/>
      <c r="AQ5" s="12">
        <f>AP4*(1+$B9)</f>
        <v>0</v>
      </c>
      <c r="AR5" s="12"/>
      <c r="AS5" s="12">
        <f>AR4*(1+$B9)</f>
        <v>0</v>
      </c>
      <c r="AT5" s="12"/>
      <c r="AU5" s="12">
        <f>AT4*(1+$B9)</f>
        <v>0</v>
      </c>
      <c r="AV5" s="12"/>
      <c r="AW5" s="12">
        <f>AV4*(1+$B9)</f>
        <v>0</v>
      </c>
      <c r="AX5" s="12"/>
      <c r="AY5" s="12">
        <f>AX4*(1+$B9)</f>
        <v>0</v>
      </c>
      <c r="AZ5" s="12"/>
      <c r="BA5" s="12">
        <f>AZ4*(1+$B9)</f>
        <v>0</v>
      </c>
      <c r="BB5" s="12"/>
      <c r="BC5" s="12">
        <f>BB4*(1+$B9)</f>
        <v>0</v>
      </c>
      <c r="BD5" s="12"/>
      <c r="BE5" s="12">
        <f>BD4*(1+$B9)</f>
        <v>0</v>
      </c>
      <c r="BF5" s="12"/>
      <c r="BG5" s="12">
        <f>BF4*(1+$B9)</f>
        <v>0</v>
      </c>
      <c r="BH5" s="12"/>
      <c r="BI5" s="12">
        <f>BH4*(1+$B9)</f>
        <v>0</v>
      </c>
      <c r="BJ5" s="12"/>
      <c r="BK5" s="12">
        <f>BJ4*(1+$B9)</f>
        <v>0</v>
      </c>
      <c r="BL5" s="12"/>
      <c r="BM5" s="12">
        <f>BL4*(1+$B9)</f>
        <v>0</v>
      </c>
      <c r="BN5" s="12"/>
      <c r="BO5" s="12">
        <f>BN4*(1+$B9)</f>
        <v>0</v>
      </c>
      <c r="BP5" s="12"/>
      <c r="BQ5" s="12">
        <f>BP4*(1+$B9)</f>
        <v>0</v>
      </c>
      <c r="BR5" s="12"/>
      <c r="BS5" s="12">
        <f>BR4*(1+$B9)</f>
        <v>0</v>
      </c>
      <c r="BT5" s="12"/>
      <c r="BU5" s="12">
        <f>BT4*(1+$B9)</f>
        <v>0</v>
      </c>
      <c r="BV5" s="12"/>
      <c r="BW5" s="12">
        <f>BV4*(1+$B9)</f>
        <v>0</v>
      </c>
      <c r="BX5" s="12"/>
      <c r="BY5" s="12">
        <f>BX4*(1+$B9)</f>
        <v>0</v>
      </c>
      <c r="BZ5" s="12"/>
      <c r="CA5" s="12">
        <f>BZ4*(1+$B9)</f>
        <v>0</v>
      </c>
      <c r="CB5" s="12"/>
      <c r="CC5" s="12">
        <f>CB4*(1+$B9)</f>
        <v>0</v>
      </c>
      <c r="CD5" s="12"/>
      <c r="CE5" s="12">
        <f>CD4*(1+$B9)</f>
        <v>0</v>
      </c>
      <c r="CF5" s="12"/>
      <c r="CG5" s="12">
        <f>CF4*(1+$B9)</f>
        <v>0</v>
      </c>
      <c r="CH5" s="12"/>
      <c r="CI5" s="12">
        <f>CH4*(1+$B9)</f>
        <v>0</v>
      </c>
      <c r="CJ5" s="12"/>
      <c r="CK5" s="12">
        <f>CJ4*(1+$B9)</f>
        <v>0</v>
      </c>
      <c r="CL5" s="12"/>
      <c r="CM5" s="12">
        <f>CL4*(1+$B9)</f>
        <v>0</v>
      </c>
      <c r="CN5" s="12"/>
      <c r="CO5" s="12">
        <f>CN4*(1+$B9)</f>
        <v>0</v>
      </c>
      <c r="CP5" s="12"/>
      <c r="CQ5" s="12">
        <f>CP4*(1+$B9)</f>
        <v>0</v>
      </c>
      <c r="CR5" s="12"/>
      <c r="CS5" s="12">
        <f>CR4*(1+$B9)</f>
        <v>0</v>
      </c>
      <c r="CT5" s="12"/>
      <c r="CU5" s="12">
        <f>CT4*(1+$B9)</f>
        <v>0</v>
      </c>
      <c r="CV5" s="12"/>
      <c r="CW5" s="12">
        <f>CV4*(1+$B9)</f>
        <v>0</v>
      </c>
      <c r="CX5" s="12"/>
      <c r="CY5" s="12">
        <f>CX4*(1+$B9)</f>
        <v>0</v>
      </c>
      <c r="CZ5" s="12"/>
      <c r="DA5" s="12">
        <f>CZ4*(1+$B9)</f>
        <v>0</v>
      </c>
      <c r="DB5" s="12"/>
      <c r="DC5" s="12">
        <f>DB4*(1+$B9)</f>
        <v>0</v>
      </c>
    </row>
    <row r="7" spans="1:107" ht="15" thickBot="1" x14ac:dyDescent="0.35"/>
    <row r="8" spans="1:107" ht="15.6" x14ac:dyDescent="0.3">
      <c r="A8" s="6" t="s">
        <v>5</v>
      </c>
      <c r="B8" s="13">
        <v>0.05</v>
      </c>
    </row>
    <row r="9" spans="1:107" ht="16.2" thickBot="1" x14ac:dyDescent="0.35">
      <c r="A9" s="6" t="s">
        <v>6</v>
      </c>
      <c r="B9" s="14">
        <v>7.0000000000000007E-2</v>
      </c>
    </row>
    <row r="11" spans="1:107" x14ac:dyDescent="0.3">
      <c r="B11" t="s">
        <v>7</v>
      </c>
    </row>
    <row r="12" spans="1:107" x14ac:dyDescent="0.3">
      <c r="B12" t="s">
        <v>8</v>
      </c>
    </row>
    <row r="13" spans="1:107" x14ac:dyDescent="0.3">
      <c r="B13" t="s">
        <v>9</v>
      </c>
    </row>
  </sheetData>
  <pageMargins left="0.7" right="0.7" top="0.75" bottom="0.75" header="0.3" footer="0.3"/>
  <pageSetup orientation="portrait" horizontalDpi="360" verticalDpi="360" r:id="rId1"/>
  <headerFooter>
    <oddHeader>&amp;CSALES PIPELINE FORECAST FORM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 1</vt:lpstr>
      <vt:lpstr>Product 2</vt:lpstr>
      <vt:lpstr>Product 3</vt:lpstr>
      <vt:lpstr>Product 4</vt:lpstr>
      <vt:lpstr>Product 5</vt:lpstr>
      <vt:lpstr>Product 6</vt:lpstr>
      <vt:lpstr>Product 7</vt:lpstr>
      <vt:lpstr>Product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Pfeiffer</dc:creator>
  <cp:lastModifiedBy>Joseph Pfeiffer</cp:lastModifiedBy>
  <dcterms:created xsi:type="dcterms:W3CDTF">2021-03-26T20:06:00Z</dcterms:created>
  <dcterms:modified xsi:type="dcterms:W3CDTF">2021-03-29T21:13:36Z</dcterms:modified>
</cp:coreProperties>
</file>