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\Συστήματα Διαχείρισης Δεδομένων Μεγάλης Κλίμακας\"/>
    </mc:Choice>
  </mc:AlternateContent>
  <bookViews>
    <workbookView xWindow="0" yWindow="0" windowWidth="28800" windowHeight="12210"/>
  </bookViews>
  <sheets>
    <sheet name="tmp7EC4" sheetId="1" r:id="rId1"/>
  </sheets>
  <calcPr calcId="0"/>
  <pivotCaches>
    <pivotCache cacheId="88" r:id="rId2"/>
  </pivotCaches>
</workbook>
</file>

<file path=xl/connections.xml><?xml version="1.0" encoding="utf-8"?>
<connections xmlns="http://schemas.openxmlformats.org/spreadsheetml/2006/main">
  <connection id="1" odcFile="C:\Users\Σπυρος Φιλτισακος\AppData\Local\Temp\tmp7EC4.odc" keepAlive="1" name="MSI\SPYROS Basketball_stats" type="5" refreshedVersion="6" background="1">
    <dbPr connection="Provider=MSOLAP.8;Integrated Security=SSPI;Persist Security Info=True;Initial Catalog=Basketball_stats;Data Source=MSI\SPYROS;MDX Compatibility=1;Safety Options=2;MDX Missing Member Mode=Error;Update Isolation Level=2" command="Basket Stats" commandType="1"/>
    <olapPr sendLocale="1" rowDrillCount="1000"/>
  </connection>
</connections>
</file>

<file path=xl/sharedStrings.xml><?xml version="1.0" encoding="utf-8"?>
<sst xmlns="http://schemas.openxmlformats.org/spreadsheetml/2006/main" count="23" uniqueCount="16">
  <si>
    <t>Ετικέτες γραμμής</t>
  </si>
  <si>
    <t>jordami01</t>
  </si>
  <si>
    <t>rodmade01</t>
  </si>
  <si>
    <t>Γενικό Άθροισμα</t>
  </si>
  <si>
    <t>1991</t>
  </si>
  <si>
    <t>1992</t>
  </si>
  <si>
    <t>1991DET</t>
  </si>
  <si>
    <t>1992DET</t>
  </si>
  <si>
    <t>1991CHI</t>
  </si>
  <si>
    <t>1992CHI</t>
  </si>
  <si>
    <t>Points</t>
  </si>
  <si>
    <t>Jordan</t>
  </si>
  <si>
    <t>Rodman</t>
  </si>
  <si>
    <t>Michael</t>
  </si>
  <si>
    <t>Dennis</t>
  </si>
  <si>
    <t>Ετικέτες στήλης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</si>
</sst>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[jordan vs rodman.xlsx]tmp7EC4!Συγκεντρωτικός Πίνακας1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tmp7EC4!$B$3:$B$5</c:f>
              <c:strCache>
                <c:ptCount val="1"/>
                <c:pt idx="0">
                  <c:v>1991 - jordami01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tmp7EC4!$A$6:$A$18</c:f>
              <c:multiLvlStrCache>
                <c:ptCount val="4"/>
                <c:lvl>
                  <c:pt idx="0">
                    <c:v>Michael</c:v>
                  </c:pt>
                  <c:pt idx="1">
                    <c:v>Dennis</c:v>
                  </c:pt>
                  <c:pt idx="2">
                    <c:v>Michael</c:v>
                  </c:pt>
                  <c:pt idx="3">
                    <c:v>Dennis</c:v>
                  </c:pt>
                </c:lvl>
                <c:lvl>
                  <c:pt idx="0">
                    <c:v>Jordan</c:v>
                  </c:pt>
                  <c:pt idx="1">
                    <c:v>Rodman</c:v>
                  </c:pt>
                  <c:pt idx="2">
                    <c:v>Jordan</c:v>
                  </c:pt>
                  <c:pt idx="3">
                    <c:v>Rodman</c:v>
                  </c:pt>
                </c:lvl>
                <c:lvl>
                  <c:pt idx="0">
                    <c:v>1991CHI</c:v>
                  </c:pt>
                  <c:pt idx="1">
                    <c:v>1991DET</c:v>
                  </c:pt>
                  <c:pt idx="2">
                    <c:v>1992CHI</c:v>
                  </c:pt>
                  <c:pt idx="3">
                    <c:v>1992DET</c:v>
                  </c:pt>
                </c:lvl>
              </c:multiLvlStrCache>
            </c:multiLvlStrRef>
          </c:cat>
          <c:val>
            <c:numRef>
              <c:f>tmp7EC4!$B$6:$B$18</c:f>
              <c:numCache>
                <c:formatCode>General</c:formatCode>
                <c:ptCount val="4"/>
                <c:pt idx="0">
                  <c:v>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6-405D-B09D-47C79FDF3ED0}"/>
            </c:ext>
          </c:extLst>
        </c:ser>
        <c:ser>
          <c:idx val="1"/>
          <c:order val="1"/>
          <c:tx>
            <c:strRef>
              <c:f>tmp7EC4!$C$3:$C$5</c:f>
              <c:strCache>
                <c:ptCount val="1"/>
                <c:pt idx="0">
                  <c:v>1991 - rodmade01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tmp7EC4!$A$6:$A$18</c:f>
              <c:multiLvlStrCache>
                <c:ptCount val="4"/>
                <c:lvl>
                  <c:pt idx="0">
                    <c:v>Michael</c:v>
                  </c:pt>
                  <c:pt idx="1">
                    <c:v>Dennis</c:v>
                  </c:pt>
                  <c:pt idx="2">
                    <c:v>Michael</c:v>
                  </c:pt>
                  <c:pt idx="3">
                    <c:v>Dennis</c:v>
                  </c:pt>
                </c:lvl>
                <c:lvl>
                  <c:pt idx="0">
                    <c:v>Jordan</c:v>
                  </c:pt>
                  <c:pt idx="1">
                    <c:v>Rodman</c:v>
                  </c:pt>
                  <c:pt idx="2">
                    <c:v>Jordan</c:v>
                  </c:pt>
                  <c:pt idx="3">
                    <c:v>Rodman</c:v>
                  </c:pt>
                </c:lvl>
                <c:lvl>
                  <c:pt idx="0">
                    <c:v>1991CHI</c:v>
                  </c:pt>
                  <c:pt idx="1">
                    <c:v>1991DET</c:v>
                  </c:pt>
                  <c:pt idx="2">
                    <c:v>1992CHI</c:v>
                  </c:pt>
                  <c:pt idx="3">
                    <c:v>1992DET</c:v>
                  </c:pt>
                </c:lvl>
              </c:multiLvlStrCache>
            </c:multiLvlStrRef>
          </c:cat>
          <c:val>
            <c:numRef>
              <c:f>tmp7EC4!$C$6:$C$18</c:f>
              <c:numCache>
                <c:formatCode>General</c:formatCode>
                <c:ptCount val="4"/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6-405D-B09D-47C79FDF3ED0}"/>
            </c:ext>
          </c:extLst>
        </c:ser>
        <c:ser>
          <c:idx val="2"/>
          <c:order val="2"/>
          <c:tx>
            <c:strRef>
              <c:f>tmp7EC4!$D$3:$D$5</c:f>
              <c:strCache>
                <c:ptCount val="1"/>
                <c:pt idx="0">
                  <c:v>1992 - jordami01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tmp7EC4!$A$6:$A$18</c:f>
              <c:multiLvlStrCache>
                <c:ptCount val="4"/>
                <c:lvl>
                  <c:pt idx="0">
                    <c:v>Michael</c:v>
                  </c:pt>
                  <c:pt idx="1">
                    <c:v>Dennis</c:v>
                  </c:pt>
                  <c:pt idx="2">
                    <c:v>Michael</c:v>
                  </c:pt>
                  <c:pt idx="3">
                    <c:v>Dennis</c:v>
                  </c:pt>
                </c:lvl>
                <c:lvl>
                  <c:pt idx="0">
                    <c:v>Jordan</c:v>
                  </c:pt>
                  <c:pt idx="1">
                    <c:v>Rodman</c:v>
                  </c:pt>
                  <c:pt idx="2">
                    <c:v>Jordan</c:v>
                  </c:pt>
                  <c:pt idx="3">
                    <c:v>Rodman</c:v>
                  </c:pt>
                </c:lvl>
                <c:lvl>
                  <c:pt idx="0">
                    <c:v>1991CHI</c:v>
                  </c:pt>
                  <c:pt idx="1">
                    <c:v>1991DET</c:v>
                  </c:pt>
                  <c:pt idx="2">
                    <c:v>1992CHI</c:v>
                  </c:pt>
                  <c:pt idx="3">
                    <c:v>1992DET</c:v>
                  </c:pt>
                </c:lvl>
              </c:multiLvlStrCache>
            </c:multiLvlStrRef>
          </c:cat>
          <c:val>
            <c:numRef>
              <c:f>tmp7EC4!$D$6:$D$18</c:f>
              <c:numCache>
                <c:formatCode>General</c:formatCode>
                <c:ptCount val="4"/>
                <c:pt idx="2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6-405D-B09D-47C79FDF3ED0}"/>
            </c:ext>
          </c:extLst>
        </c:ser>
        <c:ser>
          <c:idx val="3"/>
          <c:order val="3"/>
          <c:tx>
            <c:strRef>
              <c:f>tmp7EC4!$E$3:$E$5</c:f>
              <c:strCache>
                <c:ptCount val="1"/>
                <c:pt idx="0">
                  <c:v>1992 - rodmade01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tmp7EC4!$A$6:$A$18</c:f>
              <c:multiLvlStrCache>
                <c:ptCount val="4"/>
                <c:lvl>
                  <c:pt idx="0">
                    <c:v>Michael</c:v>
                  </c:pt>
                  <c:pt idx="1">
                    <c:v>Dennis</c:v>
                  </c:pt>
                  <c:pt idx="2">
                    <c:v>Michael</c:v>
                  </c:pt>
                  <c:pt idx="3">
                    <c:v>Dennis</c:v>
                  </c:pt>
                </c:lvl>
                <c:lvl>
                  <c:pt idx="0">
                    <c:v>Jordan</c:v>
                  </c:pt>
                  <c:pt idx="1">
                    <c:v>Rodman</c:v>
                  </c:pt>
                  <c:pt idx="2">
                    <c:v>Jordan</c:v>
                  </c:pt>
                  <c:pt idx="3">
                    <c:v>Rodman</c:v>
                  </c:pt>
                </c:lvl>
                <c:lvl>
                  <c:pt idx="0">
                    <c:v>1991CHI</c:v>
                  </c:pt>
                  <c:pt idx="1">
                    <c:v>1991DET</c:v>
                  </c:pt>
                  <c:pt idx="2">
                    <c:v>1992CHI</c:v>
                  </c:pt>
                  <c:pt idx="3">
                    <c:v>1992DET</c:v>
                  </c:pt>
                </c:lvl>
              </c:multiLvlStrCache>
            </c:multiLvlStrRef>
          </c:cat>
          <c:val>
            <c:numRef>
              <c:f>tmp7EC4!$E$6:$E$18</c:f>
              <c:numCache>
                <c:formatCode>General</c:formatCode>
                <c:ptCount val="4"/>
                <c:pt idx="3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6-405D-B09D-47C79FDF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29384"/>
        <c:axId val="719325120"/>
      </c:barChart>
      <c:catAx>
        <c:axId val="71932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25120"/>
        <c:crosses val="autoZero"/>
        <c:auto val="1"/>
        <c:lblAlgn val="ctr"/>
        <c:lblOffset val="100"/>
        <c:noMultiLvlLbl val="0"/>
      </c:catAx>
      <c:valAx>
        <c:axId val="7193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2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3</xdr:row>
      <xdr:rowOff>0</xdr:rowOff>
    </xdr:from>
    <xdr:to>
      <xdr:col>13</xdr:col>
      <xdr:colOff>290512</xdr:colOff>
      <xdr:row>17</xdr:row>
      <xdr:rowOff>76200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66344B8-ECF7-4731-B9A9-C8E43D958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Σπυρος Φιλτισακος" refreshedDate="43098.703251620369" backgroundQuery="1" createdVersion="6" refreshedVersion="6" minRefreshableVersion="3" recordCount="0" supportSubquery="1" supportAdvancedDrill="1">
  <cacheSource type="external" connectionId="1"/>
  <cacheFields count="87">
    <cacheField name="[Dim Players].[Bio ID].[Bio ID]" caption="Bio ID" numFmtId="0" hierarchy="2" level="1" mappingCount="25">
      <sharedItems count="2">
        <s v="[Dim Players].[Bio ID].&amp;[jordami01]" c="jordami01" cp="25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Dim Players].[Bio ID].&amp;[rodmade01]" c="rodmade01" cp="25">
          <x v="1"/>
          <x v="1"/>
          <x v="1"/>
          <x v="1"/>
          <x v="1"/>
          <x v="1"/>
          <x v="1"/>
          <x v="1"/>
          <x v="1"/>
          <x/>
          <x v="1"/>
          <x v="1"/>
          <x v="1"/>
          <x/>
          <x v="1"/>
          <x v="1"/>
          <x v="1"/>
          <x v="1"/>
          <x/>
          <x v="1"/>
          <x/>
          <x v="1"/>
          <x v="1"/>
          <x v="1"/>
          <x v="1"/>
        </s>
      </sharedItems>
      <mpMap v="1"/>
      <mpMap v="2"/>
      <mpMap v="3"/>
      <mpMap v="4"/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</cacheField>
    <cacheField name="[Dim Players].[Bio ID].[Bio ID].[Birth City]" caption="Birth City" propertyName="Birth City" numFmtId="0" hierarchy="2" level="1" memberPropertyField="1">
      <sharedItems count="2">
        <s v="195"/>
        <s v="Trenton"/>
      </sharedItems>
    </cacheField>
    <cacheField name="[Dim Players].[Bio ID].[Bio ID].[Birth Country]" caption="Birth Country" propertyName="Birth Country" numFmtId="0" hierarchy="2" level="1" memberPropertyField="1">
      <sharedItems count="2">
        <s v=""/>
        <s v="USA"/>
      </sharedItems>
    </cacheField>
    <cacheField name="[Dim Players].[Bio ID].[Bio ID].[Birth Date]" caption="Birth Date" propertyName="Birth Date" numFmtId="0" hierarchy="2" level="1" memberPropertyField="1">
      <sharedItems count="2">
        <s v="78.00"/>
        <s v="1961-05-13"/>
      </sharedItems>
    </cacheField>
    <cacheField name="[Dim Players].[Bio ID].[Bio ID].[Birth State]" caption="Birth State" propertyName="Birth State" numFmtId="0" hierarchy="2" level="1" memberPropertyField="1">
      <sharedItems count="2">
        <s v="North Carolina"/>
        <s v="NJ"/>
      </sharedItems>
    </cacheField>
    <cacheField name="[Dim Players].[Bio ID].[Bio ID].[College]" caption="College" propertyName="College" numFmtId="0" hierarchy="2" level="1" memberPropertyField="1">
      <sharedItems count="2">
        <s v="0"/>
        <s v="SE Oklahoma State"/>
      </sharedItems>
    </cacheField>
    <cacheField name="[Dim Players].[Bio ID].[Bio ID].[College Other]" caption="College Other" propertyName="College Other" numFmtId="0" hierarchy="2" level="1" memberPropertyField="1">
      <sharedItems count="2">
        <s v="0"/>
        <s v="Cooke County JC"/>
      </sharedItems>
    </cacheField>
    <cacheField name="[Dim Players].[Bio ID].[Bio ID].[Death Date]" caption="Death Date" propertyName="Death Date" numFmtId="0" hierarchy="2" level="1" memberPropertyField="1">
      <sharedItems count="2">
        <s v="Emsley A. Laney"/>
        <s v="0000-00-00"/>
      </sharedItems>
    </cacheField>
    <cacheField name="[Dim Players].[Bio ID].[Bio ID].[First Name]" caption="First Name" propertyName="First Name" numFmtId="0" hierarchy="2" level="1" memberPropertyField="1">
      <sharedItems count="2">
        <s v="Michael"/>
        <s v="Dennis"/>
      </sharedItems>
    </cacheField>
    <cacheField name="[Dim Players].[Bio ID].[Bio ID].[Firstseason]" caption="Firstseason" propertyName="Firstseason" numFmtId="0" hierarchy="2" level="1" memberPropertyField="1">
      <sharedItems count="2">
        <s v=" Mike"/>
        <s v="0"/>
      </sharedItems>
    </cacheField>
    <cacheField name="[Dim Players].[Bio ID].[Bio ID].[Full Given Name]" caption="Full Given Name" propertyName="Full Given Name" numFmtId="0" hierarchy="2" level="1" memberPropertyField="1">
      <sharedItems count="1">
        <s v=""/>
      </sharedItems>
    </cacheField>
    <cacheField name="[Dim Players].[Bio ID].[Bio ID].[Height]" caption="Height" propertyName="Height" numFmtId="0" hierarchy="2" level="1" memberPropertyField="1">
      <sharedItems count="2">
        <s v=" Air Jordan"/>
        <s v="79.00"/>
      </sharedItems>
    </cacheField>
    <cacheField name="[Dim Players].[Bio ID].[Bio ID].[High School]" caption="High School" propertyName="High School" numFmtId="0" hierarchy="2" level="1" memberPropertyField="1">
      <sharedItems count="2">
        <s v="1963-02-17"/>
        <s v="South Oak Cliff (DNP)"/>
      </sharedItems>
    </cacheField>
    <cacheField name="[Dim Players].[Bio ID].[Bio ID].[Hs City]" caption="Hs City" propertyName="Hs City" numFmtId="0" hierarchy="2" level="1" memberPropertyField="1">
      <sharedItems count="2">
        <s v="Brooklyn"/>
        <s v="Dallas"/>
      </sharedItems>
    </cacheField>
    <cacheField name="[Dim Players].[Bio ID].[Bio ID].[Hs Country]" caption="Hs Country" propertyName="Hs Country" numFmtId="0" hierarchy="2" level="1" memberPropertyField="1">
      <sharedItems count="1">
        <s v="USA"/>
      </sharedItems>
    </cacheField>
    <cacheField name="[Dim Players].[Bio ID].[Bio ID].[Hs State]" caption="Hs State" propertyName="Hs State" numFmtId="0" hierarchy="2" level="1" memberPropertyField="1">
      <sharedItems count="2">
        <s v="NY"/>
        <s v="TX"/>
      </sharedItems>
    </cacheField>
    <cacheField name="[Dim Players].[Bio ID].[Bio ID].[Last Name]" caption="Last Name" propertyName="Last Name" numFmtId="0" hierarchy="2" level="1" memberPropertyField="1">
      <sharedItems count="2">
        <s v="Jordan"/>
        <s v="Rodman"/>
      </sharedItems>
    </cacheField>
    <cacheField name="[Dim Players].[Bio ID].[Bio ID].[Lastseason]" caption="Lastseason" propertyName="Lastseason" numFmtId="0" hierarchy="2" level="1" memberPropertyField="1">
      <sharedItems count="2">
        <s v=" M.J."/>
        <s v="0"/>
      </sharedItems>
    </cacheField>
    <cacheField name="[Dim Players].[Bio ID].[Bio ID].[Middle Name]" caption="Middle Name" propertyName="Middle Name" numFmtId="0" hierarchy="2" level="1" memberPropertyField="1">
      <sharedItems count="2">
        <s v="Jeffrey"/>
        <s v="Keith"/>
      </sharedItems>
    </cacheField>
    <cacheField name="[Dim Players].[Bio ID].[Bio ID].[Name Given]" caption="Name Given" propertyName="Name Given" numFmtId="0" hierarchy="2" level="1" memberPropertyField="1">
      <sharedItems count="1">
        <s v=""/>
      </sharedItems>
    </cacheField>
    <cacheField name="[Dim Players].[Bio ID].[Bio ID].[Name Nick]" caption="Name Nick" propertyName="Name Nick" numFmtId="0" hierarchy="2" level="1" memberPropertyField="1">
      <sharedItems count="2">
        <s v="Air"/>
        <s v="Worm"/>
      </sharedItems>
    </cacheField>
    <cacheField name="[Dim Players].[Bio ID].[Bio ID].[Name Suffix]" caption="Name Suffix" propertyName="Name Suffix" numFmtId="0" hierarchy="2" level="1" memberPropertyField="1">
      <sharedItems count="1">
        <s v=""/>
      </sharedItems>
    </cacheField>
    <cacheField name="[Dim Players].[Bio ID].[Bio ID].[Pos]" caption="Pos" propertyName="Pos" numFmtId="0" hierarchy="2" level="1" memberPropertyField="1">
      <sharedItems count="2">
        <s v=" Superman"/>
        <s v="F"/>
      </sharedItems>
    </cacheField>
    <cacheField name="[Dim Players].[Bio ID].[Bio ID].[Race]" caption="Race" propertyName="Race" numFmtId="0" hierarchy="2" level="1" memberPropertyField="1">
      <sharedItems count="2">
        <s v="Wilmington,NC,USA,0000-00-00,B"/>
        <s v="B"/>
      </sharedItems>
    </cacheField>
    <cacheField name="[Dim Players].[Bio ID].[Bio ID].[Use First]" caption="Use First" propertyName="Use First" numFmtId="0" hierarchy="2" level="1" memberPropertyField="1">
      <sharedItems count="2">
        <s v="Michael"/>
        <s v="Dennis"/>
      </sharedItems>
    </cacheField>
    <cacheField name="[Dim Players].[Bio ID].[Bio ID].[Weight]" caption="Weight" propertyName="Weight" numFmtId="0" hierarchy="2" level="1" memberPropertyField="1">
      <sharedItems count="2">
        <s v="G-F"/>
        <s v="210"/>
      </sharedItems>
    </cacheField>
    <cacheField name="[Dim Years].[Year].[Year]" caption="Year" numFmtId="0" hierarchy="85" level="1">
      <sharedItems count="2">
        <s v="[Dim Years].[Year].&amp;[1991]" c="1991"/>
        <s v="[Dim Years].[Year].&amp;[1992]" c="1992"/>
      </sharedItems>
    </cacheField>
    <cacheField name="[Dim Teams].[Team Key].[Team Key]" caption="Team Key" numFmtId="0" hierarchy="82" level="1" mappingCount="56">
      <sharedItems count="4">
        <s v="[Dim Teams].[Team Key].&amp;[1991CHI]" c="1991CHI" cp="56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Dim Teams].[Team Key].&amp;[1991DET]" c="1991DET" cp="56">
          <x v="1"/>
          <x/>
          <x v="1"/>
          <x v="1"/>
          <x v="1"/>
          <x/>
          <x v="1"/>
          <x v="1"/>
          <x v="1"/>
          <x v="1"/>
          <x v="1"/>
          <x v="1"/>
          <x v="1"/>
          <x v="1"/>
          <x v="1"/>
          <x v="1"/>
          <x v="1"/>
          <x v="1"/>
          <x v="1"/>
          <x v="1"/>
          <x v="1"/>
          <x/>
          <x v="1"/>
          <x/>
          <x v="1"/>
          <x v="1"/>
          <x v="1"/>
          <x/>
          <x v="1"/>
          <x v="1"/>
          <x v="1"/>
          <x v="1"/>
          <x v="1"/>
          <x/>
          <x/>
          <x v="1"/>
          <x v="1"/>
          <x v="1"/>
          <x v="1"/>
          <x v="1"/>
          <x v="1"/>
          <x v="1"/>
          <x v="1"/>
          <x v="1"/>
          <x v="1"/>
          <x v="1"/>
          <x v="1"/>
          <x v="1"/>
          <x v="1"/>
          <x/>
          <x v="1"/>
          <x/>
          <x v="1"/>
          <x v="1"/>
          <x v="1"/>
          <x v="1"/>
        </s>
        <s v="[Dim Teams].[Team Key].&amp;[1992CHI]" c="1992CHI" cp="56">
          <x/>
          <x/>
          <x v="2"/>
          <x v="2"/>
          <x/>
          <x/>
          <x v="2"/>
          <x v="2"/>
          <x v="2"/>
          <x v="2"/>
          <x v="2"/>
          <x v="2"/>
          <x v="2"/>
          <x v="2"/>
          <x v="2"/>
          <x v="2"/>
          <x v="2"/>
          <x v="2"/>
          <x v="2"/>
          <x v="2"/>
          <x v="2"/>
          <x/>
          <x v="2"/>
          <x/>
          <x v="2"/>
          <x v="2"/>
          <x/>
          <x/>
          <x v="2"/>
          <x v="2"/>
          <x v="2"/>
          <x/>
          <x/>
          <x/>
          <x/>
          <x v="2"/>
          <x v="2"/>
          <x v="2"/>
          <x v="2"/>
          <x v="2"/>
          <x v="2"/>
          <x v="2"/>
          <x v="2"/>
          <x v="2"/>
          <x v="2"/>
          <x v="2"/>
          <x v="2"/>
          <x v="2"/>
          <x v="2"/>
          <x/>
          <x v="2"/>
          <x/>
          <x/>
          <x/>
          <x/>
          <x v="2"/>
        </s>
        <s v="[Dim Teams].[Team Key].&amp;[1992DET]" c="1992DET" cp="56">
          <x v="1"/>
          <x/>
          <x v="3"/>
          <x v="3"/>
          <x v="1"/>
          <x/>
          <x v="1"/>
          <x v="3"/>
          <x v="1"/>
          <x v="3"/>
          <x v="3"/>
          <x v="3"/>
          <x v="3"/>
          <x v="3"/>
          <x v="3"/>
          <x v="3"/>
          <x v="3"/>
          <x v="3"/>
          <x v="3"/>
          <x v="3"/>
          <x v="3"/>
          <x/>
          <x v="3"/>
          <x/>
          <x v="3"/>
          <x v="3"/>
          <x v="1"/>
          <x/>
          <x v="3"/>
          <x v="3"/>
          <x v="3"/>
          <x v="1"/>
          <x v="1"/>
          <x/>
          <x/>
          <x v="3"/>
          <x v="3"/>
          <x v="3"/>
          <x v="3"/>
          <x v="3"/>
          <x v="3"/>
          <x v="3"/>
          <x v="3"/>
          <x v="3"/>
          <x v="3"/>
          <x v="3"/>
          <x v="3"/>
          <x v="3"/>
          <x v="3"/>
          <x/>
          <x v="3"/>
          <x/>
          <x v="2"/>
          <x v="2"/>
          <x v="1"/>
          <x v="3"/>
        </s>
      </sharedItems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  <mpMap v="42"/>
      <mpMap v="43"/>
      <mpMap v="44"/>
      <mpMap v="45"/>
      <mpMap v="46"/>
      <mpMap v="47"/>
      <mpMap v="48"/>
      <mpMap v="49"/>
      <mpMap v="50"/>
      <mpMap v="51"/>
      <mpMap v="52"/>
      <mpMap v="53"/>
      <mpMap v="54"/>
      <mpMap v="55"/>
      <mpMap v="56"/>
      <mpMap v="57"/>
      <mpMap v="58"/>
      <mpMap v="59"/>
      <mpMap v="60"/>
      <mpMap v="61"/>
      <mpMap v="62"/>
      <mpMap v="63"/>
      <mpMap v="64"/>
      <mpMap v="65"/>
      <mpMap v="66"/>
      <mpMap v="67"/>
      <mpMap v="68"/>
      <mpMap v="69"/>
      <mpMap v="70"/>
      <mpMap v="71"/>
      <mpMap v="72"/>
      <mpMap v="73"/>
      <mpMap v="74"/>
      <mpMap v="75"/>
      <mpMap v="76"/>
      <mpMap v="77"/>
      <mpMap v="78"/>
      <mpMap v="79"/>
      <mpMap v="80"/>
      <mpMap v="81"/>
      <mpMap v="82"/>
      <mpMap v="83"/>
    </cacheField>
    <cacheField name="[Dim Teams].[Team Key].[Team Key].[Arena]" caption="Arena" propertyName="Arena" numFmtId="0" hierarchy="82" level="1" memberPropertyField="1">
      <sharedItems count="2">
        <s v="Chicago Stadium"/>
        <s v="The Palace of Auburn Hills"/>
      </sharedItems>
    </cacheField>
    <cacheField name="[Dim Teams].[Team Key].[Team Key].[Attendance]" caption="Attendance" propertyName="Attendance" numFmtId="0" hierarchy="82" level="1" memberPropertyField="1">
      <sharedItems count="1">
        <s v="32767"/>
      </sharedItems>
    </cacheField>
    <cacheField name="[Dim Teams].[Team Key].[Team Key].[Away Lost]" caption="Away Lost" propertyName="Away Lost" numFmtId="0" hierarchy="82" level="1" memberPropertyField="1">
      <sharedItems count="4">
        <s v="10"/>
        <s v="18"/>
        <s v="15"/>
        <s v="29"/>
      </sharedItems>
    </cacheField>
    <cacheField name="[Dim Teams].[Team Key].[Team Key].[Away Won]" caption="Away Won" propertyName="Away Won" numFmtId="0" hierarchy="82" level="1" memberPropertyField="1">
      <sharedItems count="4">
        <s v="31"/>
        <s v="23"/>
        <s v="26"/>
        <s v="12"/>
      </sharedItems>
    </cacheField>
    <cacheField name="[Dim Teams].[Team Key].[Team Key].[Bbtm ID]" caption="Bbtm ID" propertyName="Bbtm ID" numFmtId="0" hierarchy="82" level="1" memberPropertyField="1">
      <sharedItems count="2">
        <s v="CHI"/>
        <s v="DET"/>
      </sharedItems>
    </cacheField>
    <cacheField name="[Dim Teams].[Team Key].[Team Key].[Conf ID]" caption="Conf ID" propertyName="Conf ID" numFmtId="0" hierarchy="82" level="1" memberPropertyField="1">
      <sharedItems count="1">
        <s v="EC"/>
      </sharedItems>
    </cacheField>
    <cacheField name="[Dim Teams].[Team Key].[Team Key].[Conf Loss]" caption="Conf Loss" propertyName="Conf Loss" numFmtId="0" hierarchy="82" level="1" memberPropertyField="1">
      <sharedItems count="3">
        <s v="9"/>
        <s v="25"/>
        <s v="17"/>
      </sharedItems>
    </cacheField>
    <cacheField name="[Dim Teams].[Team Key].[Team Key].[Conf Rank]" caption="Conf Rank" propertyName="Conf Rank" numFmtId="0" hierarchy="82" level="1" memberPropertyField="1">
      <sharedItems count="4">
        <s v="1"/>
        <s v="5"/>
        <s v="2"/>
        <s v="10"/>
      </sharedItems>
    </cacheField>
    <cacheField name="[Dim Teams].[Team Key].[Team Key].[Conf Won]" caption="Conf Won" propertyName="Conf Won" numFmtId="0" hierarchy="82" level="1" memberPropertyField="1">
      <sharedItems count="3">
        <s v="47"/>
        <s v="31"/>
        <s v="39"/>
      </sharedItems>
    </cacheField>
    <cacheField name="[Dim Teams].[Team Key].[Team Key].[d Asts]" caption="d Asts" propertyName="d Asts" numFmtId="0" hierarchy="82" level="1" memberPropertyField="1">
      <sharedItems count="4">
        <s v="1841"/>
        <s v="1894"/>
        <s v="1918"/>
        <s v="2048"/>
      </sharedItems>
    </cacheField>
    <cacheField name="[Dim Teams].[Team Key].[Team Key].[d Blk]" caption="d Blk" propertyName="d Blk" numFmtId="0" hierarchy="82" level="1" memberPropertyField="1">
      <sharedItems count="4">
        <s v="352"/>
        <s v="373"/>
        <s v="357"/>
        <s v="363"/>
      </sharedItems>
    </cacheField>
    <cacheField name="[Dim Teams].[Team Key].[Team Key].[d Dreb]" caption="d Dreb" propertyName="d Dreb" numFmtId="0" hierarchy="82" level="1" memberPropertyField="1">
      <sharedItems count="4">
        <s v="2171"/>
        <s v="2255"/>
        <s v="2265"/>
        <s v="2442"/>
      </sharedItems>
    </cacheField>
    <cacheField name="[Dim Teams].[Team Key].[Team Key].[d Fga]" caption="d Fga" propertyName="d Fga" numFmtId="0" hierarchy="82" level="1" memberPropertyField="1">
      <sharedItems count="4">
        <s v="6970"/>
        <s v="6973"/>
        <s v="6622"/>
        <s v="6906"/>
      </sharedItems>
    </cacheField>
    <cacheField name="[Dim Teams].[Team Key].[Team Key].[d Fgm]" caption="d Fgm" propertyName="d Fgm" numFmtId="0" hierarchy="82" level="1" memberPropertyField="1">
      <sharedItems count="4">
        <s v="3206"/>
        <s v="3157"/>
        <s v="3139"/>
        <s v="3321"/>
      </sharedItems>
    </cacheField>
    <cacheField name="[Dim Teams].[Team Key].[Team Key].[d Fta]" caption="d Fta" propertyName="d Fta" numFmtId="0" hierarchy="82" level="1" memberPropertyField="1">
      <sharedItems count="4">
        <s v="218"/>
        <s v="211"/>
        <s v="247"/>
        <s v="261"/>
      </sharedItems>
    </cacheField>
    <cacheField name="[Dim Teams].[Team Key].[Team Key].[d Ftm]" caption="d Ftm" propertyName="d Ftm" numFmtId="0" hierarchy="82" level="1" memberPropertyField="1">
      <sharedItems count="4">
        <s v="1525"/>
        <s v="1421"/>
        <s v="1584"/>
        <s v="1463"/>
      </sharedItems>
    </cacheField>
    <cacheField name="[Dim Teams].[Team Key].[Team Key].[d Oreb]" caption="d Oreb" propertyName="d Oreb" numFmtId="0" hierarchy="82" level="1" memberPropertyField="1">
      <sharedItems count="4">
        <s v="1081"/>
        <s v="1115"/>
        <s v="1039"/>
        <s v="1099"/>
      </sharedItems>
    </cacheField>
    <cacheField name="[Dim Teams].[Team Key].[Team Key].[d Pf]" caption="d Pf" propertyName="d Pf" numFmtId="0" hierarchy="82" level="1" memberPropertyField="1">
      <sharedItems count="4">
        <s v="1800"/>
        <s v="1916"/>
        <s v="1731"/>
        <s v="1804"/>
      </sharedItems>
    </cacheField>
    <cacheField name="[Dim Teams].[Team Key].[Team Key].[d Pts]" caption="d Pts" propertyName="d Pts" numFmtId="0" hierarchy="82" level="1" memberPropertyField="1">
      <sharedItems count="4">
        <s v="8155"/>
        <s v="7946"/>
        <s v="8109"/>
        <s v="8366"/>
      </sharedItems>
    </cacheField>
    <cacheField name="[Dim Teams].[Team Key].[Team Key].[d Reb]" caption="d Reb" propertyName="d Reb" numFmtId="0" hierarchy="82" level="1" memberPropertyField="1">
      <sharedItems count="4">
        <s v="3252"/>
        <s v="3370"/>
        <s v="3304"/>
        <s v="3541"/>
      </sharedItems>
    </cacheField>
    <cacheField name="[Dim Teams].[Team Key].[Team Key].[d Stl]" caption="d Stl" propertyName="d Stl" numFmtId="0" hierarchy="82" level="1" memberPropertyField="1">
      <sharedItems count="4">
        <s v="631"/>
        <s v="642"/>
        <s v="595"/>
        <s v="623"/>
      </sharedItems>
    </cacheField>
    <cacheField name="[Dim Teams].[Team Key].[Team Key].[d Tm Rebound]" caption="d Tm Rebound" propertyName="d Tm Rebound" numFmtId="0" hierarchy="82" level="1" memberPropertyField="1">
      <sharedItems count="1">
        <s v="0"/>
      </sharedItems>
    </cacheField>
    <cacheField name="[Dim Teams].[Team Key].[Team Key].[d To]" caption="d To" propertyName="d To" numFmtId="0" hierarchy="82" level="1" memberPropertyField="1">
      <sharedItems count="4">
        <s v="1288"/>
        <s v="1117"/>
        <s v="1372"/>
        <s v="1219"/>
      </sharedItems>
    </cacheField>
    <cacheField name="[Dim Teams].[Team Key].[Team Key].[Div ID]" caption="Div ID" propertyName="Div ID" numFmtId="0" hierarchy="82" level="1" memberPropertyField="1">
      <sharedItems count="1">
        <s v="CD"/>
      </sharedItems>
    </cacheField>
    <cacheField name="[Dim Teams].[Team Key].[Team Key].[Div Loss]" caption="Div Loss" propertyName="Div Loss" numFmtId="0" hierarchy="82" level="1" memberPropertyField="1">
      <sharedItems count="4">
        <s v="6"/>
        <s v="13"/>
        <s v="9"/>
        <s v="16"/>
      </sharedItems>
    </cacheField>
    <cacheField name="[Dim Teams].[Team Key].[Team Key].[Div Won]" caption="Div Won" propertyName="Div Won" numFmtId="0" hierarchy="82" level="1" memberPropertyField="1">
      <sharedItems count="4">
        <s v="22"/>
        <s v="15"/>
        <s v="19"/>
        <s v="12"/>
      </sharedItems>
    </cacheField>
    <cacheField name="[Dim Teams].[Team Key].[Team Key].[Franch ID]" caption="Franch ID" propertyName="Franch ID" numFmtId="0" hierarchy="82" level="1" memberPropertyField="1">
      <sharedItems count="2">
        <s v="CHI"/>
        <s v="DET"/>
      </sharedItems>
    </cacheField>
    <cacheField name="[Dim Teams].[Team Key].[Team Key].[Games]" caption="Games" propertyName="Games" numFmtId="0" hierarchy="82" level="1" memberPropertyField="1">
      <sharedItems count="1">
        <s v="82"/>
      </sharedItems>
    </cacheField>
    <cacheField name="[Dim Teams].[Team Key].[Team Key].[Home Lost]" caption="Home Lost" propertyName="Home Lost" numFmtId="0" hierarchy="82" level="1" memberPropertyField="1">
      <sharedItems count="4">
        <s v="5"/>
        <s v="16"/>
        <s v="10"/>
        <s v="13"/>
      </sharedItems>
    </cacheField>
    <cacheField name="[Dim Teams].[Team Key].[Team Key].[Home Won]" caption="Home Won" propertyName="Home Won" numFmtId="0" hierarchy="82" level="1" memberPropertyField="1">
      <sharedItems count="4">
        <s v="36"/>
        <s v="25"/>
        <s v="31"/>
        <s v="28"/>
      </sharedItems>
    </cacheField>
    <cacheField name="[Dim Teams].[Team Key].[Team Key].[Lost]" caption="Lost" propertyName="Lost" numFmtId="0" hierarchy="82" level="1" memberPropertyField="1">
      <sharedItems count="4">
        <s v="15"/>
        <s v="34"/>
        <s v="25"/>
        <s v="42"/>
      </sharedItems>
    </cacheField>
    <cacheField name="[Dim Teams].[Team Key].[Team Key].[Min]" caption="Min" propertyName="Min" numFmtId="0" hierarchy="82" level="1" memberPropertyField="1">
      <sharedItems count="2">
        <s v="19830"/>
        <s v="19780"/>
      </sharedItems>
    </cacheField>
    <cacheField name="[Dim Teams].[Team Key].[Team Key].[Name_]" caption="Name_" propertyName="Name_" numFmtId="0" hierarchy="82" level="1" memberPropertyField="1">
      <sharedItems count="2">
        <s v="Chicago Bulls"/>
        <s v="Detroit Pistons"/>
      </sharedItems>
    </cacheField>
    <cacheField name="[Dim Teams].[Team Key].[Team Key].[Neut Loss]" caption="Neut Loss" propertyName="Neut Loss" numFmtId="0" hierarchy="82" level="1" memberPropertyField="1">
      <sharedItems count="1">
        <s v="0"/>
      </sharedItems>
    </cacheField>
    <cacheField name="[Dim Teams].[Team Key].[Team Key].[Neut Won]" caption="Neut Won" propertyName="Neut Won" numFmtId="0" hierarchy="82" level="1" memberPropertyField="1">
      <sharedItems count="1">
        <s v="0"/>
      </sharedItems>
    </cacheField>
    <cacheField name="[Dim Teams].[Team Key].[Team Key].[o 3pa]" caption="o 3pa" propertyName="o 3pa" numFmtId="0" hierarchy="82" level="1" memberPropertyField="1">
      <sharedItems count="4">
        <s v="454"/>
        <s v="526"/>
        <s v="669"/>
        <s v="908"/>
      </sharedItems>
    </cacheField>
    <cacheField name="[Dim Teams].[Team Key].[Team Key].[o 3pm]" caption="o 3pm" propertyName="o 3pm" numFmtId="0" hierarchy="82" level="1" memberPropertyField="1">
      <sharedItems count="4">
        <s v="138"/>
        <s v="165"/>
        <s v="244"/>
        <s v="292"/>
      </sharedItems>
    </cacheField>
    <cacheField name="[Dim Teams].[Team Key].[Team Key].[o Asts]" caption="o Asts" propertyName="o Asts" numFmtId="0" hierarchy="82" level="1" memberPropertyField="1">
      <sharedItems count="4">
        <s v="2279"/>
        <s v="1899"/>
        <s v="2133"/>
        <s v="1941"/>
      </sharedItems>
    </cacheField>
    <cacheField name="[Dim Teams].[Team Key].[Team Key].[o Blk]" caption="o Blk" propertyName="o Blk" numFmtId="0" hierarchy="82" level="1" memberPropertyField="1">
      <sharedItems count="4">
        <s v="480"/>
        <s v="357"/>
        <s v="410"/>
        <s v="249"/>
      </sharedItems>
    </cacheField>
    <cacheField name="[Dim Teams].[Team Key].[Team Key].[o Dreb]" caption="o Dreb" propertyName="o Dreb" numFmtId="0" hierarchy="82" level="1" memberPropertyField="1">
      <sharedItems count="4">
        <s v="2439"/>
        <s v="2421"/>
        <s v="2283"/>
        <s v="2315"/>
      </sharedItems>
    </cacheField>
    <cacheField name="[Dim Teams].[Team Key].[Team Key].[o Fga]" caption="o Fga" propertyName="o Fga" numFmtId="0" hierarchy="82" level="1" memberPropertyField="1">
      <sharedItems count="4">
        <s v="7168"/>
        <s v="6867"/>
        <s v="7205"/>
        <s v="7211"/>
      </sharedItems>
    </cacheField>
    <cacheField name="[Dim Teams].[Team Key].[Team Key].[o Fgm]" caption="o Fgm" propertyName="o Fgm" numFmtId="0" hierarchy="82" level="1" memberPropertyField="1">
      <sharedItems count="4">
        <s v="3643"/>
        <s v="3191"/>
        <s v="3475"/>
        <s v="3267"/>
      </sharedItems>
    </cacheField>
    <cacheField name="[Dim Teams].[Team Key].[Team Key].[o Fta]" caption="o Fta" propertyName="o Fta" numFmtId="0" hierarchy="82" level="1" memberPropertyField="1">
      <sharedItems count="4">
        <s v="2132"/>
        <s v="2108"/>
        <s v="1952"/>
        <s v="1957"/>
      </sharedItems>
    </cacheField>
    <cacheField name="[Dim Teams].[Team Key].[Team Key].[o Ftm]" caption="o Ftm" propertyName="o Ftm" numFmtId="0" hierarchy="82" level="1" memberPropertyField="1">
      <sharedItems count="4">
        <s v="1587"/>
        <s v="1566"/>
        <s v="1431"/>
        <s v="1426"/>
      </sharedItems>
    </cacheField>
    <cacheField name="[Dim Teams].[Team Key].[Team Key].[o Oreb]" caption="o Oreb" propertyName="o Oreb" numFmtId="0" hierarchy="82" level="1" memberPropertyField="1">
      <sharedItems count="4">
        <s v="1173"/>
        <s v="1210"/>
        <s v="1290"/>
        <s v="1293"/>
      </sharedItems>
    </cacheField>
    <cacheField name="[Dim Teams].[Team Key].[Team Key].[o Pf]" caption="o Pf" propertyName="o Pf" numFmtId="0" hierarchy="82" level="1" memberPropertyField="1">
      <sharedItems count="4">
        <s v="1693"/>
        <s v="1646"/>
        <s v="1804"/>
        <s v="1747"/>
      </sharedItems>
    </cacheField>
    <cacheField name="[Dim Teams].[Team Key].[Team Key].[o Pts]" caption="o Pts" propertyName="o Pts" numFmtId="0" hierarchy="82" level="1" memberPropertyField="1">
      <sharedItems count="4">
        <s v="9011"/>
        <s v="8113"/>
        <s v="8625"/>
        <s v="8252"/>
      </sharedItems>
    </cacheField>
    <cacheField name="[Dim Teams].[Team Key].[Team Key].[o Reb]" caption="o Reb" propertyName="o Reb" numFmtId="0" hierarchy="82" level="1" memberPropertyField="1">
      <sharedItems count="4">
        <s v="3612"/>
        <s v="3631"/>
        <s v="3573"/>
        <s v="3608"/>
      </sharedItems>
    </cacheField>
    <cacheField name="[Dim Teams].[Team Key].[Team Key].[o Stl]" caption="o Stl" propertyName="o Stl" numFmtId="0" hierarchy="82" level="1" memberPropertyField="1">
      <sharedItems count="4">
        <s v="672"/>
        <s v="546"/>
        <s v="783"/>
        <s v="580"/>
      </sharedItems>
    </cacheField>
    <cacheField name="[Dim Teams].[Team Key].[Team Key].[o Tm Rebound]" caption="o Tm Rebound" propertyName="o Tm Rebound" numFmtId="0" hierarchy="82" level="1" memberPropertyField="1">
      <sharedItems count="1">
        <s v="0"/>
      </sharedItems>
    </cacheField>
    <cacheField name="[Dim Teams].[Team Key].[Team Key].[o To]" caption="o To" propertyName="o To" numFmtId="0" hierarchy="82" level="1" memberPropertyField="1">
      <sharedItems count="4">
        <s v="1088"/>
        <s v="1212"/>
        <s v="1103"/>
        <s v="1152"/>
      </sharedItems>
    </cacheField>
    <cacheField name="[Dim Teams].[Team Key].[Team Key].[Pace]" caption="Pace" propertyName="Pace" numFmtId="0" hierarchy="82" level="1" memberPropertyField="1">
      <sharedItems count="1">
        <s v="0"/>
      </sharedItems>
    </cacheField>
    <cacheField name="[Dim Teams].[Team Key].[Team Key].[Playoff]" caption="Playoff" propertyName="Playoff" numFmtId="0" hierarchy="82" level="1" memberPropertyField="1">
      <sharedItems count="3">
        <s v="NC"/>
        <s v="C1"/>
        <s v=""/>
      </sharedItems>
    </cacheField>
    <cacheField name="[Dim Teams].[Team Key].[Team Key].[Rank]" caption="Rank" propertyName="Rank" numFmtId="0" hierarchy="82" level="1" memberPropertyField="1">
      <sharedItems count="3">
        <s v="1"/>
        <s v="3"/>
        <s v="6"/>
      </sharedItems>
    </cacheField>
    <cacheField name="[Dim Teams].[Team Key].[Team Key].[Tm ID]" caption="Tm ID" propertyName="Tm ID" numFmtId="0" hierarchy="82" level="1" memberPropertyField="1">
      <sharedItems count="2">
        <s v="CHI"/>
        <s v="DET"/>
      </sharedItems>
    </cacheField>
    <cacheField name="[Dim Teams].[Team Key].[Team Key].[Won]" caption="Won" propertyName="Won" numFmtId="0" hierarchy="82" level="1" memberPropertyField="1">
      <sharedItems count="4">
        <s v="67"/>
        <s v="48"/>
        <s v="57"/>
        <s v="40"/>
      </sharedItems>
    </cacheField>
    <cacheField name="[Measures].[Points]" caption="Points" numFmtId="0" hierarchy="89" level="32767"/>
    <cacheField name="[Dim Players].[Last Name].[Last Name]" caption="Last Name" numFmtId="0" hierarchy="18" level="1">
      <sharedItems count="2">
        <s v="[Dim Players].[Last Name].&amp;[Jordan]" c="Jordan"/>
        <s v="[Dim Players].[Last Name].&amp;[Rodman]" c="Rodman"/>
      </sharedItems>
    </cacheField>
    <cacheField name="[Dim Players].[First Name].[First Name]" caption="First Name" numFmtId="0" hierarchy="10" level="1">
      <sharedItems count="2">
        <s v="[Dim Players].[First Name].&amp;[Dennis]" c="Dennis"/>
        <s v="[Dim Players].[First Name].&amp;[Michael]" c="Michael"/>
      </sharedItems>
    </cacheField>
  </cacheFields>
  <cacheHierarchies count="105">
    <cacheHierarchy uniqueName="[Dim Leagues].[Lg ID]" caption="Lg ID" attribute="1" keyAttribute="1" defaultMemberUniqueName="[Dim Leagues].[Lg ID].[All]" allUniqueName="[Dim Leagues].[Lg ID].[All]" dimensionUniqueName="[Dim Leagues]" displayFolder="" count="0" unbalanced="0"/>
    <cacheHierarchy uniqueName="[Dim Leagues].[Name]" caption="Name" attribute="1" defaultMemberUniqueName="[Dim Leagues].[Name].[All]" allUniqueName="[Dim Leagues].[Name].[All]" dimensionUniqueName="[Dim Leagues]" displayFolder="" count="0" unbalanced="0"/>
    <cacheHierarchy uniqueName="[Dim Players].[Bio ID]" caption="Bio ID" attribute="1" keyAttribute="1" defaultMemberUniqueName="[Dim Players].[Bio ID].[All]" allUniqueName="[Dim Players].[Bio ID].[All]" dimensionUniqueName="[Dim Players]" displayFolder="" count="2" unbalanced="0">
      <fieldsUsage count="2">
        <fieldUsage x="-1"/>
        <fieldUsage x="0"/>
      </fieldsUsage>
    </cacheHierarchy>
    <cacheHierarchy uniqueName="[Dim Players].[Birth City]" caption="Birth City" attribute="1" defaultMemberUniqueName="[Dim Players].[Birth City].[All]" allUniqueName="[Dim Players].[Birth City].[All]" dimensionUniqueName="[Dim Players]" displayFolder="" count="0" unbalanced="0"/>
    <cacheHierarchy uniqueName="[Dim Players].[Birth Country]" caption="Birth Country" attribute="1" defaultMemberUniqueName="[Dim Players].[Birth Country].[All]" allUniqueName="[Dim Players].[Birth Country].[All]" dimensionUniqueName="[Dim Players]" displayFolder="" count="0" unbalanced="0"/>
    <cacheHierarchy uniqueName="[Dim Players].[Birth Date]" caption="Birth Date" attribute="1" defaultMemberUniqueName="[Dim Players].[Birth Date].[All]" allUniqueName="[Dim Players].[Birth Date].[All]" dimensionUniqueName="[Dim Players]" displayFolder="" count="0" unbalanced="0"/>
    <cacheHierarchy uniqueName="[Dim Players].[Birth State]" caption="Birth State" attribute="1" defaultMemberUniqueName="[Dim Players].[Birth State].[All]" allUniqueName="[Dim Players].[Birth State].[All]" dimensionUniqueName="[Dim Players]" displayFolder="" count="0" unbalanced="0"/>
    <cacheHierarchy uniqueName="[Dim Players].[College]" caption="College" attribute="1" defaultMemberUniqueName="[Dim Players].[College].[All]" allUniqueName="[Dim Players].[College].[All]" dimensionUniqueName="[Dim Players]" displayFolder="" count="0" unbalanced="0"/>
    <cacheHierarchy uniqueName="[Dim Players].[College Other]" caption="College Other" attribute="1" defaultMemberUniqueName="[Dim Players].[College Other].[All]" allUniqueName="[Dim Players].[College Other].[All]" dimensionUniqueName="[Dim Players]" displayFolder="" count="0" unbalanced="0"/>
    <cacheHierarchy uniqueName="[Dim Players].[Death Date]" caption="Death Date" attribute="1" defaultMemberUniqueName="[Dim Players].[Death Date].[All]" allUniqueName="[Dim Players].[Death Date].[All]" dimensionUniqueName="[Dim Players]" displayFolder="" count="0" unbalanced="0"/>
    <cacheHierarchy uniqueName="[Dim Players].[First Name]" caption="First Name" attribute="1" defaultMemberUniqueName="[Dim Players].[First Name].[All]" allUniqueName="[Dim Players].[First Name].[All]" dimensionUniqueName="[Dim Players]" displayFolder="" count="2" unbalanced="0">
      <fieldsUsage count="2">
        <fieldUsage x="-1"/>
        <fieldUsage x="86"/>
      </fieldsUsage>
    </cacheHierarchy>
    <cacheHierarchy uniqueName="[Dim Players].[Firstseason]" caption="Firstseason" attribute="1" defaultMemberUniqueName="[Dim Players].[Firstseason].[All]" allUniqueName="[Dim Players].[Firstseason].[All]" dimensionUniqueName="[Dim Players]" displayFolder="" count="0" unbalanced="0"/>
    <cacheHierarchy uniqueName="[Dim Players].[Full Given Name]" caption="Full Given Name" attribute="1" defaultMemberUniqueName="[Dim Players].[Full Given Name].[All]" allUniqueName="[Dim Players].[Full Given Name].[All]" dimensionUniqueName="[Dim Players]" displayFolder="" count="0" unbalanced="0"/>
    <cacheHierarchy uniqueName="[Dim Players].[Height]" caption="Height" attribute="1" defaultMemberUniqueName="[Dim Players].[Height].[All]" allUniqueName="[Dim Players].[Height].[All]" dimensionUniqueName="[Dim Players]" displayFolder="" count="0" unbalanced="0"/>
    <cacheHierarchy uniqueName="[Dim Players].[High School]" caption="High School" attribute="1" defaultMemberUniqueName="[Dim Players].[High School].[All]" allUniqueName="[Dim Players].[High School].[All]" dimensionUniqueName="[Dim Players]" displayFolder="" count="0" unbalanced="0"/>
    <cacheHierarchy uniqueName="[Dim Players].[Hs City]" caption="Hs City" attribute="1" defaultMemberUniqueName="[Dim Players].[Hs City].[All]" allUniqueName="[Dim Players].[Hs City].[All]" dimensionUniqueName="[Dim Players]" displayFolder="" count="0" unbalanced="0"/>
    <cacheHierarchy uniqueName="[Dim Players].[Hs Country]" caption="Hs Country" attribute="1" defaultMemberUniqueName="[Dim Players].[Hs Country].[All]" allUniqueName="[Dim Players].[Hs Country].[All]" dimensionUniqueName="[Dim Players]" displayFolder="" count="0" unbalanced="0"/>
    <cacheHierarchy uniqueName="[Dim Players].[Hs State]" caption="Hs State" attribute="1" defaultMemberUniqueName="[Dim Players].[Hs State].[All]" allUniqueName="[Dim Players].[Hs State].[All]" dimensionUniqueName="[Dim Players]" displayFolder="" count="0" unbalanced="0"/>
    <cacheHierarchy uniqueName="[Dim Players].[Last Name]" caption="Last Name" attribute="1" defaultMemberUniqueName="[Dim Players].[Last Name].[All]" allUniqueName="[Dim Players].[Last Name].[All]" dimensionUniqueName="[Dim Players]" displayFolder="" count="2" unbalanced="0">
      <fieldsUsage count="2">
        <fieldUsage x="-1"/>
        <fieldUsage x="85"/>
      </fieldsUsage>
    </cacheHierarchy>
    <cacheHierarchy uniqueName="[Dim Players].[Lastseason]" caption="Lastseason" attribute="1" defaultMemberUniqueName="[Dim Players].[Lastseason].[All]" allUniqueName="[Dim Players].[Lastseason].[All]" dimensionUniqueName="[Dim Players]" displayFolder="" count="0" unbalanced="0"/>
    <cacheHierarchy uniqueName="[Dim Players].[Middle Name]" caption="Middle Name" attribute="1" defaultMemberUniqueName="[Dim Players].[Middle Name].[All]" allUniqueName="[Dim Players].[Middle Name].[All]" dimensionUniqueName="[Dim Players]" displayFolder="" count="0" unbalanced="0"/>
    <cacheHierarchy uniqueName="[Dim Players].[Name Given]" caption="Name Given" attribute="1" defaultMemberUniqueName="[Dim Players].[Name Given].[All]" allUniqueName="[Dim Players].[Name Given].[All]" dimensionUniqueName="[Dim Players]" displayFolder="" count="0" unbalanced="0"/>
    <cacheHierarchy uniqueName="[Dim Players].[Name Nick]" caption="Name Nick" attribute="1" defaultMemberUniqueName="[Dim Players].[Name Nick].[All]" allUniqueName="[Dim Players].[Name Nick].[All]" dimensionUniqueName="[Dim Players]" displayFolder="" count="0" unbalanced="0"/>
    <cacheHierarchy uniqueName="[Dim Players].[Name Suffix]" caption="Name Suffix" attribute="1" defaultMemberUniqueName="[Dim Players].[Name Suffix].[All]" allUniqueName="[Dim Players].[Name Suffix].[All]" dimensionUniqueName="[Dim Players]" displayFolder="" count="0" unbalanced="0"/>
    <cacheHierarchy uniqueName="[Dim Players].[Pos]" caption="Pos" attribute="1" defaultMemberUniqueName="[Dim Players].[Pos].[All]" allUniqueName="[Dim Players].[Pos].[All]" dimensionUniqueName="[Dim Players]" displayFolder="" count="0" unbalanced="0"/>
    <cacheHierarchy uniqueName="[Dim Players].[Race]" caption="Race" attribute="1" defaultMemberUniqueName="[Dim Players].[Race].[All]" allUniqueName="[Dim Players].[Race].[All]" dimensionUniqueName="[Dim Players]" displayFolder="" count="0" unbalanced="0"/>
    <cacheHierarchy uniqueName="[Dim Players].[Use First]" caption="Use First" attribute="1" defaultMemberUniqueName="[Dim Players].[Use First].[All]" allUniqueName="[Dim Players].[Use First].[All]" dimensionUniqueName="[Dim Players]" displayFolder="" count="0" unbalanced="0"/>
    <cacheHierarchy uniqueName="[Dim Players].[Weight]" caption="Weight" attribute="1" defaultMemberUniqueName="[Dim Players].[Weight].[All]" allUniqueName="[Dim Players].[Weight].[All]" dimensionUniqueName="[Dim Players]" displayFolder="" count="0" unbalanced="0"/>
    <cacheHierarchy uniqueName="[Dim Teams].[Arena]" caption="Arena" attribute="1" defaultMemberUniqueName="[Dim Teams].[Arena].[All]" allUniqueName="[Dim Teams].[Arena].[All]" dimensionUniqueName="[Dim Teams]" displayFolder="" count="0" unbalanced="0"/>
    <cacheHierarchy uniqueName="[Dim Teams].[Attendance]" caption="Attendance" attribute="1" defaultMemberUniqueName="[Dim Teams].[Attendance].[All]" allUniqueName="[Dim Teams].[Attendance].[All]" dimensionUniqueName="[Dim Teams]" displayFolder="" count="0" unbalanced="0"/>
    <cacheHierarchy uniqueName="[Dim Teams].[Away Lost]" caption="Away Lost" attribute="1" defaultMemberUniqueName="[Dim Teams].[Away Lost].[All]" allUniqueName="[Dim Teams].[Away Lost].[All]" dimensionUniqueName="[Dim Teams]" displayFolder="" count="0" unbalanced="0"/>
    <cacheHierarchy uniqueName="[Dim Teams].[Away Won]" caption="Away Won" attribute="1" defaultMemberUniqueName="[Dim Teams].[Away Won].[All]" allUniqueName="[Dim Teams].[Away Won].[All]" dimensionUniqueName="[Dim Teams]" displayFolder="" count="0" unbalanced="0"/>
    <cacheHierarchy uniqueName="[Dim Teams].[Bbtm ID]" caption="Bbtm ID" attribute="1" defaultMemberUniqueName="[Dim Teams].[Bbtm ID].[All]" allUniqueName="[Dim Teams].[Bbtm ID].[All]" dimensionUniqueName="[Dim Teams]" displayFolder="" count="0" unbalanced="0"/>
    <cacheHierarchy uniqueName="[Dim Teams].[Conf ID]" caption="Conf ID" attribute="1" defaultMemberUniqueName="[Dim Teams].[Conf ID].[All]" allUniqueName="[Dim Teams].[Conf ID].[All]" dimensionUniqueName="[Dim Teams]" displayFolder="" count="0" unbalanced="0"/>
    <cacheHierarchy uniqueName="[Dim Teams].[Conf Loss]" caption="Conf Loss" attribute="1" defaultMemberUniqueName="[Dim Teams].[Conf Loss].[All]" allUniqueName="[Dim Teams].[Conf Loss].[All]" dimensionUniqueName="[Dim Teams]" displayFolder="" count="0" unbalanced="0"/>
    <cacheHierarchy uniqueName="[Dim Teams].[Conf Rank]" caption="Conf Rank" attribute="1" defaultMemberUniqueName="[Dim Teams].[Conf Rank].[All]" allUniqueName="[Dim Teams].[Conf Rank].[All]" dimensionUniqueName="[Dim Teams]" displayFolder="" count="0" unbalanced="0"/>
    <cacheHierarchy uniqueName="[Dim Teams].[Conf Won]" caption="Conf Won" attribute="1" defaultMemberUniqueName="[Dim Teams].[Conf Won].[All]" allUniqueName="[Dim Teams].[Conf Won].[All]" dimensionUniqueName="[Dim Teams]" displayFolder="" count="0" unbalanced="0"/>
    <cacheHierarchy uniqueName="[Dim Teams].[d Asts]" caption="d Asts" attribute="1" defaultMemberUniqueName="[Dim Teams].[d Asts].[All]" allUniqueName="[Dim Teams].[d Asts].[All]" dimensionUniqueName="[Dim Teams]" displayFolder="" count="0" unbalanced="0"/>
    <cacheHierarchy uniqueName="[Dim Teams].[d Blk]" caption="d Blk" attribute="1" defaultMemberUniqueName="[Dim Teams].[d Blk].[All]" allUniqueName="[Dim Teams].[d Blk].[All]" dimensionUniqueName="[Dim Teams]" displayFolder="" count="0" unbalanced="0"/>
    <cacheHierarchy uniqueName="[Dim Teams].[d Dreb]" caption="d Dreb" attribute="1" defaultMemberUniqueName="[Dim Teams].[d Dreb].[All]" allUniqueName="[Dim Teams].[d Dreb].[All]" dimensionUniqueName="[Dim Teams]" displayFolder="" count="0" unbalanced="0"/>
    <cacheHierarchy uniqueName="[Dim Teams].[d Fga]" caption="d Fga" attribute="1" defaultMemberUniqueName="[Dim Teams].[d Fga].[All]" allUniqueName="[Dim Teams].[d Fga].[All]" dimensionUniqueName="[Dim Teams]" displayFolder="" count="0" unbalanced="0"/>
    <cacheHierarchy uniqueName="[Dim Teams].[d Fgm]" caption="d Fgm" attribute="1" defaultMemberUniqueName="[Dim Teams].[d Fgm].[All]" allUniqueName="[Dim Teams].[d Fgm].[All]" dimensionUniqueName="[Dim Teams]" displayFolder="" count="0" unbalanced="0"/>
    <cacheHierarchy uniqueName="[Dim Teams].[d Fta]" caption="d Fta" attribute="1" defaultMemberUniqueName="[Dim Teams].[d Fta].[All]" allUniqueName="[Dim Teams].[d Fta].[All]" dimensionUniqueName="[Dim Teams]" displayFolder="" count="0" unbalanced="0"/>
    <cacheHierarchy uniqueName="[Dim Teams].[d Ftm]" caption="d Ftm" attribute="1" defaultMemberUniqueName="[Dim Teams].[d Ftm].[All]" allUniqueName="[Dim Teams].[d Ftm].[All]" dimensionUniqueName="[Dim Teams]" displayFolder="" count="0" unbalanced="0"/>
    <cacheHierarchy uniqueName="[Dim Teams].[d Oreb]" caption="d Oreb" attribute="1" defaultMemberUniqueName="[Dim Teams].[d Oreb].[All]" allUniqueName="[Dim Teams].[d Oreb].[All]" dimensionUniqueName="[Dim Teams]" displayFolder="" count="0" unbalanced="0"/>
    <cacheHierarchy uniqueName="[Dim Teams].[d Pf]" caption="d Pf" attribute="1" defaultMemberUniqueName="[Dim Teams].[d Pf].[All]" allUniqueName="[Dim Teams].[d Pf].[All]" dimensionUniqueName="[Dim Teams]" displayFolder="" count="0" unbalanced="0"/>
    <cacheHierarchy uniqueName="[Dim Teams].[d Pts]" caption="d Pts" attribute="1" defaultMemberUniqueName="[Dim Teams].[d Pts].[All]" allUniqueName="[Dim Teams].[d Pts].[All]" dimensionUniqueName="[Dim Teams]" displayFolder="" count="0" unbalanced="0"/>
    <cacheHierarchy uniqueName="[Dim Teams].[d Reb]" caption="d Reb" attribute="1" defaultMemberUniqueName="[Dim Teams].[d Reb].[All]" allUniqueName="[Dim Teams].[d Reb].[All]" dimensionUniqueName="[Dim Teams]" displayFolder="" count="0" unbalanced="0"/>
    <cacheHierarchy uniqueName="[Dim Teams].[d Stl]" caption="d Stl" attribute="1" defaultMemberUniqueName="[Dim Teams].[d Stl].[All]" allUniqueName="[Dim Teams].[d Stl].[All]" dimensionUniqueName="[Dim Teams]" displayFolder="" count="0" unbalanced="0"/>
    <cacheHierarchy uniqueName="[Dim Teams].[d Tm Rebound]" caption="d Tm Rebound" attribute="1" defaultMemberUniqueName="[Dim Teams].[d Tm Rebound].[All]" allUniqueName="[Dim Teams].[d Tm Rebound].[All]" dimensionUniqueName="[Dim Teams]" displayFolder="" count="0" unbalanced="0"/>
    <cacheHierarchy uniqueName="[Dim Teams].[d To]" caption="d To" attribute="1" defaultMemberUniqueName="[Dim Teams].[d To].[All]" allUniqueName="[Dim Teams].[d To].[All]" dimensionUniqueName="[Dim Teams]" displayFolder="" count="0" unbalanced="0"/>
    <cacheHierarchy uniqueName="[Dim Teams].[Div ID]" caption="Div ID" attribute="1" defaultMemberUniqueName="[Dim Teams].[Div ID].[All]" allUniqueName="[Dim Teams].[Div ID].[All]" dimensionUniqueName="[Dim Teams]" displayFolder="" count="0" unbalanced="0"/>
    <cacheHierarchy uniqueName="[Dim Teams].[Div Loss]" caption="Div Loss" attribute="1" defaultMemberUniqueName="[Dim Teams].[Div Loss].[All]" allUniqueName="[Dim Teams].[Div Loss].[All]" dimensionUniqueName="[Dim Teams]" displayFolder="" count="0" unbalanced="0"/>
    <cacheHierarchy uniqueName="[Dim Teams].[Div Won]" caption="Div Won" attribute="1" defaultMemberUniqueName="[Dim Teams].[Div Won].[All]" allUniqueName="[Dim Teams].[Div Won].[All]" dimensionUniqueName="[Dim Teams]" displayFolder="" count="0" unbalanced="0"/>
    <cacheHierarchy uniqueName="[Dim Teams].[Franch ID]" caption="Franch ID" attribute="1" defaultMemberUniqueName="[Dim Teams].[Franch ID].[All]" allUniqueName="[Dim Teams].[Franch ID].[All]" dimensionUniqueName="[Dim Teams]" displayFolder="" count="0" unbalanced="0"/>
    <cacheHierarchy uniqueName="[Dim Teams].[Games]" caption="Games" attribute="1" defaultMemberUniqueName="[Dim Teams].[Games].[All]" allUniqueName="[Dim Teams].[Games].[All]" dimensionUniqueName="[Dim Teams]" displayFolder="" count="0" unbalanced="0"/>
    <cacheHierarchy uniqueName="[Dim Teams].[Home Lost]" caption="Home Lost" attribute="1" defaultMemberUniqueName="[Dim Teams].[Home Lost].[All]" allUniqueName="[Dim Teams].[Home Lost].[All]" dimensionUniqueName="[Dim Teams]" displayFolder="" count="0" unbalanced="0"/>
    <cacheHierarchy uniqueName="[Dim Teams].[Home Won]" caption="Home Won" attribute="1" defaultMemberUniqueName="[Dim Teams].[Home Won].[All]" allUniqueName="[Dim Teams].[Home Won].[All]" dimensionUniqueName="[Dim Teams]" displayFolder="" count="0" unbalanced="0"/>
    <cacheHierarchy uniqueName="[Dim Teams].[Lost]" caption="Lost" attribute="1" defaultMemberUniqueName="[Dim Teams].[Lost].[All]" allUniqueName="[Dim Teams].[Lost].[All]" dimensionUniqueName="[Dim Teams]" displayFolder="" count="0" unbalanced="0"/>
    <cacheHierarchy uniqueName="[Dim Teams].[Min]" caption="Min" attribute="1" defaultMemberUniqueName="[Dim Teams].[Min].[All]" allUniqueName="[Dim Teams].[Min].[All]" dimensionUniqueName="[Dim Teams]" displayFolder="" count="0" unbalanced="0"/>
    <cacheHierarchy uniqueName="[Dim Teams].[Name]" caption="Name" attribute="1" defaultMemberUniqueName="[Dim Teams].[Name].[All]" allUniqueName="[Dim Teams].[Name].[All]" dimensionUniqueName="[Dim Teams]" displayFolder="" count="0" unbalanced="0"/>
    <cacheHierarchy uniqueName="[Dim Teams].[Neut Loss]" caption="Neut Loss" attribute="1" defaultMemberUniqueName="[Dim Teams].[Neut Loss].[All]" allUniqueName="[Dim Teams].[Neut Loss].[All]" dimensionUniqueName="[Dim Teams]" displayFolder="" count="0" unbalanced="0"/>
    <cacheHierarchy uniqueName="[Dim Teams].[Neut Won]" caption="Neut Won" attribute="1" defaultMemberUniqueName="[Dim Teams].[Neut Won].[All]" allUniqueName="[Dim Teams].[Neut Won].[All]" dimensionUniqueName="[Dim Teams]" displayFolder="" count="0" unbalanced="0"/>
    <cacheHierarchy uniqueName="[Dim Teams].[o 3pa]" caption="o 3pa" attribute="1" defaultMemberUniqueName="[Dim Teams].[o 3pa].[All]" allUniqueName="[Dim Teams].[o 3pa].[All]" dimensionUniqueName="[Dim Teams]" displayFolder="" count="0" unbalanced="0"/>
    <cacheHierarchy uniqueName="[Dim Teams].[o 3pm]" caption="o 3pm" attribute="1" defaultMemberUniqueName="[Dim Teams].[o 3pm].[All]" allUniqueName="[Dim Teams].[o 3pm].[All]" dimensionUniqueName="[Dim Teams]" displayFolder="" count="0" unbalanced="0"/>
    <cacheHierarchy uniqueName="[Dim Teams].[o Asts]" caption="o Asts" attribute="1" defaultMemberUniqueName="[Dim Teams].[o Asts].[All]" allUniqueName="[Dim Teams].[o Asts].[All]" dimensionUniqueName="[Dim Teams]" displayFolder="" count="0" unbalanced="0"/>
    <cacheHierarchy uniqueName="[Dim Teams].[o Blk]" caption="o Blk" attribute="1" defaultMemberUniqueName="[Dim Teams].[o Blk].[All]" allUniqueName="[Dim Teams].[o Blk].[All]" dimensionUniqueName="[Dim Teams]" displayFolder="" count="0" unbalanced="0"/>
    <cacheHierarchy uniqueName="[Dim Teams].[o Dreb]" caption="o Dreb" attribute="1" defaultMemberUniqueName="[Dim Teams].[o Dreb].[All]" allUniqueName="[Dim Teams].[o Dreb].[All]" dimensionUniqueName="[Dim Teams]" displayFolder="" count="0" unbalanced="0"/>
    <cacheHierarchy uniqueName="[Dim Teams].[o Fga]" caption="o Fga" attribute="1" defaultMemberUniqueName="[Dim Teams].[o Fga].[All]" allUniqueName="[Dim Teams].[o Fga].[All]" dimensionUniqueName="[Dim Teams]" displayFolder="" count="0" unbalanced="0"/>
    <cacheHierarchy uniqueName="[Dim Teams].[o Fgm]" caption="o Fgm" attribute="1" defaultMemberUniqueName="[Dim Teams].[o Fgm].[All]" allUniqueName="[Dim Teams].[o Fgm].[All]" dimensionUniqueName="[Dim Teams]" displayFolder="" count="0" unbalanced="0"/>
    <cacheHierarchy uniqueName="[Dim Teams].[o Fta]" caption="o Fta" attribute="1" defaultMemberUniqueName="[Dim Teams].[o Fta].[All]" allUniqueName="[Dim Teams].[o Fta].[All]" dimensionUniqueName="[Dim Teams]" displayFolder="" count="0" unbalanced="0"/>
    <cacheHierarchy uniqueName="[Dim Teams].[o Ftm]" caption="o Ftm" attribute="1" defaultMemberUniqueName="[Dim Teams].[o Ftm].[All]" allUniqueName="[Dim Teams].[o Ftm].[All]" dimensionUniqueName="[Dim Teams]" displayFolder="" count="0" unbalanced="0"/>
    <cacheHierarchy uniqueName="[Dim Teams].[o Oreb]" caption="o Oreb" attribute="1" defaultMemberUniqueName="[Dim Teams].[o Oreb].[All]" allUniqueName="[Dim Teams].[o Oreb].[All]" dimensionUniqueName="[Dim Teams]" displayFolder="" count="0" unbalanced="0"/>
    <cacheHierarchy uniqueName="[Dim Teams].[o Pf]" caption="o Pf" attribute="1" defaultMemberUniqueName="[Dim Teams].[o Pf].[All]" allUniqueName="[Dim Teams].[o Pf].[All]" dimensionUniqueName="[Dim Teams]" displayFolder="" count="0" unbalanced="0"/>
    <cacheHierarchy uniqueName="[Dim Teams].[o Pts]" caption="o Pts" attribute="1" defaultMemberUniqueName="[Dim Teams].[o Pts].[All]" allUniqueName="[Dim Teams].[o Pts].[All]" dimensionUniqueName="[Dim Teams]" displayFolder="" count="0" unbalanced="0"/>
    <cacheHierarchy uniqueName="[Dim Teams].[o Reb]" caption="o Reb" attribute="1" defaultMemberUniqueName="[Dim Teams].[o Reb].[All]" allUniqueName="[Dim Teams].[o Reb].[All]" dimensionUniqueName="[Dim Teams]" displayFolder="" count="0" unbalanced="0"/>
    <cacheHierarchy uniqueName="[Dim Teams].[o Stl]" caption="o Stl" attribute="1" defaultMemberUniqueName="[Dim Teams].[o Stl].[All]" allUniqueName="[Dim Teams].[o Stl].[All]" dimensionUniqueName="[Dim Teams]" displayFolder="" count="0" unbalanced="0"/>
    <cacheHierarchy uniqueName="[Dim Teams].[o Tm Rebound]" caption="o Tm Rebound" attribute="1" defaultMemberUniqueName="[Dim Teams].[o Tm Rebound].[All]" allUniqueName="[Dim Teams].[o Tm Rebound].[All]" dimensionUniqueName="[Dim Teams]" displayFolder="" count="0" unbalanced="0"/>
    <cacheHierarchy uniqueName="[Dim Teams].[o To]" caption="o To" attribute="1" defaultMemberUniqueName="[Dim Teams].[o To].[All]" allUniqueName="[Dim Teams].[o To].[All]" dimensionUniqueName="[Dim Teams]" displayFolder="" count="0" unbalanced="0"/>
    <cacheHierarchy uniqueName="[Dim Teams].[Pace]" caption="Pace" attribute="1" defaultMemberUniqueName="[Dim Teams].[Pace].[All]" allUniqueName="[Dim Teams].[Pace].[All]" dimensionUniqueName="[Dim Teams]" displayFolder="" count="0" unbalanced="0"/>
    <cacheHierarchy uniqueName="[Dim Teams].[Playoff]" caption="Playoff" attribute="1" defaultMemberUniqueName="[Dim Teams].[Playoff].[All]" allUniqueName="[Dim Teams].[Playoff].[All]" dimensionUniqueName="[Dim Teams]" displayFolder="" count="0" unbalanced="0"/>
    <cacheHierarchy uniqueName="[Dim Teams].[Rank]" caption="Rank" attribute="1" defaultMemberUniqueName="[Dim Teams].[Rank].[All]" allUniqueName="[Dim Teams].[Rank].[All]" dimensionUniqueName="[Dim Teams]" displayFolder="" count="0" unbalanced="0"/>
    <cacheHierarchy uniqueName="[Dim Teams].[Team Key]" caption="Team Key" attribute="1" keyAttribute="1" defaultMemberUniqueName="[Dim Teams].[Team Key].[All]" allUniqueName="[Dim Teams].[Team Key].[All]" dimensionUniqueName="[Dim Teams]" displayFolder="" count="2" unbalanced="0">
      <fieldsUsage count="2">
        <fieldUsage x="-1"/>
        <fieldUsage x="27"/>
      </fieldsUsage>
    </cacheHierarchy>
    <cacheHierarchy uniqueName="[Dim Teams].[Tm ID]" caption="Tm ID" attribute="1" defaultMemberUniqueName="[Dim Teams].[Tm ID].[All]" allUniqueName="[Dim Teams].[Tm ID].[All]" dimensionUniqueName="[Dim Teams]" displayFolder="" count="0" unbalanced="0"/>
    <cacheHierarchy uniqueName="[Dim Teams].[Won]" caption="Won" attribute="1" defaultMemberUniqueName="[Dim Teams].[Won].[All]" allUniqueName="[Dim Teams].[Won].[All]" dimensionUniqueName="[Dim Teams]" displayFolder="" count="0" unbalanced="0"/>
    <cacheHierarchy uniqueName="[Dim Years].[Year]" caption="Year" attribute="1" keyAttribute="1" defaultMemberUniqueName="[Dim Years].[Year].[All]" allUniqueName="[Dim Years].[Year].[All]" dimensionUniqueName="[Dim Years]" displayFolder="" count="2" unbalanced="0">
      <fieldsUsage count="2">
        <fieldUsage x="-1"/>
        <fieldUsage x="26"/>
      </fieldsUsage>
    </cacheHierarchy>
    <cacheHierarchy uniqueName="[Measures].[GP]" caption="GP" measure="1" displayFolder="" measureGroup="Fact Final" count="0"/>
    <cacheHierarchy uniqueName="[Measures].[GS]" caption="GS" measure="1" displayFolder="" measureGroup="Fact Final" count="0"/>
    <cacheHierarchy uniqueName="[Measures].[Minutes]" caption="Minutes" measure="1" displayFolder="" measureGroup="Fact Final" count="0"/>
    <cacheHierarchy uniqueName="[Measures].[Points]" caption="Points" measure="1" displayFolder="" measureGroup="Fact Final" count="0" oneField="1">
      <fieldsUsage count="1">
        <fieldUsage x="84"/>
      </fieldsUsage>
    </cacheHierarchy>
    <cacheHierarchy uniqueName="[Measures].[o Rebounds]" caption="o Rebounds" measure="1" displayFolder="" measureGroup="Fact Final" count="0"/>
    <cacheHierarchy uniqueName="[Measures].[d Rebounds]" caption="d Rebounds" measure="1" displayFolder="" measureGroup="Fact Final" count="0"/>
    <cacheHierarchy uniqueName="[Measures].[Rebounds]" caption="Rebounds" measure="1" displayFolder="" measureGroup="Fact Final" count="0"/>
    <cacheHierarchy uniqueName="[Measures].[Assists]" caption="Assists" measure="1" displayFolder="" measureGroup="Fact Final" count="0"/>
    <cacheHierarchy uniqueName="[Measures].[Steals]" caption="Steals" measure="1" displayFolder="" measureGroup="Fact Final" count="0"/>
    <cacheHierarchy uniqueName="[Measures].[Blocks]" caption="Blocks" measure="1" displayFolder="" measureGroup="Fact Final" count="0"/>
    <cacheHierarchy uniqueName="[Measures].[Turnovers]" caption="Turnovers" measure="1" displayFolder="" measureGroup="Fact Final" count="0"/>
    <cacheHierarchy uniqueName="[Measures].[PF]" caption="PF" measure="1" displayFolder="" measureGroup="Fact Final" count="0"/>
    <cacheHierarchy uniqueName="[Measures].[Fg Attempted]" caption="Fg Attempted" measure="1" displayFolder="" measureGroup="Fact Final" count="0"/>
    <cacheHierarchy uniqueName="[Measures].[Fg Made]" caption="Fg Made" measure="1" displayFolder="" measureGroup="Fact Final" count="0"/>
    <cacheHierarchy uniqueName="[Measures].[Ft Attempted]" caption="Ft Attempted" measure="1" displayFolder="" measureGroup="Fact Final" count="0"/>
    <cacheHierarchy uniqueName="[Measures].[Ft Made]" caption="Ft Made" measure="1" displayFolder="" measureGroup="Fact Final" count="0"/>
    <cacheHierarchy uniqueName="[Measures].[Three Attempted]" caption="Three Attempted" measure="1" displayFolder="" measureGroup="Fact Final" count="0"/>
    <cacheHierarchy uniqueName="[Measures].[Three Made]" caption="Three Made" measure="1" displayFolder="" measureGroup="Fact Final" count="0"/>
    <cacheHierarchy uniqueName="[Measures].[Fact Final Count]" caption="Fact Final Count" measure="1" displayFolder="" measureGroup="Fact Final" count="0"/>
  </cacheHierarchies>
  <kpis count="0"/>
  <dimensions count="5">
    <dimension name="Dim Leagues" uniqueName="[Dim Leagues]" caption="Dim Leagues"/>
    <dimension name="Dim Players" uniqueName="[Dim Players]" caption="Dim Players"/>
    <dimension name="Dim Teams" uniqueName="[Dim Teams]" caption="Dim Teams"/>
    <dimension name="Dim Years" uniqueName="[Dim Years]" caption="Dim Years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Συγκεντρωτικός Πίνακας1" cacheId="88" applyNumberFormats="0" applyBorderFormats="0" applyFontFormats="0" applyPatternFormats="0" applyAlignmentFormats="0" applyWidthHeightFormats="1" dataCaption="Τιμές" updatedVersion="6" minRefreshableVersion="3" useAutoFormatting="1" itemPrintTitles="1" createdVersion="6" indent="0" outline="1" outlineData="1" multipleFieldFilters="0" chartFormat="4" fieldListSortAscending="1">
  <location ref="A3:F18" firstHeaderRow="1" firstDataRow="3" firstDataCol="1"/>
  <pivotFields count="87">
    <pivotField axis="axisCol" allDrilled="1" subtotalTop="0" showAll="0" dataSourceSort="1" defaultSubtotal="0" defaultAttributeDrillState="1">
      <items count="2">
        <item s="1" x="0"/>
        <item s="1" x="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27"/>
    <field x="85"/>
    <field x="86"/>
  </rowFields>
  <rowItems count="13">
    <i>
      <x/>
    </i>
    <i r="1">
      <x/>
    </i>
    <i r="2">
      <x v="1"/>
    </i>
    <i>
      <x v="1"/>
    </i>
    <i r="1">
      <x v="1"/>
    </i>
    <i r="2">
      <x/>
    </i>
    <i>
      <x v="2"/>
    </i>
    <i r="1">
      <x/>
    </i>
    <i r="2">
      <x v="1"/>
    </i>
    <i>
      <x v="3"/>
    </i>
    <i r="1">
      <x v="1"/>
    </i>
    <i r="2">
      <x/>
    </i>
    <i t="grand">
      <x/>
    </i>
  </rowItems>
  <colFields count="2">
    <field x="26"/>
    <field x="0"/>
  </colFields>
  <colItems count="5">
    <i>
      <x/>
      <x/>
    </i>
    <i r="1">
      <x v="1"/>
    </i>
    <i>
      <x v="1"/>
      <x/>
    </i>
    <i r="1">
      <x v="1"/>
    </i>
    <i t="grand">
      <x/>
    </i>
  </colItems>
  <dataFields count="1">
    <dataField fld="84" baseField="0" baseItem="0"/>
  </dataFields>
  <chartFormats count="8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6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6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6" count="1" selected="0">
            <x v="1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6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6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6" count="1" selected="0">
            <x v="1"/>
          </reference>
        </references>
      </pivotArea>
    </chartFormat>
  </chartFormats>
  <pivotHierarchies count="105">
    <pivotHierarchy/>
    <pivotHierarchy/>
    <pivotHierarchy>
      <mps count="25">
        <mp field="1"/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6"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  <mp field="71"/>
        <mp field="72"/>
        <mp field="73"/>
        <mp field="74"/>
        <mp field="75"/>
        <mp field="76"/>
        <mp field="77"/>
        <mp field="78"/>
        <mp field="79"/>
        <mp field="80"/>
        <mp field="81"/>
        <mp field="82"/>
        <mp field="83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82"/>
    <rowHierarchyUsage hierarchyUsage="18"/>
    <rowHierarchyUsage hierarchyUsage="10"/>
  </rowHierarchiesUsage>
  <colHierarchiesUsage count="2">
    <colHierarchyUsage hierarchyUsage="85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abSelected="1" workbookViewId="0">
      <selection activeCell="F33" sqref="F33"/>
    </sheetView>
  </sheetViews>
  <sheetFormatPr defaultRowHeight="15" x14ac:dyDescent="0.25"/>
  <cols>
    <col min="1" max="1" width="18.7109375" bestFit="1" customWidth="1"/>
    <col min="2" max="2" width="17.140625" bestFit="1" customWidth="1"/>
    <col min="3" max="3" width="11" bestFit="1" customWidth="1"/>
    <col min="4" max="4" width="9.85546875" bestFit="1" customWidth="1"/>
    <col min="5" max="5" width="11" bestFit="1" customWidth="1"/>
    <col min="6" max="6" width="16" bestFit="1" customWidth="1"/>
    <col min="7" max="7" width="10.42578125" bestFit="1" customWidth="1"/>
    <col min="8" max="8" width="9.85546875" bestFit="1" customWidth="1"/>
    <col min="9" max="9" width="10.5703125" bestFit="1" customWidth="1"/>
    <col min="10" max="10" width="10.85546875" bestFit="1" customWidth="1"/>
    <col min="11" max="11" width="10.140625" bestFit="1" customWidth="1"/>
    <col min="12" max="12" width="10.7109375" bestFit="1" customWidth="1"/>
    <col min="13" max="13" width="9.85546875" bestFit="1" customWidth="1"/>
    <col min="14" max="14" width="8.28515625" bestFit="1" customWidth="1"/>
    <col min="15" max="15" width="9.7109375" bestFit="1" customWidth="1"/>
    <col min="16" max="16" width="8.85546875" bestFit="1" customWidth="1"/>
    <col min="17" max="17" width="10.85546875" bestFit="1" customWidth="1"/>
    <col min="18" max="18" width="9.5703125" bestFit="1" customWidth="1"/>
    <col min="19" max="19" width="9.85546875" bestFit="1" customWidth="1"/>
    <col min="20" max="20" width="10.42578125" bestFit="1" customWidth="1"/>
    <col min="21" max="21" width="9.85546875" bestFit="1" customWidth="1"/>
    <col min="22" max="22" width="10.7109375" bestFit="1" customWidth="1"/>
    <col min="23" max="23" width="11" bestFit="1" customWidth="1"/>
    <col min="24" max="24" width="8.85546875" bestFit="1" customWidth="1"/>
    <col min="25" max="25" width="9.140625" bestFit="1" customWidth="1"/>
    <col min="26" max="26" width="9.28515625" bestFit="1" customWidth="1"/>
    <col min="27" max="27" width="10.7109375" bestFit="1" customWidth="1"/>
    <col min="28" max="28" width="10.140625" bestFit="1" customWidth="1"/>
    <col min="29" max="29" width="10.42578125" bestFit="1" customWidth="1"/>
    <col min="30" max="30" width="8.5703125" bestFit="1" customWidth="1"/>
    <col min="31" max="31" width="10" bestFit="1" customWidth="1"/>
    <col min="32" max="32" width="6.85546875" bestFit="1" customWidth="1"/>
    <col min="33" max="33" width="16" bestFit="1" customWidth="1"/>
    <col min="34" max="34" width="10.5703125" bestFit="1" customWidth="1"/>
    <col min="35" max="35" width="16" bestFit="1" customWidth="1"/>
    <col min="36" max="36" width="9.28515625" bestFit="1" customWidth="1"/>
    <col min="37" max="37" width="10.42578125" bestFit="1" customWidth="1"/>
    <col min="39" max="39" width="9.42578125" bestFit="1" customWidth="1"/>
    <col min="40" max="41" width="9.85546875" bestFit="1" customWidth="1"/>
    <col min="42" max="42" width="8.28515625" bestFit="1" customWidth="1"/>
    <col min="43" max="43" width="9.7109375" bestFit="1" customWidth="1"/>
    <col min="44" max="44" width="10" bestFit="1" customWidth="1"/>
    <col min="46" max="46" width="9.28515625" bestFit="1" customWidth="1"/>
    <col min="47" max="47" width="10.140625" bestFit="1" customWidth="1"/>
    <col min="48" max="48" width="12" bestFit="1" customWidth="1"/>
    <col min="49" max="49" width="9.85546875" bestFit="1" customWidth="1"/>
    <col min="50" max="50" width="10.42578125" bestFit="1" customWidth="1"/>
    <col min="51" max="51" width="9.85546875" bestFit="1" customWidth="1"/>
    <col min="52" max="52" width="9.7109375" bestFit="1" customWidth="1"/>
    <col min="53" max="53" width="10.7109375" bestFit="1" customWidth="1"/>
    <col min="54" max="54" width="9.42578125" bestFit="1" customWidth="1"/>
    <col min="55" max="55" width="11" bestFit="1" customWidth="1"/>
    <col min="56" max="56" width="9.28515625" bestFit="1" customWidth="1"/>
    <col min="57" max="57" width="10.140625" bestFit="1" customWidth="1"/>
    <col min="58" max="58" width="9.28515625" bestFit="1" customWidth="1"/>
    <col min="59" max="59" width="10.42578125" bestFit="1" customWidth="1"/>
    <col min="60" max="60" width="8.85546875" bestFit="1" customWidth="1"/>
    <col min="61" max="61" width="8.5703125" bestFit="1" customWidth="1"/>
    <col min="62" max="62" width="10" bestFit="1" customWidth="1"/>
    <col min="63" max="63" width="10.5703125" bestFit="1" customWidth="1"/>
    <col min="64" max="64" width="16" bestFit="1" customWidth="1"/>
  </cols>
  <sheetData>
    <row r="3" spans="1:6" x14ac:dyDescent="0.25">
      <c r="A3" s="1" t="s">
        <v>10</v>
      </c>
      <c r="B3" s="1" t="s">
        <v>15</v>
      </c>
    </row>
    <row r="4" spans="1:6" x14ac:dyDescent="0.25">
      <c r="B4" t="s">
        <v>4</v>
      </c>
      <c r="D4" t="s">
        <v>5</v>
      </c>
      <c r="F4" t="s">
        <v>3</v>
      </c>
    </row>
    <row r="5" spans="1:6" x14ac:dyDescent="0.25">
      <c r="A5" s="1" t="s">
        <v>0</v>
      </c>
      <c r="B5" t="s">
        <v>1</v>
      </c>
      <c r="C5" t="s">
        <v>2</v>
      </c>
      <c r="D5" t="s">
        <v>1</v>
      </c>
      <c r="E5" t="s">
        <v>2</v>
      </c>
    </row>
    <row r="6" spans="1:6" x14ac:dyDescent="0.25">
      <c r="A6" s="2" t="s">
        <v>8</v>
      </c>
      <c r="B6" s="5"/>
      <c r="C6" s="5"/>
      <c r="D6" s="5"/>
      <c r="E6" s="5"/>
      <c r="F6" s="5"/>
    </row>
    <row r="7" spans="1:6" x14ac:dyDescent="0.25">
      <c r="A7" s="3" t="s">
        <v>11</v>
      </c>
      <c r="B7" s="5"/>
      <c r="C7" s="5"/>
      <c r="D7" s="5"/>
      <c r="E7" s="5"/>
      <c r="F7" s="5"/>
    </row>
    <row r="8" spans="1:6" x14ac:dyDescent="0.25">
      <c r="A8" s="4" t="s">
        <v>13</v>
      </c>
      <c r="B8" s="5">
        <v>2404</v>
      </c>
      <c r="C8" s="5"/>
      <c r="D8" s="5"/>
      <c r="E8" s="5"/>
      <c r="F8" s="5">
        <v>2404</v>
      </c>
    </row>
    <row r="9" spans="1:6" x14ac:dyDescent="0.25">
      <c r="A9" s="2" t="s">
        <v>6</v>
      </c>
      <c r="B9" s="5"/>
      <c r="C9" s="5"/>
      <c r="D9" s="5"/>
      <c r="E9" s="5"/>
      <c r="F9" s="5"/>
    </row>
    <row r="10" spans="1:6" x14ac:dyDescent="0.25">
      <c r="A10" s="3" t="s">
        <v>12</v>
      </c>
      <c r="B10" s="5"/>
      <c r="C10" s="5"/>
      <c r="D10" s="5"/>
      <c r="E10" s="5"/>
      <c r="F10" s="5"/>
    </row>
    <row r="11" spans="1:6" x14ac:dyDescent="0.25">
      <c r="A11" s="4" t="s">
        <v>14</v>
      </c>
      <c r="B11" s="5"/>
      <c r="C11" s="5">
        <v>800</v>
      </c>
      <c r="D11" s="5"/>
      <c r="E11" s="5"/>
      <c r="F11" s="5">
        <v>800</v>
      </c>
    </row>
    <row r="12" spans="1:6" x14ac:dyDescent="0.25">
      <c r="A12" s="2" t="s">
        <v>9</v>
      </c>
      <c r="B12" s="5"/>
      <c r="C12" s="5"/>
      <c r="D12" s="5"/>
      <c r="E12" s="5"/>
      <c r="F12" s="5"/>
    </row>
    <row r="13" spans="1:6" x14ac:dyDescent="0.25">
      <c r="A13" s="3" t="s">
        <v>11</v>
      </c>
      <c r="B13" s="5"/>
      <c r="C13" s="5"/>
      <c r="D13" s="5"/>
      <c r="E13" s="5"/>
      <c r="F13" s="5"/>
    </row>
    <row r="14" spans="1:6" x14ac:dyDescent="0.25">
      <c r="A14" s="4" t="s">
        <v>13</v>
      </c>
      <c r="B14" s="5"/>
      <c r="C14" s="5"/>
      <c r="D14" s="5">
        <v>2541</v>
      </c>
      <c r="E14" s="5"/>
      <c r="F14" s="5">
        <v>2541</v>
      </c>
    </row>
    <row r="15" spans="1:6" x14ac:dyDescent="0.25">
      <c r="A15" s="2" t="s">
        <v>7</v>
      </c>
      <c r="B15" s="5"/>
      <c r="C15" s="5"/>
      <c r="D15" s="5"/>
      <c r="E15" s="5"/>
      <c r="F15" s="5"/>
    </row>
    <row r="16" spans="1:6" x14ac:dyDescent="0.25">
      <c r="A16" s="3" t="s">
        <v>12</v>
      </c>
      <c r="B16" s="5"/>
      <c r="C16" s="5"/>
      <c r="D16" s="5"/>
      <c r="E16" s="5"/>
      <c r="F16" s="5"/>
    </row>
    <row r="17" spans="1:6" x14ac:dyDescent="0.25">
      <c r="A17" s="4" t="s">
        <v>14</v>
      </c>
      <c r="B17" s="5"/>
      <c r="C17" s="5"/>
      <c r="D17" s="5"/>
      <c r="E17" s="5">
        <v>468</v>
      </c>
      <c r="F17" s="5">
        <v>468</v>
      </c>
    </row>
    <row r="18" spans="1:6" x14ac:dyDescent="0.25">
      <c r="A18" s="2" t="s">
        <v>3</v>
      </c>
      <c r="B18" s="5">
        <v>2404</v>
      </c>
      <c r="C18" s="5">
        <v>800</v>
      </c>
      <c r="D18" s="5">
        <v>2541</v>
      </c>
      <c r="E18" s="5">
        <v>468</v>
      </c>
      <c r="F18" s="5">
        <v>6213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tmp7EC4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Σπυρος Φιλτισακος</dc:creator>
  <cp:lastModifiedBy>Σπυρος Φιλτισακος</cp:lastModifiedBy>
  <dcterms:created xsi:type="dcterms:W3CDTF">2017-12-29T14:59:21Z</dcterms:created>
  <dcterms:modified xsi:type="dcterms:W3CDTF">2017-12-29T14:59:21Z</dcterms:modified>
</cp:coreProperties>
</file>