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860C637C-07FD-44A3-8F7A-584AE888D63E}" xr6:coauthVersionLast="46" xr6:coauthVersionMax="46" xr10:uidLastSave="{00000000-0000-0000-0000-000000000000}"/>
  <bookViews>
    <workbookView xWindow="-120" yWindow="-120" windowWidth="29040" windowHeight="15840" xr2:uid="{CEB03E3F-27BA-43BA-BF54-5BB12B505FA7}"/>
  </bookViews>
  <sheets>
    <sheet name="Sheet1" sheetId="2" r:id="rId1"/>
    <sheet name="Sheet2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73" i="2" l="1"/>
  <c r="CT73" i="2"/>
  <c r="CV73" i="2"/>
  <c r="CW73" i="2"/>
  <c r="CX73" i="2"/>
  <c r="CU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CP73" i="2"/>
  <c r="CQ73" i="2"/>
  <c r="CR73" i="2"/>
  <c r="CO73" i="2"/>
  <c r="DS73" i="2"/>
  <c r="DT73" i="2"/>
  <c r="DU73" i="2"/>
  <c r="DV73" i="2"/>
  <c r="DW73" i="2"/>
  <c r="DK73" i="2"/>
  <c r="DL73" i="2"/>
  <c r="DM73" i="2"/>
  <c r="DN73" i="2"/>
  <c r="DO73" i="2"/>
  <c r="DP73" i="2"/>
  <c r="DQ73" i="2"/>
  <c r="DR73" i="2"/>
  <c r="CK73" i="2"/>
  <c r="CL73" i="2"/>
  <c r="CM73" i="2"/>
  <c r="CN73" i="2"/>
  <c r="CJ73" i="2"/>
  <c r="CI73" i="2"/>
  <c r="CE73" i="2"/>
  <c r="CF73" i="2"/>
  <c r="CG73" i="2"/>
  <c r="CH73" i="2"/>
  <c r="CD73" i="2"/>
  <c r="CB73" i="2"/>
  <c r="CC73" i="2"/>
  <c r="CA73" i="2"/>
  <c r="BY73" i="2"/>
  <c r="BZ73" i="2"/>
  <c r="BW73" i="2"/>
  <c r="BX73" i="2"/>
  <c r="BU73" i="2"/>
  <c r="BV73" i="2"/>
  <c r="BT73" i="2"/>
  <c r="BK73" i="2"/>
  <c r="BH73" i="2"/>
  <c r="BI73" i="2"/>
  <c r="BJ73" i="2"/>
  <c r="BG73" i="2"/>
  <c r="BF73" i="2"/>
  <c r="BE73" i="2"/>
  <c r="BS73" i="2"/>
  <c r="BQ73" i="2"/>
  <c r="BR73" i="2"/>
  <c r="BP73" i="2"/>
  <c r="BN73" i="2"/>
  <c r="BO73" i="2"/>
  <c r="BL73" i="2"/>
  <c r="BM73" i="2"/>
  <c r="DX73" i="2"/>
  <c r="DY73" i="2"/>
  <c r="A72" i="2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3" i="3"/>
  <c r="A2" i="3"/>
  <c r="Y3" i="2"/>
  <c r="Z3" i="2"/>
  <c r="AA3" i="2"/>
  <c r="AB3" i="2"/>
  <c r="AC3" i="2"/>
  <c r="AD3" i="2"/>
  <c r="AE3" i="2"/>
  <c r="AF3" i="2"/>
  <c r="AG3" i="2"/>
  <c r="W3" i="2"/>
  <c r="X3" i="2"/>
  <c r="V3" i="2"/>
  <c r="U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CL3" i="2"/>
  <c r="CE3" i="2"/>
  <c r="CF3" i="2"/>
  <c r="CG3" i="2"/>
  <c r="CD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F3" i="2"/>
  <c r="AI3" i="2"/>
  <c r="AJ3" i="2"/>
  <c r="AK3" i="2"/>
  <c r="AL3" i="2"/>
  <c r="AH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B3" i="2"/>
  <c r="CI3" i="2"/>
  <c r="CJ3" i="2"/>
  <c r="CK3" i="2"/>
  <c r="CH3" i="2"/>
  <c r="BY3" i="2"/>
  <c r="BZ3" i="2"/>
  <c r="CA3" i="2"/>
  <c r="CB3" i="2"/>
  <c r="CC3" i="2"/>
  <c r="BX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AM3" i="2"/>
</calcChain>
</file>

<file path=xl/sharedStrings.xml><?xml version="1.0" encoding="utf-8"?>
<sst xmlns="http://schemas.openxmlformats.org/spreadsheetml/2006/main" count="13" uniqueCount="12">
  <si>
    <t>DEG</t>
  </si>
  <si>
    <t xml:space="preserve"> </t>
  </si>
  <si>
    <t>2nd order</t>
  </si>
  <si>
    <r>
      <rPr>
        <sz val="16"/>
        <color theme="1"/>
        <rFont val="Times New Roman"/>
        <family val="1"/>
      </rPr>
      <t>4th order</t>
    </r>
    <r>
      <rPr>
        <sz val="11"/>
        <color theme="1"/>
        <rFont val="Calibri"/>
        <family val="2"/>
        <scheme val="minor"/>
      </rPr>
      <t xml:space="preserve"> </t>
    </r>
  </si>
  <si>
    <t>deg</t>
  </si>
  <si>
    <t>`</t>
  </si>
  <si>
    <t>Z   Y   1 √3</t>
  </si>
  <si>
    <t>1/3 into sample thickness</t>
  </si>
  <si>
    <t>start of sample</t>
  </si>
  <si>
    <t>halfway</t>
  </si>
  <si>
    <t>sampole 12 skin core transitions in sample</t>
  </si>
  <si>
    <t>Y  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</si>
</sst>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1"/>
      <name val="Times New Roman"/>
      <family val="1"/>
    </font>
    <font>
      <sz val="11"/>
      <color theme="1"/>
      <name val="Calibri"/>
      <family val="1"/>
      <scheme val="minor"/>
    </font>
    <font>
      <sz val="11"/>
      <color theme="0"/>
      <name val="Times New Roman"/>
      <family val="1"/>
    </font>
    <font>
      <sz val="11"/>
      <color theme="0"/>
      <name val="Calibri"/>
      <family val="2"/>
      <scheme val="minor"/>
    </font>
    <font>
      <sz val="14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2" borderId="0" xfId="0" applyFill="1"/>
    <xf numFmtId="0" fontId="3" fillId="3" borderId="0" xfId="0" applyFont="1" applyFill="1"/>
    <xf numFmtId="0" fontId="4" fillId="3" borderId="0" xfId="0" applyFont="1" applyFill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GB" sz="1600">
                <a:solidFill>
                  <a:sysClr val="windowText" lastClr="000000"/>
                </a:solidFill>
              </a:rPr>
              <a:t>Peak positions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  <a:tailEnd type="none"/>
            </a:ln>
            <a:effectLst/>
          </c:spPr>
          <c:marker>
            <c:symbol val="none"/>
          </c:marker>
          <c:xVal>
            <c:numRef>
              <c:f>Sheet1!$B$1:$DC$1</c:f>
              <c:numCache>
                <c:formatCode>General</c:formatCode>
                <c:ptCount val="106"/>
                <c:pt idx="0">
                  <c:v>9.5863444092773795E-3</c:v>
                </c:pt>
                <c:pt idx="1">
                  <c:v>1.9028206265816298E-2</c:v>
                </c:pt>
                <c:pt idx="2">
                  <c:v>2.8470068122355301E-2</c:v>
                </c:pt>
                <c:pt idx="3">
                  <c:v>3.7911929978894303E-2</c:v>
                </c:pt>
                <c:pt idx="4">
                  <c:v>4.7353791835433298E-2</c:v>
                </c:pt>
                <c:pt idx="5">
                  <c:v>5.67956536919723E-2</c:v>
                </c:pt>
                <c:pt idx="6">
                  <c:v>6.6237515548511303E-2</c:v>
                </c:pt>
                <c:pt idx="7">
                  <c:v>7.5679377405050305E-2</c:v>
                </c:pt>
                <c:pt idx="8">
                  <c:v>8.5121239261589293E-2</c:v>
                </c:pt>
                <c:pt idx="9">
                  <c:v>9.4563101118128295E-2</c:v>
                </c:pt>
                <c:pt idx="10">
                  <c:v>0.10400496297466701</c:v>
                </c:pt>
                <c:pt idx="11">
                  <c:v>0.11344682483120599</c:v>
                </c:pt>
                <c:pt idx="12">
                  <c:v>0.122888686687745</c:v>
                </c:pt>
                <c:pt idx="13">
                  <c:v>0.132330548544284</c:v>
                </c:pt>
                <c:pt idx="14">
                  <c:v>0.141772410400823</c:v>
                </c:pt>
                <c:pt idx="15">
                  <c:v>0.151214272257362</c:v>
                </c:pt>
                <c:pt idx="16">
                  <c:v>0.16065613411390101</c:v>
                </c:pt>
                <c:pt idx="17">
                  <c:v>0.17009799597044001</c:v>
                </c:pt>
                <c:pt idx="18">
                  <c:v>0.17953985782697901</c:v>
                </c:pt>
                <c:pt idx="19">
                  <c:v>0.18898171968351801</c:v>
                </c:pt>
                <c:pt idx="20">
                  <c:v>0.19842358154005699</c:v>
                </c:pt>
                <c:pt idx="21">
                  <c:v>0.20786544339659599</c:v>
                </c:pt>
                <c:pt idx="22">
                  <c:v>0.21730730525313499</c:v>
                </c:pt>
                <c:pt idx="23">
                  <c:v>0.22674916710967399</c:v>
                </c:pt>
                <c:pt idx="24">
                  <c:v>0.236191028966213</c:v>
                </c:pt>
                <c:pt idx="25">
                  <c:v>0.245632890822752</c:v>
                </c:pt>
                <c:pt idx="26">
                  <c:v>0.25507475267929097</c:v>
                </c:pt>
                <c:pt idx="27">
                  <c:v>0.26451661453582997</c:v>
                </c:pt>
                <c:pt idx="28">
                  <c:v>0.27395847639236898</c:v>
                </c:pt>
                <c:pt idx="29">
                  <c:v>0.28340033824890798</c:v>
                </c:pt>
                <c:pt idx="30">
                  <c:v>0.29284220010544698</c:v>
                </c:pt>
                <c:pt idx="31">
                  <c:v>0.30228406196198598</c:v>
                </c:pt>
                <c:pt idx="32">
                  <c:v>0.31172592381852499</c:v>
                </c:pt>
                <c:pt idx="33">
                  <c:v>0.32116778567506399</c:v>
                </c:pt>
                <c:pt idx="34">
                  <c:v>0.33060964753160299</c:v>
                </c:pt>
                <c:pt idx="35">
                  <c:v>0.34005150938814199</c:v>
                </c:pt>
                <c:pt idx="36">
                  <c:v>0.34949337124468099</c:v>
                </c:pt>
                <c:pt idx="37">
                  <c:v>0.35893523310122</c:v>
                </c:pt>
                <c:pt idx="38">
                  <c:v>0.368377094957759</c:v>
                </c:pt>
                <c:pt idx="39">
                  <c:v>0.377818956814298</c:v>
                </c:pt>
                <c:pt idx="40">
                  <c:v>0.387260818670837</c:v>
                </c:pt>
                <c:pt idx="41">
                  <c:v>0.39670268052737601</c:v>
                </c:pt>
                <c:pt idx="42">
                  <c:v>0.40614454238391501</c:v>
                </c:pt>
                <c:pt idx="43">
                  <c:v>0.41558640424045401</c:v>
                </c:pt>
                <c:pt idx="44">
                  <c:v>0.42502826609699301</c:v>
                </c:pt>
                <c:pt idx="45">
                  <c:v>0.43447012795353201</c:v>
                </c:pt>
                <c:pt idx="46">
                  <c:v>0.44391198981007102</c:v>
                </c:pt>
                <c:pt idx="47">
                  <c:v>0.45335385166661002</c:v>
                </c:pt>
                <c:pt idx="48">
                  <c:v>0.46279571352314902</c:v>
                </c:pt>
                <c:pt idx="49">
                  <c:v>0.47223757537968802</c:v>
                </c:pt>
                <c:pt idx="50">
                  <c:v>0.48167943723622703</c:v>
                </c:pt>
                <c:pt idx="51">
                  <c:v>0.49112129909276597</c:v>
                </c:pt>
                <c:pt idx="52">
                  <c:v>0.50056316094930497</c:v>
                </c:pt>
                <c:pt idx="53">
                  <c:v>0.51000502280584403</c:v>
                </c:pt>
                <c:pt idx="54">
                  <c:v>0.51944688466238298</c:v>
                </c:pt>
                <c:pt idx="55">
                  <c:v>0.52888874651892204</c:v>
                </c:pt>
                <c:pt idx="56">
                  <c:v>0.53833060837546098</c:v>
                </c:pt>
                <c:pt idx="57">
                  <c:v>0.54777247023200004</c:v>
                </c:pt>
                <c:pt idx="58">
                  <c:v>0.55721433208853899</c:v>
                </c:pt>
                <c:pt idx="59">
                  <c:v>0.56665619394507805</c:v>
                </c:pt>
                <c:pt idx="60">
                  <c:v>0.57609805580161699</c:v>
                </c:pt>
                <c:pt idx="61">
                  <c:v>0.58553991765815605</c:v>
                </c:pt>
                <c:pt idx="62">
                  <c:v>0.594981779514695</c:v>
                </c:pt>
                <c:pt idx="63">
                  <c:v>0.60442364137123405</c:v>
                </c:pt>
                <c:pt idx="64">
                  <c:v>0.613865503227773</c:v>
                </c:pt>
                <c:pt idx="65">
                  <c:v>0.62330736508431195</c:v>
                </c:pt>
                <c:pt idx="66">
                  <c:v>0.63274922694085101</c:v>
                </c:pt>
                <c:pt idx="67">
                  <c:v>0.64219108879738995</c:v>
                </c:pt>
                <c:pt idx="68">
                  <c:v>0.65163295065392901</c:v>
                </c:pt>
                <c:pt idx="69">
                  <c:v>0.66107481251046796</c:v>
                </c:pt>
                <c:pt idx="70">
                  <c:v>0.67051667436700702</c:v>
                </c:pt>
                <c:pt idx="71">
                  <c:v>0.67995853622354596</c:v>
                </c:pt>
                <c:pt idx="72">
                  <c:v>0.68940039808008502</c:v>
                </c:pt>
                <c:pt idx="73">
                  <c:v>0.69884225993662397</c:v>
                </c:pt>
                <c:pt idx="74">
                  <c:v>0.70828412179316302</c:v>
                </c:pt>
                <c:pt idx="75">
                  <c:v>0.71772598364970197</c:v>
                </c:pt>
                <c:pt idx="76">
                  <c:v>0.72716784550624103</c:v>
                </c:pt>
                <c:pt idx="77">
                  <c:v>0.73660970736277998</c:v>
                </c:pt>
                <c:pt idx="78">
                  <c:v>0.74605156921931903</c:v>
                </c:pt>
                <c:pt idx="79">
                  <c:v>0.75549343107585798</c:v>
                </c:pt>
                <c:pt idx="80">
                  <c:v>0.76493529293239704</c:v>
                </c:pt>
                <c:pt idx="81">
                  <c:v>0.77437715478893598</c:v>
                </c:pt>
                <c:pt idx="82">
                  <c:v>0.78381901664547504</c:v>
                </c:pt>
                <c:pt idx="83">
                  <c:v>0.79326087850201399</c:v>
                </c:pt>
                <c:pt idx="84">
                  <c:v>0.80270274035855305</c:v>
                </c:pt>
                <c:pt idx="85">
                  <c:v>0.81214460221509199</c:v>
                </c:pt>
                <c:pt idx="86">
                  <c:v>0.82158646407163105</c:v>
                </c:pt>
                <c:pt idx="87">
                  <c:v>0.83102832592817</c:v>
                </c:pt>
                <c:pt idx="88">
                  <c:v>0.84047018778470906</c:v>
                </c:pt>
                <c:pt idx="89">
                  <c:v>0.849912049641248</c:v>
                </c:pt>
                <c:pt idx="90">
                  <c:v>0.85935391149778695</c:v>
                </c:pt>
                <c:pt idx="91">
                  <c:v>0.86879577335432601</c:v>
                </c:pt>
                <c:pt idx="92">
                  <c:v>0.87823763521086495</c:v>
                </c:pt>
                <c:pt idx="93">
                  <c:v>0.88767949706740401</c:v>
                </c:pt>
                <c:pt idx="94">
                  <c:v>0.89712135892394296</c:v>
                </c:pt>
                <c:pt idx="95">
                  <c:v>0.90656322078048202</c:v>
                </c:pt>
                <c:pt idx="96">
                  <c:v>0.91600508263702096</c:v>
                </c:pt>
                <c:pt idx="97">
                  <c:v>0.92544694449356002</c:v>
                </c:pt>
                <c:pt idx="98">
                  <c:v>0.93488880635009897</c:v>
                </c:pt>
                <c:pt idx="99">
                  <c:v>0.94433066820663802</c:v>
                </c:pt>
                <c:pt idx="100">
                  <c:v>0.95377253006317697</c:v>
                </c:pt>
                <c:pt idx="101">
                  <c:v>0.96321439191971603</c:v>
                </c:pt>
                <c:pt idx="102">
                  <c:v>0.97265625377625498</c:v>
                </c:pt>
                <c:pt idx="103">
                  <c:v>0.98209811563279403</c:v>
                </c:pt>
                <c:pt idx="104">
                  <c:v>0.99153997748933298</c:v>
                </c:pt>
                <c:pt idx="105">
                  <c:v>1.00098183934587</c:v>
                </c:pt>
              </c:numCache>
            </c:numRef>
          </c:xVal>
          <c:yVal>
            <c:numRef>
              <c:f>Sheet1!$B$3:$DC$3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253.96018958552304</c:v>
                </c:pt>
                <c:pt idx="20">
                  <c:v>497.33974135363997</c:v>
                </c:pt>
                <c:pt idx="21">
                  <c:v>1530.8558730014001</c:v>
                </c:pt>
                <c:pt idx="22">
                  <c:v>8001.2566039455505</c:v>
                </c:pt>
                <c:pt idx="23">
                  <c:v>31492.977491367801</c:v>
                </c:pt>
                <c:pt idx="24">
                  <c:v>77185.447480707095</c:v>
                </c:pt>
                <c:pt idx="25">
                  <c:v>108454.906603946</c:v>
                </c:pt>
                <c:pt idx="26">
                  <c:v>83316.710092950496</c:v>
                </c:pt>
                <c:pt idx="27">
                  <c:v>37872.026822424399</c:v>
                </c:pt>
                <c:pt idx="28">
                  <c:v>10379.2991481033</c:v>
                </c:pt>
                <c:pt idx="29">
                  <c:v>1797.8727556079698</c:v>
                </c:pt>
                <c:pt idx="30">
                  <c:v>342.05511978955496</c:v>
                </c:pt>
                <c:pt idx="31">
                  <c:v>79.961353472308019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96.283370607749021</c:v>
                </c:pt>
                <c:pt idx="38">
                  <c:v>246.20586167804197</c:v>
                </c:pt>
                <c:pt idx="39">
                  <c:v>910.27381322048996</c:v>
                </c:pt>
                <c:pt idx="40">
                  <c:v>3539.07402500838</c:v>
                </c:pt>
                <c:pt idx="41">
                  <c:v>8991.2255396312394</c:v>
                </c:pt>
                <c:pt idx="42">
                  <c:v>12332.9767164197</c:v>
                </c:pt>
                <c:pt idx="43">
                  <c:v>9991.8958728951002</c:v>
                </c:pt>
                <c:pt idx="44">
                  <c:v>6931.5654034378304</c:v>
                </c:pt>
                <c:pt idx="45">
                  <c:v>2398.0370119445201</c:v>
                </c:pt>
                <c:pt idx="46">
                  <c:v>518.09408951443993</c:v>
                </c:pt>
                <c:pt idx="47">
                  <c:v>295.64131265017704</c:v>
                </c:pt>
                <c:pt idx="48">
                  <c:v>811.72836110654998</c:v>
                </c:pt>
                <c:pt idx="49">
                  <c:v>1534.5507212439602</c:v>
                </c:pt>
                <c:pt idx="50">
                  <c:v>2272.1421034270702</c:v>
                </c:pt>
                <c:pt idx="51">
                  <c:v>2679.41459493503</c:v>
                </c:pt>
                <c:pt idx="52">
                  <c:v>1991.1462354683099</c:v>
                </c:pt>
                <c:pt idx="53">
                  <c:v>966.67733672802001</c:v>
                </c:pt>
                <c:pt idx="54">
                  <c:v>303.66604923433204</c:v>
                </c:pt>
                <c:pt idx="55">
                  <c:v>97.872863807428985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676</c:v>
                </c:pt>
                <c:pt idx="70">
                  <c:v>676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109.59149421206303</c:v>
                </c:pt>
                <c:pt idx="75">
                  <c:v>170.61126569220801</c:v>
                </c:pt>
                <c:pt idx="76">
                  <c:v>230.31787227493203</c:v>
                </c:pt>
                <c:pt idx="77">
                  <c:v>229.47474626548501</c:v>
                </c:pt>
                <c:pt idx="78">
                  <c:v>152.98682966823901</c:v>
                </c:pt>
                <c:pt idx="79">
                  <c:v>85.563218080517004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124.72573196666804</c:v>
                </c:pt>
                <c:pt idx="85">
                  <c:v>107.43031158990095</c:v>
                </c:pt>
                <c:pt idx="86">
                  <c:v>75.212154167298991</c:v>
                </c:pt>
                <c:pt idx="87">
                  <c:v>52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4-4B27-84F7-46FA78D84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90744"/>
        <c:axId val="636389104"/>
      </c:scatterChart>
      <c:valAx>
        <c:axId val="63639074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600">
                    <a:solidFill>
                      <a:sysClr val="windowText" lastClr="000000"/>
                    </a:solidFill>
                  </a:rPr>
                  <a:t>2</a:t>
                </a:r>
                <a:r>
                  <a:rPr lang="el-GR" sz="1600">
                    <a:solidFill>
                      <a:sysClr val="windowText" lastClr="000000"/>
                    </a:solidFill>
                  </a:rPr>
                  <a:t>Θ</a:t>
                </a:r>
                <a:r>
                  <a:rPr lang="el-GR" sz="1600" baseline="30000">
                    <a:solidFill>
                      <a:sysClr val="windowText" lastClr="000000"/>
                    </a:solidFill>
                  </a:rPr>
                  <a:t>ο</a:t>
                </a:r>
                <a:endParaRPr lang="en-GB" sz="1600" baseline="300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6389104"/>
        <c:crosses val="autoZero"/>
        <c:crossBetween val="midCat"/>
        <c:majorUnit val="0.1"/>
      </c:valAx>
      <c:valAx>
        <c:axId val="636389104"/>
        <c:scaling>
          <c:orientation val="minMax"/>
          <c:max val="12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600">
                    <a:solidFill>
                      <a:sysClr val="windowText" lastClr="000000"/>
                    </a:solidFill>
                  </a:rPr>
                  <a:t>Polar Integrated</a:t>
                </a:r>
                <a:r>
                  <a:rPr lang="en-GB" sz="1600" baseline="0">
                    <a:solidFill>
                      <a:sysClr val="windowText" lastClr="000000"/>
                    </a:solidFill>
                  </a:rPr>
                  <a:t> </a:t>
                </a:r>
                <a:r>
                  <a:rPr lang="en-GB" sz="1600">
                    <a:solidFill>
                      <a:sysClr val="windowText" lastClr="000000"/>
                    </a:solidFill>
                  </a:rPr>
                  <a:t>Intensity / a.u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36390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Sheet1!$BE$71:$DY$71</c:f>
              <c:numCache>
                <c:formatCode>General</c:formatCode>
                <c:ptCount val="73"/>
                <c:pt idx="0">
                  <c:v>0.52888874651892204</c:v>
                </c:pt>
                <c:pt idx="1">
                  <c:v>0.53833060837546098</c:v>
                </c:pt>
                <c:pt idx="2">
                  <c:v>0.54777247023200004</c:v>
                </c:pt>
                <c:pt idx="3">
                  <c:v>0.55721433208853899</c:v>
                </c:pt>
                <c:pt idx="4">
                  <c:v>0.56665619394507805</c:v>
                </c:pt>
                <c:pt idx="5">
                  <c:v>0.57609805580161699</c:v>
                </c:pt>
                <c:pt idx="6">
                  <c:v>0.58553991765815605</c:v>
                </c:pt>
                <c:pt idx="7">
                  <c:v>0.594981779514695</c:v>
                </c:pt>
                <c:pt idx="8">
                  <c:v>0.60442364137123405</c:v>
                </c:pt>
                <c:pt idx="9">
                  <c:v>0.613865503227773</c:v>
                </c:pt>
                <c:pt idx="10">
                  <c:v>0.62330736508431195</c:v>
                </c:pt>
                <c:pt idx="11">
                  <c:v>0.63274922694085101</c:v>
                </c:pt>
                <c:pt idx="12">
                  <c:v>0.64219108879738995</c:v>
                </c:pt>
                <c:pt idx="13">
                  <c:v>0.65163295065392901</c:v>
                </c:pt>
                <c:pt idx="14">
                  <c:v>0.66107481251046796</c:v>
                </c:pt>
                <c:pt idx="15">
                  <c:v>0.67051667436700702</c:v>
                </c:pt>
                <c:pt idx="16">
                  <c:v>0.67995853622354596</c:v>
                </c:pt>
                <c:pt idx="17">
                  <c:v>0.68940039808008502</c:v>
                </c:pt>
                <c:pt idx="18">
                  <c:v>0.69884225993662397</c:v>
                </c:pt>
                <c:pt idx="19">
                  <c:v>0.70828412179316302</c:v>
                </c:pt>
                <c:pt idx="20">
                  <c:v>0.71772598364970197</c:v>
                </c:pt>
                <c:pt idx="21">
                  <c:v>0.72716784550624103</c:v>
                </c:pt>
                <c:pt idx="22">
                  <c:v>0.73660970736277998</c:v>
                </c:pt>
                <c:pt idx="23">
                  <c:v>0.74605156921931903</c:v>
                </c:pt>
                <c:pt idx="24">
                  <c:v>0.75549343107585798</c:v>
                </c:pt>
                <c:pt idx="25">
                  <c:v>0.76493529293239704</c:v>
                </c:pt>
                <c:pt idx="26">
                  <c:v>0.77437715478893598</c:v>
                </c:pt>
                <c:pt idx="27">
                  <c:v>0.78381901664547504</c:v>
                </c:pt>
                <c:pt idx="28">
                  <c:v>0.79326087850201399</c:v>
                </c:pt>
                <c:pt idx="29">
                  <c:v>0.80270274035855305</c:v>
                </c:pt>
                <c:pt idx="30">
                  <c:v>0.81214460221509199</c:v>
                </c:pt>
                <c:pt idx="31">
                  <c:v>0.82158646407163105</c:v>
                </c:pt>
                <c:pt idx="32">
                  <c:v>0.83102832592817</c:v>
                </c:pt>
                <c:pt idx="33">
                  <c:v>0.84047018778470906</c:v>
                </c:pt>
                <c:pt idx="34">
                  <c:v>0.849912049641248</c:v>
                </c:pt>
                <c:pt idx="35">
                  <c:v>0.85935391149778695</c:v>
                </c:pt>
                <c:pt idx="36">
                  <c:v>0.86879577335432601</c:v>
                </c:pt>
                <c:pt idx="37">
                  <c:v>0.87823763521086495</c:v>
                </c:pt>
                <c:pt idx="38">
                  <c:v>0.88767949706740401</c:v>
                </c:pt>
                <c:pt idx="39">
                  <c:v>0.89712135892394296</c:v>
                </c:pt>
                <c:pt idx="40">
                  <c:v>0.90656322078048202</c:v>
                </c:pt>
                <c:pt idx="41">
                  <c:v>0.91600508263702096</c:v>
                </c:pt>
                <c:pt idx="42">
                  <c:v>0.92544694449356002</c:v>
                </c:pt>
                <c:pt idx="43">
                  <c:v>0.93488880635009897</c:v>
                </c:pt>
                <c:pt idx="44">
                  <c:v>0.94433066820663802</c:v>
                </c:pt>
                <c:pt idx="45">
                  <c:v>0.95377253006317697</c:v>
                </c:pt>
                <c:pt idx="46">
                  <c:v>0.96321439191971603</c:v>
                </c:pt>
                <c:pt idx="47">
                  <c:v>0.97265625377625498</c:v>
                </c:pt>
                <c:pt idx="48">
                  <c:v>0.98209811563279403</c:v>
                </c:pt>
                <c:pt idx="49">
                  <c:v>0.99153997748933298</c:v>
                </c:pt>
                <c:pt idx="50">
                  <c:v>1.00098183934587</c:v>
                </c:pt>
                <c:pt idx="51">
                  <c:v>1.01042370120241</c:v>
                </c:pt>
                <c:pt idx="52">
                  <c:v>1.0198655630589499</c:v>
                </c:pt>
                <c:pt idx="53">
                  <c:v>1.0293074249154801</c:v>
                </c:pt>
                <c:pt idx="54">
                  <c:v>1.0387492867720201</c:v>
                </c:pt>
                <c:pt idx="55">
                  <c:v>1.04819114862856</c:v>
                </c:pt>
                <c:pt idx="56">
                  <c:v>1.0576330104850999</c:v>
                </c:pt>
                <c:pt idx="57">
                  <c:v>1.0670748723416399</c:v>
                </c:pt>
                <c:pt idx="58">
                  <c:v>1.0765167341981801</c:v>
                </c:pt>
                <c:pt idx="59">
                  <c:v>1.08595859605472</c:v>
                </c:pt>
                <c:pt idx="60">
                  <c:v>1.09540045791126</c:v>
                </c:pt>
                <c:pt idx="61">
                  <c:v>1.1048423197677999</c:v>
                </c:pt>
                <c:pt idx="62">
                  <c:v>1.1142841816243401</c:v>
                </c:pt>
                <c:pt idx="63">
                  <c:v>1.12372604348087</c:v>
                </c:pt>
                <c:pt idx="64">
                  <c:v>1.13316790533741</c:v>
                </c:pt>
                <c:pt idx="65">
                  <c:v>1.1426097671939499</c:v>
                </c:pt>
                <c:pt idx="66">
                  <c:v>1.1520516290504901</c:v>
                </c:pt>
                <c:pt idx="67">
                  <c:v>1.16149349090703</c:v>
                </c:pt>
                <c:pt idx="68">
                  <c:v>1.17093535276357</c:v>
                </c:pt>
                <c:pt idx="69">
                  <c:v>1.1803772146201099</c:v>
                </c:pt>
                <c:pt idx="70">
                  <c:v>1.1898190764766501</c:v>
                </c:pt>
                <c:pt idx="71">
                  <c:v>1.19926093833319</c:v>
                </c:pt>
                <c:pt idx="72">
                  <c:v>1.20870280018972</c:v>
                </c:pt>
              </c:numCache>
            </c:numRef>
          </c:xVal>
          <c:yVal>
            <c:numRef>
              <c:f>Sheet1!$BE$73:$DY$73</c:f>
              <c:numCache>
                <c:formatCode>General</c:formatCode>
                <c:ptCount val="73"/>
                <c:pt idx="0">
                  <c:v>18</c:v>
                </c:pt>
                <c:pt idx="1">
                  <c:v>-12.933768411054018</c:v>
                </c:pt>
                <c:pt idx="2">
                  <c:v>-12.790770318567013</c:v>
                </c:pt>
                <c:pt idx="3">
                  <c:v>-17.980234674841995</c:v>
                </c:pt>
                <c:pt idx="4">
                  <c:v>-19.074331274877011</c:v>
                </c:pt>
                <c:pt idx="5">
                  <c:v>-19.167058646526016</c:v>
                </c:pt>
                <c:pt idx="6">
                  <c:v>-23.204302322264994</c:v>
                </c:pt>
                <c:pt idx="7">
                  <c:v>-1.1669877244750069</c:v>
                </c:pt>
                <c:pt idx="8">
                  <c:v>7.1895317890899832</c:v>
                </c:pt>
                <c:pt idx="9">
                  <c:v>8.9480209969170232</c:v>
                </c:pt>
                <c:pt idx="10">
                  <c:v>15.740467897728024</c:v>
                </c:pt>
                <c:pt idx="11">
                  <c:v>12.987013323737983</c:v>
                </c:pt>
                <c:pt idx="12">
                  <c:v>2.9877233411979773</c:v>
                </c:pt>
                <c:pt idx="13">
                  <c:v>0.32086899375298117</c:v>
                </c:pt>
                <c:pt idx="14">
                  <c:v>-3.6986672542039969</c:v>
                </c:pt>
                <c:pt idx="15">
                  <c:v>-5.4512748434430023</c:v>
                </c:pt>
                <c:pt idx="16">
                  <c:v>-7.546685838630026</c:v>
                </c:pt>
                <c:pt idx="17">
                  <c:v>-0.63091396812001221</c:v>
                </c:pt>
                <c:pt idx="18">
                  <c:v>11.82701880915198</c:v>
                </c:pt>
                <c:pt idx="19">
                  <c:v>43.024273357907987</c:v>
                </c:pt>
                <c:pt idx="20">
                  <c:v>75.775255045933989</c:v>
                </c:pt>
                <c:pt idx="21">
                  <c:v>82.081414241533992</c:v>
                </c:pt>
                <c:pt idx="22">
                  <c:v>54.808636437579992</c:v>
                </c:pt>
                <c:pt idx="23">
                  <c:v>22.329881443323984</c:v>
                </c:pt>
                <c:pt idx="24">
                  <c:v>-2.7984514828589795</c:v>
                </c:pt>
                <c:pt idx="25">
                  <c:v>-15.759490909574026</c:v>
                </c:pt>
                <c:pt idx="26">
                  <c:v>-20.681059581241016</c:v>
                </c:pt>
                <c:pt idx="27">
                  <c:v>-20.72487269413898</c:v>
                </c:pt>
                <c:pt idx="28">
                  <c:v>-17.747271553108988</c:v>
                </c:pt>
                <c:pt idx="29">
                  <c:v>-17.848729601327989</c:v>
                </c:pt>
                <c:pt idx="30">
                  <c:v>-19.190396124542985</c:v>
                </c:pt>
                <c:pt idx="31">
                  <c:v>-2.9557886170230177</c:v>
                </c:pt>
                <c:pt idx="32">
                  <c:v>4.3809196444889835</c:v>
                </c:pt>
                <c:pt idx="33">
                  <c:v>13.525182461026986</c:v>
                </c:pt>
                <c:pt idx="34">
                  <c:v>18.097165125145011</c:v>
                </c:pt>
                <c:pt idx="35">
                  <c:v>10.615726135077011</c:v>
                </c:pt>
                <c:pt idx="36">
                  <c:v>-2.7485789565320147</c:v>
                </c:pt>
                <c:pt idx="37">
                  <c:v>-16.693330305326015</c:v>
                </c:pt>
                <c:pt idx="38">
                  <c:v>-30.727409192419998</c:v>
                </c:pt>
                <c:pt idx="39">
                  <c:v>-35.292293559174027</c:v>
                </c:pt>
                <c:pt idx="40">
                  <c:v>-16.917820907836017</c:v>
                </c:pt>
                <c:pt idx="41">
                  <c:v>0.76978604967001729</c:v>
                </c:pt>
                <c:pt idx="42">
                  <c:v>7.7231925686430145</c:v>
                </c:pt>
                <c:pt idx="43">
                  <c:v>6.6105196825599819</c:v>
                </c:pt>
                <c:pt idx="44">
                  <c:v>6.2756096691030052</c:v>
                </c:pt>
                <c:pt idx="45">
                  <c:v>5.9599142296099785</c:v>
                </c:pt>
                <c:pt idx="46">
                  <c:v>3.3176905100060026</c:v>
                </c:pt>
                <c:pt idx="47">
                  <c:v>0.60702398753397802</c:v>
                </c:pt>
                <c:pt idx="48">
                  <c:v>-6.1966174390819901</c:v>
                </c:pt>
                <c:pt idx="49">
                  <c:v>-11.731099961971012</c:v>
                </c:pt>
                <c:pt idx="50">
                  <c:v>-13.442789860895999</c:v>
                </c:pt>
                <c:pt idx="51">
                  <c:v>-14.506581343390991</c:v>
                </c:pt>
                <c:pt idx="52">
                  <c:v>-17.482184864626987</c:v>
                </c:pt>
                <c:pt idx="53">
                  <c:v>-18.813583835320003</c:v>
                </c:pt>
                <c:pt idx="54">
                  <c:v>3.1938543266979877</c:v>
                </c:pt>
                <c:pt idx="55">
                  <c:v>4.1601182411994841E-2</c:v>
                </c:pt>
                <c:pt idx="56">
                  <c:v>-2.2440178760180061</c:v>
                </c:pt>
                <c:pt idx="57">
                  <c:v>-3.0552322476590064</c:v>
                </c:pt>
                <c:pt idx="58">
                  <c:v>130.468734344719</c:v>
                </c:pt>
                <c:pt idx="59">
                  <c:v>130.22948289918199</c:v>
                </c:pt>
                <c:pt idx="60">
                  <c:v>127.468171956058</c:v>
                </c:pt>
                <c:pt idx="61">
                  <c:v>125.95785398120299</c:v>
                </c:pt>
                <c:pt idx="62">
                  <c:v>124.17291869037999</c:v>
                </c:pt>
                <c:pt idx="63">
                  <c:v>123.252577624216</c:v>
                </c:pt>
                <c:pt idx="64">
                  <c:v>120.39499693538099</c:v>
                </c:pt>
                <c:pt idx="65">
                  <c:v>119.75649108443099</c:v>
                </c:pt>
                <c:pt idx="66">
                  <c:v>119.327381860381</c:v>
                </c:pt>
                <c:pt idx="67">
                  <c:v>117.72446058979</c:v>
                </c:pt>
                <c:pt idx="68">
                  <c:v>115.917388749975</c:v>
                </c:pt>
                <c:pt idx="69">
                  <c:v>111.799678613086</c:v>
                </c:pt>
                <c:pt idx="70">
                  <c:v>109.97734294757601</c:v>
                </c:pt>
                <c:pt idx="71">
                  <c:v>-38.669218777809988</c:v>
                </c:pt>
                <c:pt idx="72">
                  <c:v>-37.628168265075004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3-4600-9F9E-36A26A9D4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876728"/>
        <c:axId val="579872464"/>
      </c:scatterChart>
      <c:valAx>
        <c:axId val="579876728"/>
        <c:scaling>
          <c:orientation val="minMax"/>
          <c:max val="1"/>
          <c:min val="0.55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600"/>
                  <a:t>2</a:t>
                </a:r>
                <a:r>
                  <a:rPr lang="el-GR" sz="1600"/>
                  <a:t>Θ</a:t>
                </a:r>
                <a:r>
                  <a:rPr lang="en-GB" sz="1600" baseline="30000"/>
                  <a:t>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9872464"/>
        <c:crosses val="autoZero"/>
        <c:crossBetween val="midCat"/>
      </c:valAx>
      <c:valAx>
        <c:axId val="579872464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9876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26" Type="http://schemas.openxmlformats.org/officeDocument/2006/relationships/image" Target="../media/image20.png"/><Relationship Id="rId39" Type="http://schemas.openxmlformats.org/officeDocument/2006/relationships/image" Target="../media/image29.png"/><Relationship Id="rId21" Type="http://schemas.openxmlformats.org/officeDocument/2006/relationships/image" Target="../media/image16.png"/><Relationship Id="rId34" Type="http://schemas.microsoft.com/office/2007/relationships/hdphoto" Target="../media/hdphoto7.wdp"/><Relationship Id="rId42" Type="http://schemas.openxmlformats.org/officeDocument/2006/relationships/image" Target="../media/image31.png"/><Relationship Id="rId47" Type="http://schemas.openxmlformats.org/officeDocument/2006/relationships/image" Target="../media/image36.png"/><Relationship Id="rId50" Type="http://schemas.openxmlformats.org/officeDocument/2006/relationships/image" Target="../media/image38.png"/><Relationship Id="rId55" Type="http://schemas.microsoft.com/office/2007/relationships/hdphoto" Target="../media/hdphoto13.wdp"/><Relationship Id="rId63" Type="http://schemas.microsoft.com/office/2007/relationships/hdphoto" Target="../media/hdphoto15.wdp"/><Relationship Id="rId68" Type="http://schemas.microsoft.com/office/2007/relationships/hdphoto" Target="../media/hdphoto16.wdp"/><Relationship Id="rId7" Type="http://schemas.openxmlformats.org/officeDocument/2006/relationships/image" Target="../media/image4.png"/><Relationship Id="rId71" Type="http://schemas.openxmlformats.org/officeDocument/2006/relationships/image" Target="../media/image52.jpeg"/><Relationship Id="rId2" Type="http://schemas.openxmlformats.org/officeDocument/2006/relationships/image" Target="../media/image1.png"/><Relationship Id="rId16" Type="http://schemas.microsoft.com/office/2007/relationships/hdphoto" Target="../media/hdphoto3.wdp"/><Relationship Id="rId29" Type="http://schemas.microsoft.com/office/2007/relationships/hdphoto" Target="../media/hdphoto5.wdp"/><Relationship Id="rId11" Type="http://schemas.openxmlformats.org/officeDocument/2006/relationships/image" Target="../media/image8.png"/><Relationship Id="rId24" Type="http://schemas.microsoft.com/office/2007/relationships/hdphoto" Target="../media/hdphoto4.wdp"/><Relationship Id="rId32" Type="http://schemas.openxmlformats.org/officeDocument/2006/relationships/image" Target="../media/image24.png"/><Relationship Id="rId37" Type="http://schemas.openxmlformats.org/officeDocument/2006/relationships/image" Target="../media/image28.png"/><Relationship Id="rId40" Type="http://schemas.microsoft.com/office/2007/relationships/hdphoto" Target="../media/hdphoto9.wdp"/><Relationship Id="rId45" Type="http://schemas.openxmlformats.org/officeDocument/2006/relationships/image" Target="../media/image34.png"/><Relationship Id="rId53" Type="http://schemas.microsoft.com/office/2007/relationships/hdphoto" Target="../media/hdphoto12.wdp"/><Relationship Id="rId58" Type="http://schemas.microsoft.com/office/2007/relationships/hdphoto" Target="../media/hdphoto14.wdp"/><Relationship Id="rId66" Type="http://schemas.openxmlformats.org/officeDocument/2006/relationships/image" Target="../media/image49.png"/><Relationship Id="rId5" Type="http://schemas.openxmlformats.org/officeDocument/2006/relationships/image" Target="../media/image3.png"/><Relationship Id="rId15" Type="http://schemas.openxmlformats.org/officeDocument/2006/relationships/image" Target="../media/image11.png"/><Relationship Id="rId23" Type="http://schemas.openxmlformats.org/officeDocument/2006/relationships/image" Target="../media/image18.png"/><Relationship Id="rId28" Type="http://schemas.openxmlformats.org/officeDocument/2006/relationships/image" Target="../media/image22.png"/><Relationship Id="rId36" Type="http://schemas.openxmlformats.org/officeDocument/2006/relationships/image" Target="../media/image27.png"/><Relationship Id="rId49" Type="http://schemas.microsoft.com/office/2007/relationships/hdphoto" Target="../media/hdphoto10.wdp"/><Relationship Id="rId57" Type="http://schemas.openxmlformats.org/officeDocument/2006/relationships/image" Target="../media/image42.png"/><Relationship Id="rId61" Type="http://schemas.openxmlformats.org/officeDocument/2006/relationships/image" Target="../media/image45.png"/><Relationship Id="rId10" Type="http://schemas.openxmlformats.org/officeDocument/2006/relationships/image" Target="../media/image7.png"/><Relationship Id="rId19" Type="http://schemas.openxmlformats.org/officeDocument/2006/relationships/image" Target="../media/image14.png"/><Relationship Id="rId31" Type="http://schemas.microsoft.com/office/2007/relationships/hdphoto" Target="../media/hdphoto6.wdp"/><Relationship Id="rId44" Type="http://schemas.openxmlformats.org/officeDocument/2006/relationships/image" Target="../media/image33.png"/><Relationship Id="rId52" Type="http://schemas.openxmlformats.org/officeDocument/2006/relationships/image" Target="../media/image39.png"/><Relationship Id="rId60" Type="http://schemas.openxmlformats.org/officeDocument/2006/relationships/image" Target="../media/image44.png"/><Relationship Id="rId65" Type="http://schemas.openxmlformats.org/officeDocument/2006/relationships/image" Target="../media/image48.png"/><Relationship Id="rId73" Type="http://schemas.openxmlformats.org/officeDocument/2006/relationships/image" Target="../media/image54.jpeg"/><Relationship Id="rId4" Type="http://schemas.openxmlformats.org/officeDocument/2006/relationships/image" Target="../media/image2.png"/><Relationship Id="rId9" Type="http://schemas.openxmlformats.org/officeDocument/2006/relationships/image" Target="../media/image6.png"/><Relationship Id="rId14" Type="http://schemas.openxmlformats.org/officeDocument/2006/relationships/image" Target="../media/image10.png"/><Relationship Id="rId22" Type="http://schemas.openxmlformats.org/officeDocument/2006/relationships/image" Target="../media/image17.png"/><Relationship Id="rId27" Type="http://schemas.openxmlformats.org/officeDocument/2006/relationships/image" Target="../media/image21.png"/><Relationship Id="rId30" Type="http://schemas.openxmlformats.org/officeDocument/2006/relationships/image" Target="../media/image23.png"/><Relationship Id="rId35" Type="http://schemas.openxmlformats.org/officeDocument/2006/relationships/image" Target="../media/image26.png"/><Relationship Id="rId43" Type="http://schemas.openxmlformats.org/officeDocument/2006/relationships/image" Target="../media/image32.png"/><Relationship Id="rId48" Type="http://schemas.openxmlformats.org/officeDocument/2006/relationships/image" Target="../media/image37.png"/><Relationship Id="rId56" Type="http://schemas.openxmlformats.org/officeDocument/2006/relationships/image" Target="../media/image41.png"/><Relationship Id="rId64" Type="http://schemas.openxmlformats.org/officeDocument/2006/relationships/image" Target="../media/image47.png"/><Relationship Id="rId69" Type="http://schemas.openxmlformats.org/officeDocument/2006/relationships/image" Target="../media/image51.png"/><Relationship Id="rId8" Type="http://schemas.openxmlformats.org/officeDocument/2006/relationships/image" Target="../media/image5.png"/><Relationship Id="rId51" Type="http://schemas.microsoft.com/office/2007/relationships/hdphoto" Target="../media/hdphoto11.wdp"/><Relationship Id="rId72" Type="http://schemas.openxmlformats.org/officeDocument/2006/relationships/image" Target="../media/image53.jpeg"/><Relationship Id="rId3" Type="http://schemas.openxmlformats.org/officeDocument/2006/relationships/chart" Target="../charts/chart2.xml"/><Relationship Id="rId12" Type="http://schemas.microsoft.com/office/2007/relationships/hdphoto" Target="../media/hdphoto2.wdp"/><Relationship Id="rId17" Type="http://schemas.openxmlformats.org/officeDocument/2006/relationships/image" Target="../media/image12.png"/><Relationship Id="rId25" Type="http://schemas.openxmlformats.org/officeDocument/2006/relationships/image" Target="../media/image19.png"/><Relationship Id="rId33" Type="http://schemas.openxmlformats.org/officeDocument/2006/relationships/image" Target="../media/image25.png"/><Relationship Id="rId38" Type="http://schemas.microsoft.com/office/2007/relationships/hdphoto" Target="../media/hdphoto8.wdp"/><Relationship Id="rId46" Type="http://schemas.openxmlformats.org/officeDocument/2006/relationships/image" Target="../media/image35.png"/><Relationship Id="rId59" Type="http://schemas.openxmlformats.org/officeDocument/2006/relationships/image" Target="../media/image43.png"/><Relationship Id="rId67" Type="http://schemas.openxmlformats.org/officeDocument/2006/relationships/image" Target="../media/image50.png"/><Relationship Id="rId20" Type="http://schemas.openxmlformats.org/officeDocument/2006/relationships/image" Target="../media/image15.png"/><Relationship Id="rId41" Type="http://schemas.openxmlformats.org/officeDocument/2006/relationships/image" Target="../media/image30.png"/><Relationship Id="rId54" Type="http://schemas.openxmlformats.org/officeDocument/2006/relationships/image" Target="../media/image40.png"/><Relationship Id="rId62" Type="http://schemas.openxmlformats.org/officeDocument/2006/relationships/image" Target="../media/image46.png"/><Relationship Id="rId70" Type="http://schemas.microsoft.com/office/2007/relationships/hdphoto" Target="../media/hdphoto17.wdp"/><Relationship Id="rId1" Type="http://schemas.openxmlformats.org/officeDocument/2006/relationships/chart" Target="../charts/chart1.xml"/><Relationship Id="rId6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6</xdr:row>
      <xdr:rowOff>133349</xdr:rowOff>
    </xdr:from>
    <xdr:to>
      <xdr:col>21</xdr:col>
      <xdr:colOff>466724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121781</xdr:colOff>
      <xdr:row>8</xdr:row>
      <xdr:rowOff>23766</xdr:rowOff>
    </xdr:from>
    <xdr:to>
      <xdr:col>37</xdr:col>
      <xdr:colOff>153316</xdr:colOff>
      <xdr:row>31</xdr:row>
      <xdr:rowOff>119508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35171" y="1589519"/>
          <a:ext cx="9478181" cy="4662523"/>
        </a:xfrm>
        <a:prstGeom prst="rect">
          <a:avLst/>
        </a:prstGeom>
      </xdr:spPr>
    </xdr:pic>
    <xdr:clientData/>
  </xdr:twoCellAnchor>
  <xdr:twoCellAnchor>
    <xdr:from>
      <xdr:col>82</xdr:col>
      <xdr:colOff>25796</xdr:colOff>
      <xdr:row>39</xdr:row>
      <xdr:rowOff>168672</xdr:rowOff>
    </xdr:from>
    <xdr:to>
      <xdr:col>94</xdr:col>
      <xdr:colOff>456407</xdr:colOff>
      <xdr:row>60</xdr:row>
      <xdr:rowOff>59532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45</xdr:col>
      <xdr:colOff>577274</xdr:colOff>
      <xdr:row>8</xdr:row>
      <xdr:rowOff>161637</xdr:rowOff>
    </xdr:from>
    <xdr:to>
      <xdr:col>62</xdr:col>
      <xdr:colOff>99036</xdr:colOff>
      <xdr:row>34</xdr:row>
      <xdr:rowOff>126951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84319" y="1662546"/>
          <a:ext cx="9826082" cy="4915428"/>
        </a:xfrm>
        <a:prstGeom prst="rect">
          <a:avLst/>
        </a:prstGeom>
      </xdr:spPr>
    </xdr:pic>
    <xdr:clientData/>
  </xdr:twoCellAnchor>
  <xdr:twoCellAnchor editAs="oneCell">
    <xdr:from>
      <xdr:col>16</xdr:col>
      <xdr:colOff>11906</xdr:colOff>
      <xdr:row>35</xdr:row>
      <xdr:rowOff>184424</xdr:rowOff>
    </xdr:from>
    <xdr:to>
      <xdr:col>24</xdr:col>
      <xdr:colOff>559708</xdr:colOff>
      <xdr:row>51</xdr:row>
      <xdr:rowOff>118277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80000"/>
                  </a14:imgEffect>
                  <a14:imgEffect>
                    <a14:brightnessContrast bright="20000"/>
                  </a14:imgEffect>
                </a14:imgLayer>
              </a14:imgProps>
            </a:ext>
          </a:extLst>
        </a:blip>
        <a:srcRect l="4884"/>
        <a:stretch/>
      </xdr:blipFill>
      <xdr:spPr>
        <a:xfrm>
          <a:off x="9953625" y="6923362"/>
          <a:ext cx="5405552" cy="2981853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408216</xdr:colOff>
      <xdr:row>33</xdr:row>
      <xdr:rowOff>173182</xdr:rowOff>
    </xdr:from>
    <xdr:to>
      <xdr:col>14</xdr:col>
      <xdr:colOff>569027</xdr:colOff>
      <xdr:row>49</xdr:row>
      <xdr:rowOff>136072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08E2CD-42CB-43DA-BF14-FB0B1B54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339" y="6370617"/>
          <a:ext cx="3797630" cy="2931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258762</xdr:colOff>
      <xdr:row>65</xdr:row>
      <xdr:rowOff>73544</xdr:rowOff>
    </xdr:from>
    <xdr:to>
      <xdr:col>21</xdr:col>
      <xdr:colOff>415677</xdr:colOff>
      <xdr:row>80</xdr:row>
      <xdr:rowOff>80634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7BC565-6ED0-4059-84FD-7EE87D3CB0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4" t="9886" r="1963" b="16047"/>
        <a:stretch/>
      </xdr:blipFill>
      <xdr:spPr bwMode="auto">
        <a:xfrm>
          <a:off x="6646115" y="12287956"/>
          <a:ext cx="6936474" cy="2808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597647</xdr:colOff>
      <xdr:row>83</xdr:row>
      <xdr:rowOff>35018</xdr:rowOff>
    </xdr:from>
    <xdr:to>
      <xdr:col>24</xdr:col>
      <xdr:colOff>527611</xdr:colOff>
      <xdr:row>97</xdr:row>
      <xdr:rowOff>144742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5D15DB-195D-435F-ACC4-EBBAFFEAE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3836" r="1943" b="4797"/>
        <a:stretch/>
      </xdr:blipFill>
      <xdr:spPr>
        <a:xfrm>
          <a:off x="8217647" y="15611194"/>
          <a:ext cx="7325846" cy="2724430"/>
        </a:xfrm>
        <a:prstGeom prst="rect">
          <a:avLst/>
        </a:prstGeom>
      </xdr:spPr>
    </xdr:pic>
    <xdr:clientData/>
  </xdr:twoCellAnchor>
  <xdr:twoCellAnchor editAs="oneCell">
    <xdr:from>
      <xdr:col>27</xdr:col>
      <xdr:colOff>206375</xdr:colOff>
      <xdr:row>80</xdr:row>
      <xdr:rowOff>63500</xdr:rowOff>
    </xdr:from>
    <xdr:to>
      <xdr:col>33</xdr:col>
      <xdr:colOff>127000</xdr:colOff>
      <xdr:row>94</xdr:row>
      <xdr:rowOff>164703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6ADAC98-4992-4AD3-8184-08F8CF234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6106" b="4097"/>
        <a:stretch/>
      </xdr:blipFill>
      <xdr:spPr>
        <a:xfrm>
          <a:off x="16986250" y="15367000"/>
          <a:ext cx="3540125" cy="2768203"/>
        </a:xfrm>
        <a:prstGeom prst="rect">
          <a:avLst/>
        </a:prstGeom>
      </xdr:spPr>
    </xdr:pic>
    <xdr:clientData/>
  </xdr:twoCellAnchor>
  <xdr:twoCellAnchor editAs="oneCell">
    <xdr:from>
      <xdr:col>2</xdr:col>
      <xdr:colOff>41021</xdr:colOff>
      <xdr:row>52</xdr:row>
      <xdr:rowOff>172444</xdr:rowOff>
    </xdr:from>
    <xdr:to>
      <xdr:col>9</xdr:col>
      <xdr:colOff>559338</xdr:colOff>
      <xdr:row>66</xdr:row>
      <xdr:rowOff>133765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F2CDE6-0E25-42CA-9DD5-982A39BC7882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47521" y="10141944"/>
          <a:ext cx="4979192" cy="2628321"/>
        </a:xfrm>
        <a:prstGeom prst="rect">
          <a:avLst/>
        </a:prstGeom>
      </xdr:spPr>
    </xdr:pic>
    <xdr:clientData/>
  </xdr:twoCellAnchor>
  <xdr:twoCellAnchor editAs="oneCell">
    <xdr:from>
      <xdr:col>17</xdr:col>
      <xdr:colOff>357188</xdr:colOff>
      <xdr:row>100</xdr:row>
      <xdr:rowOff>158749</xdr:rowOff>
    </xdr:from>
    <xdr:to>
      <xdr:col>23</xdr:col>
      <xdr:colOff>218281</xdr:colOff>
      <xdr:row>115</xdr:row>
      <xdr:rowOff>59531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76E534-ABC3-40CE-B6E3-26ABCF4C2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5868"/>
        <a:stretch/>
      </xdr:blipFill>
      <xdr:spPr>
        <a:xfrm>
          <a:off x="10874376" y="19079765"/>
          <a:ext cx="3492499" cy="2728516"/>
        </a:xfrm>
        <a:prstGeom prst="rect">
          <a:avLst/>
        </a:prstGeom>
      </xdr:spPr>
    </xdr:pic>
    <xdr:clientData/>
  </xdr:twoCellAnchor>
  <xdr:twoCellAnchor editAs="oneCell">
    <xdr:from>
      <xdr:col>44</xdr:col>
      <xdr:colOff>38100</xdr:colOff>
      <xdr:row>91</xdr:row>
      <xdr:rowOff>177800</xdr:rowOff>
    </xdr:from>
    <xdr:to>
      <xdr:col>51</xdr:col>
      <xdr:colOff>408630</xdr:colOff>
      <xdr:row>110</xdr:row>
      <xdr:rowOff>118760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18B293-044C-4406-AA98-4E271BFC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57350" y="17576800"/>
          <a:ext cx="4593280" cy="3560460"/>
        </a:xfrm>
        <a:prstGeom prst="rect">
          <a:avLst/>
        </a:prstGeom>
      </xdr:spPr>
    </xdr:pic>
    <xdr:clientData/>
  </xdr:twoCellAnchor>
  <xdr:twoCellAnchor editAs="oneCell">
    <xdr:from>
      <xdr:col>3</xdr:col>
      <xdr:colOff>806699</xdr:colOff>
      <xdr:row>100</xdr:row>
      <xdr:rowOff>32289</xdr:rowOff>
    </xdr:from>
    <xdr:to>
      <xdr:col>16</xdr:col>
      <xdr:colOff>48433</xdr:colOff>
      <xdr:row>120</xdr:row>
      <xdr:rowOff>68275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8992FE-4B7F-4305-ABD0-27B0F49CC96D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40000"/>
                  </a14:imgEffect>
                  <a14:imgEffect>
                    <a14:brightnessContrast bright="1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47123" y="19469747"/>
          <a:ext cx="7442920" cy="3910562"/>
        </a:xfrm>
        <a:prstGeom prst="rect">
          <a:avLst/>
        </a:prstGeom>
      </xdr:spPr>
    </xdr:pic>
    <xdr:clientData/>
  </xdr:twoCellAnchor>
  <xdr:twoCellAnchor editAs="oneCell">
    <xdr:from>
      <xdr:col>39</xdr:col>
      <xdr:colOff>385935</xdr:colOff>
      <xdr:row>42</xdr:row>
      <xdr:rowOff>179717</xdr:rowOff>
    </xdr:from>
    <xdr:to>
      <xdr:col>45</xdr:col>
      <xdr:colOff>449293</xdr:colOff>
      <xdr:row>58</xdr:row>
      <xdr:rowOff>179716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2058A04-F20E-4222-A7BB-A0CF51620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1643" y="8536557"/>
          <a:ext cx="3729584" cy="3163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539750</xdr:colOff>
      <xdr:row>105</xdr:row>
      <xdr:rowOff>123030</xdr:rowOff>
    </xdr:from>
    <xdr:to>
      <xdr:col>32</xdr:col>
      <xdr:colOff>507707</xdr:colOff>
      <xdr:row>119</xdr:row>
      <xdr:rowOff>94026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5F659B7-ADC9-482D-AE69-CD3219EA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00500" y="20189030"/>
          <a:ext cx="3587457" cy="2637996"/>
        </a:xfrm>
        <a:prstGeom prst="rect">
          <a:avLst/>
        </a:prstGeom>
      </xdr:spPr>
    </xdr:pic>
    <xdr:clientData/>
  </xdr:twoCellAnchor>
  <xdr:twoCellAnchor editAs="oneCell">
    <xdr:from>
      <xdr:col>11</xdr:col>
      <xdr:colOff>471237</xdr:colOff>
      <xdr:row>155</xdr:row>
      <xdr:rowOff>170447</xdr:rowOff>
    </xdr:from>
    <xdr:to>
      <xdr:col>19</xdr:col>
      <xdr:colOff>503507</xdr:colOff>
      <xdr:row>178</xdr:row>
      <xdr:rowOff>18637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496E1F-F76F-4DC3-989B-24BB37D3E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0" y="29768131"/>
          <a:ext cx="4925112" cy="4229690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381000</xdr:colOff>
      <xdr:row>156</xdr:row>
      <xdr:rowOff>10026</xdr:rowOff>
    </xdr:from>
    <xdr:to>
      <xdr:col>28</xdr:col>
      <xdr:colOff>476981</xdr:colOff>
      <xdr:row>178</xdr:row>
      <xdr:rowOff>39190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BB2E16-895C-4FA3-A544-AFF32CC09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843711" y="29798210"/>
          <a:ext cx="5239481" cy="4220164"/>
        </a:xfrm>
        <a:prstGeom prst="rect">
          <a:avLst/>
        </a:prstGeom>
      </xdr:spPr>
    </xdr:pic>
    <xdr:clientData/>
  </xdr:twoCellAnchor>
  <xdr:twoCellAnchor editAs="oneCell">
    <xdr:from>
      <xdr:col>29</xdr:col>
      <xdr:colOff>391026</xdr:colOff>
      <xdr:row>156</xdr:row>
      <xdr:rowOff>90236</xdr:rowOff>
    </xdr:from>
    <xdr:to>
      <xdr:col>37</xdr:col>
      <xdr:colOff>404244</xdr:colOff>
      <xdr:row>178</xdr:row>
      <xdr:rowOff>186084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42C6A5C-CF69-4CD8-9EF4-6F6B5B35A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608842" y="29878420"/>
          <a:ext cx="4906060" cy="4286848"/>
        </a:xfrm>
        <a:prstGeom prst="rect">
          <a:avLst/>
        </a:prstGeom>
      </xdr:spPr>
    </xdr:pic>
    <xdr:clientData/>
  </xdr:twoCellAnchor>
  <xdr:twoCellAnchor editAs="oneCell">
    <xdr:from>
      <xdr:col>27</xdr:col>
      <xdr:colOff>451185</xdr:colOff>
      <xdr:row>181</xdr:row>
      <xdr:rowOff>170447</xdr:rowOff>
    </xdr:from>
    <xdr:to>
      <xdr:col>35</xdr:col>
      <xdr:colOff>483455</xdr:colOff>
      <xdr:row>204</xdr:row>
      <xdr:rowOff>66269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141AA43-DE99-4C16-AD6E-7315594B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445790" y="34721131"/>
          <a:ext cx="4925112" cy="4277322"/>
        </a:xfrm>
        <a:prstGeom prst="rect">
          <a:avLst/>
        </a:prstGeom>
      </xdr:spPr>
    </xdr:pic>
    <xdr:clientData/>
  </xdr:twoCellAnchor>
  <xdr:twoCellAnchor editAs="oneCell">
    <xdr:from>
      <xdr:col>3</xdr:col>
      <xdr:colOff>377406</xdr:colOff>
      <xdr:row>127</xdr:row>
      <xdr:rowOff>35943</xdr:rowOff>
    </xdr:from>
    <xdr:to>
      <xdr:col>13</xdr:col>
      <xdr:colOff>492247</xdr:colOff>
      <xdr:row>144</xdr:row>
      <xdr:rowOff>142819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98C7C5-4F66-48B6-9153-0EE19014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210519" y="25196320"/>
          <a:ext cx="6458851" cy="3467584"/>
        </a:xfrm>
        <a:prstGeom prst="rect">
          <a:avLst/>
        </a:prstGeom>
      </xdr:spPr>
    </xdr:pic>
    <xdr:clientData/>
  </xdr:twoCellAnchor>
  <xdr:twoCellAnchor editAs="oneCell">
    <xdr:from>
      <xdr:col>35</xdr:col>
      <xdr:colOff>287546</xdr:colOff>
      <xdr:row>117</xdr:row>
      <xdr:rowOff>161745</xdr:rowOff>
    </xdr:from>
    <xdr:to>
      <xdr:col>43</xdr:col>
      <xdr:colOff>395378</xdr:colOff>
      <xdr:row>136</xdr:row>
      <xdr:rowOff>76813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E339AC-DE17-453A-9CCF-8B199813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159103" y="23345236"/>
          <a:ext cx="4996133" cy="3671152"/>
        </a:xfrm>
        <a:prstGeom prst="rect">
          <a:avLst/>
        </a:prstGeom>
      </xdr:spPr>
    </xdr:pic>
    <xdr:clientData/>
  </xdr:twoCellAnchor>
  <xdr:twoCellAnchor editAs="oneCell">
    <xdr:from>
      <xdr:col>35</xdr:col>
      <xdr:colOff>593066</xdr:colOff>
      <xdr:row>93</xdr:row>
      <xdr:rowOff>125803</xdr:rowOff>
    </xdr:from>
    <xdr:to>
      <xdr:col>44</xdr:col>
      <xdr:colOff>85524</xdr:colOff>
      <xdr:row>112</xdr:row>
      <xdr:rowOff>18302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5680BB-C004-429D-99E4-75B458E0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464623" y="18564765"/>
          <a:ext cx="4991797" cy="3648584"/>
        </a:xfrm>
        <a:prstGeom prst="rect">
          <a:avLst/>
        </a:prstGeom>
      </xdr:spPr>
    </xdr:pic>
    <xdr:clientData/>
  </xdr:twoCellAnchor>
  <xdr:twoCellAnchor editAs="oneCell">
    <xdr:from>
      <xdr:col>18</xdr:col>
      <xdr:colOff>557123</xdr:colOff>
      <xdr:row>134</xdr:row>
      <xdr:rowOff>17972</xdr:rowOff>
    </xdr:from>
    <xdr:to>
      <xdr:col>26</xdr:col>
      <xdr:colOff>557123</xdr:colOff>
      <xdr:row>152</xdr:row>
      <xdr:rowOff>136739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D69224-9A19-4933-B394-28B816D64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789434" y="26562170"/>
          <a:ext cx="5139906" cy="36771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188702</xdr:rowOff>
    </xdr:from>
    <xdr:to>
      <xdr:col>10</xdr:col>
      <xdr:colOff>126052</xdr:colOff>
      <xdr:row>158</xdr:row>
      <xdr:rowOff>54057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93AF5EF-0557-4595-A178-A5D02E787589}"/>
            </a:ext>
          </a:extLst>
        </xdr:cNvPr>
        <xdr:cNvPicPr/>
      </xdr:nvPicPr>
      <xdr:blipFill rotWithShape="1">
        <a:blip xmlns:r="http://schemas.openxmlformats.org/officeDocument/2006/relationships" r:embed="rId28">
          <a:extLst>
            <a:ext uri="{BEBA8EAE-BF5A-486C-A8C5-ECC9F3942E4B}">
              <a14:imgProps xmlns:a14="http://schemas.microsoft.com/office/drawing/2010/main">
                <a14:imgLayer r:embed="rId29">
                  <a14:imgEffect>
                    <a14:sharpenSoften amount="50000"/>
                  </a14:imgEffect>
                  <a14:imgEffect>
                    <a14:brightnessContrast bright="10000"/>
                  </a14:imgEffect>
                </a14:imgLayer>
              </a14:imgProps>
            </a:ext>
          </a:extLst>
        </a:blip>
        <a:srcRect l="4653" t="19672" r="4442" b="6147"/>
        <a:stretch/>
      </xdr:blipFill>
      <xdr:spPr bwMode="auto">
        <a:xfrm>
          <a:off x="1222075" y="28188608"/>
          <a:ext cx="5239001" cy="175238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143775</xdr:rowOff>
    </xdr:from>
    <xdr:to>
      <xdr:col>10</xdr:col>
      <xdr:colOff>80872</xdr:colOff>
      <xdr:row>173</xdr:row>
      <xdr:rowOff>44930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CCF87F-7341-489D-8696-AF28DB35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sharpenSoften amount="50000"/>
                  </a14:imgEffect>
                  <a14:imgEffect>
                    <a14:brightnessContrast bright="1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222075" y="30219412"/>
          <a:ext cx="5193821" cy="2542994"/>
        </a:xfrm>
        <a:prstGeom prst="rect">
          <a:avLst/>
        </a:prstGeom>
      </xdr:spPr>
    </xdr:pic>
    <xdr:clientData/>
  </xdr:twoCellAnchor>
  <xdr:twoCellAnchor editAs="oneCell">
    <xdr:from>
      <xdr:col>58</xdr:col>
      <xdr:colOff>544285</xdr:colOff>
      <xdr:row>129</xdr:row>
      <xdr:rowOff>2</xdr:rowOff>
    </xdr:from>
    <xdr:to>
      <xdr:col>68</xdr:col>
      <xdr:colOff>326571</xdr:colOff>
      <xdr:row>149</xdr:row>
      <xdr:rowOff>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861438-09CD-4752-95D3-E34F26E66022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786785" y="24628931"/>
          <a:ext cx="5769429" cy="3810000"/>
        </a:xfrm>
        <a:prstGeom prst="rect">
          <a:avLst/>
        </a:prstGeom>
      </xdr:spPr>
    </xdr:pic>
    <xdr:clientData/>
  </xdr:twoCellAnchor>
  <xdr:twoCellAnchor editAs="oneCell">
    <xdr:from>
      <xdr:col>51</xdr:col>
      <xdr:colOff>353787</xdr:colOff>
      <xdr:row>111</xdr:row>
      <xdr:rowOff>163285</xdr:rowOff>
    </xdr:from>
    <xdr:to>
      <xdr:col>61</xdr:col>
      <xdr:colOff>98154</xdr:colOff>
      <xdr:row>132</xdr:row>
      <xdr:rowOff>50255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2C7782E-E66E-46E0-AE0F-BE1B8D356BF2}"/>
            </a:ext>
          </a:extLst>
        </xdr:cNvPr>
        <xdr:cNvPicPr/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1405287" y="21363214"/>
          <a:ext cx="5731510" cy="3887470"/>
        </a:xfrm>
        <a:prstGeom prst="rect">
          <a:avLst/>
        </a:prstGeom>
      </xdr:spPr>
    </xdr:pic>
    <xdr:clientData/>
  </xdr:twoCellAnchor>
  <xdr:twoCellAnchor editAs="oneCell">
    <xdr:from>
      <xdr:col>27</xdr:col>
      <xdr:colOff>460375</xdr:colOff>
      <xdr:row>119</xdr:row>
      <xdr:rowOff>174625</xdr:rowOff>
    </xdr:from>
    <xdr:to>
      <xdr:col>33</xdr:col>
      <xdr:colOff>356091</xdr:colOff>
      <xdr:row>147</xdr:row>
      <xdr:rowOff>156317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7DD3F6D-686C-4C58-8159-013C7DCB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240250" y="22907625"/>
          <a:ext cx="3515216" cy="5315692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110</xdr:row>
      <xdr:rowOff>127000</xdr:rowOff>
    </xdr:from>
    <xdr:to>
      <xdr:col>14</xdr:col>
      <xdr:colOff>327571</xdr:colOff>
      <xdr:row>137</xdr:row>
      <xdr:rowOff>3876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F11E12-37DE-46E7-8AFE-AA0C0F284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95875" y="21145500"/>
          <a:ext cx="3915321" cy="5020376"/>
        </a:xfrm>
        <a:prstGeom prst="rect">
          <a:avLst/>
        </a:prstGeom>
      </xdr:spPr>
    </xdr:pic>
    <xdr:clientData/>
  </xdr:twoCellAnchor>
  <xdr:twoCellAnchor editAs="oneCell">
    <xdr:from>
      <xdr:col>33</xdr:col>
      <xdr:colOff>168275</xdr:colOff>
      <xdr:row>80</xdr:row>
      <xdr:rowOff>53975</xdr:rowOff>
    </xdr:from>
    <xdr:to>
      <xdr:col>41</xdr:col>
      <xdr:colOff>215900</xdr:colOff>
      <xdr:row>99</xdr:row>
      <xdr:rowOff>96041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0DA7BD-6076-41F6-ACED-83DA64BEF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0761325" y="15360650"/>
          <a:ext cx="4924425" cy="3661566"/>
        </a:xfrm>
        <a:prstGeom prst="rect">
          <a:avLst/>
        </a:prstGeom>
      </xdr:spPr>
    </xdr:pic>
    <xdr:clientData/>
  </xdr:twoCellAnchor>
  <xdr:twoCellAnchor editAs="oneCell">
    <xdr:from>
      <xdr:col>34</xdr:col>
      <xdr:colOff>342899</xdr:colOff>
      <xdr:row>95</xdr:row>
      <xdr:rowOff>38100</xdr:rowOff>
    </xdr:from>
    <xdr:to>
      <xdr:col>42</xdr:col>
      <xdr:colOff>428624</xdr:colOff>
      <xdr:row>114</xdr:row>
      <xdr:rowOff>95250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1A84319-2B7F-4784-83EA-D28814F5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545549" y="18202275"/>
          <a:ext cx="4962525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3</xdr:col>
      <xdr:colOff>828961</xdr:colOff>
      <xdr:row>213</xdr:row>
      <xdr:rowOff>114529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06A3DDA-582C-493A-B8AB-F608EFB7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39119175"/>
          <a:ext cx="2048161" cy="163852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205</xdr:row>
      <xdr:rowOff>0</xdr:rowOff>
    </xdr:from>
    <xdr:to>
      <xdr:col>7</xdr:col>
      <xdr:colOff>533687</xdr:colOff>
      <xdr:row>213</xdr:row>
      <xdr:rowOff>143108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7301FB-FAA9-4F47-82CB-13FD8CE4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71800" y="39119175"/>
          <a:ext cx="2057687" cy="1667108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205</xdr:row>
      <xdr:rowOff>19050</xdr:rowOff>
    </xdr:from>
    <xdr:to>
      <xdr:col>11</xdr:col>
      <xdr:colOff>362241</xdr:colOff>
      <xdr:row>213</xdr:row>
      <xdr:rowOff>152631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A63A9C-39DB-434F-ACB9-D697B2AE1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19490811">
          <a:off x="5210175" y="39138225"/>
          <a:ext cx="2086266" cy="1657581"/>
        </a:xfrm>
        <a:prstGeom prst="rect">
          <a:avLst/>
        </a:prstGeom>
      </xdr:spPr>
    </xdr:pic>
    <xdr:clientData/>
  </xdr:twoCellAnchor>
  <xdr:twoCellAnchor editAs="oneCell">
    <xdr:from>
      <xdr:col>24</xdr:col>
      <xdr:colOff>80443</xdr:colOff>
      <xdr:row>92</xdr:row>
      <xdr:rowOff>160995</xdr:rowOff>
    </xdr:from>
    <xdr:to>
      <xdr:col>27</xdr:col>
      <xdr:colOff>65658</xdr:colOff>
      <xdr:row>102</xdr:row>
      <xdr:rowOff>58353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F228962-6C4F-4CEB-8CEF-B920E5D9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880828" y="17567671"/>
          <a:ext cx="2057687" cy="1781424"/>
        </a:xfrm>
        <a:prstGeom prst="rect">
          <a:avLst/>
        </a:prstGeom>
      </xdr:spPr>
    </xdr:pic>
    <xdr:clientData/>
  </xdr:twoCellAnchor>
  <xdr:twoCellAnchor editAs="oneCell">
    <xdr:from>
      <xdr:col>1</xdr:col>
      <xdr:colOff>104669</xdr:colOff>
      <xdr:row>191</xdr:row>
      <xdr:rowOff>177939</xdr:rowOff>
    </xdr:from>
    <xdr:to>
      <xdr:col>4</xdr:col>
      <xdr:colOff>110818</xdr:colOff>
      <xdr:row>201</xdr:row>
      <xdr:rowOff>75297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477389A-B7D0-4588-9D7B-657E0F78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1757" y="36236868"/>
          <a:ext cx="2057687" cy="1781424"/>
        </a:xfrm>
        <a:prstGeom prst="rect">
          <a:avLst/>
        </a:prstGeom>
      </xdr:spPr>
    </xdr:pic>
    <xdr:clientData/>
  </xdr:twoCellAnchor>
  <xdr:twoCellAnchor editAs="oneCell">
    <xdr:from>
      <xdr:col>4</xdr:col>
      <xdr:colOff>303545</xdr:colOff>
      <xdr:row>191</xdr:row>
      <xdr:rowOff>177939</xdr:rowOff>
    </xdr:from>
    <xdr:to>
      <xdr:col>7</xdr:col>
      <xdr:colOff>568547</xdr:colOff>
      <xdr:row>201</xdr:row>
      <xdr:rowOff>8612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E1B09DE-0EE8-4327-A0B0-4BCD0B4AC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62171" y="36236868"/>
          <a:ext cx="2086266" cy="1714739"/>
        </a:xfrm>
        <a:prstGeom prst="rect">
          <a:avLst/>
        </a:prstGeom>
      </xdr:spPr>
    </xdr:pic>
    <xdr:clientData/>
  </xdr:twoCellAnchor>
  <xdr:twoCellAnchor editAs="oneCell">
    <xdr:from>
      <xdr:col>8</xdr:col>
      <xdr:colOff>219808</xdr:colOff>
      <xdr:row>192</xdr:row>
      <xdr:rowOff>0</xdr:rowOff>
    </xdr:from>
    <xdr:to>
      <xdr:col>11</xdr:col>
      <xdr:colOff>513389</xdr:colOff>
      <xdr:row>201</xdr:row>
      <xdr:rowOff>9553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A71C5C1-2131-42B9-A0A3-00D24CFD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06786" y="36247335"/>
          <a:ext cx="2114845" cy="1705213"/>
        </a:xfrm>
        <a:prstGeom prst="rect">
          <a:avLst/>
        </a:prstGeom>
      </xdr:spPr>
    </xdr:pic>
    <xdr:clientData/>
  </xdr:twoCellAnchor>
  <xdr:twoCellAnchor editAs="oneCell">
    <xdr:from>
      <xdr:col>28</xdr:col>
      <xdr:colOff>454</xdr:colOff>
      <xdr:row>120</xdr:row>
      <xdr:rowOff>122918</xdr:rowOff>
    </xdr:from>
    <xdr:to>
      <xdr:col>33</xdr:col>
      <xdr:colOff>508491</xdr:colOff>
      <xdr:row>148</xdr:row>
      <xdr:rowOff>104610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FBB50DE-EDEC-44AC-B7F9-012602CF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621704" y="24683811"/>
          <a:ext cx="3569644" cy="5696692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205</xdr:row>
      <xdr:rowOff>19050</xdr:rowOff>
    </xdr:from>
    <xdr:to>
      <xdr:col>13</xdr:col>
      <xdr:colOff>467201</xdr:colOff>
      <xdr:row>232</xdr:row>
      <xdr:rowOff>162663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A026CD9-A43A-4D7D-843A-0FDDC8156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10175" y="39138225"/>
          <a:ext cx="3410426" cy="5287113"/>
        </a:xfrm>
        <a:prstGeom prst="rect">
          <a:avLst/>
        </a:prstGeom>
      </xdr:spPr>
    </xdr:pic>
    <xdr:clientData/>
  </xdr:twoCellAnchor>
  <xdr:twoCellAnchor editAs="oneCell">
    <xdr:from>
      <xdr:col>9</xdr:col>
      <xdr:colOff>477308</xdr:colOff>
      <xdr:row>113</xdr:row>
      <xdr:rowOff>55033</xdr:rowOff>
    </xdr:from>
    <xdr:to>
      <xdr:col>15</xdr:col>
      <xdr:colOff>230134</xdr:colOff>
      <xdr:row>141</xdr:row>
      <xdr:rowOff>8146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ED302D5-5D71-4F38-9211-CB17AD5C2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92308" y="21648208"/>
          <a:ext cx="3410426" cy="5287113"/>
        </a:xfrm>
        <a:prstGeom prst="rect">
          <a:avLst/>
        </a:prstGeom>
      </xdr:spPr>
    </xdr:pic>
    <xdr:clientData/>
  </xdr:twoCellAnchor>
  <xdr:twoCellAnchor editAs="oneCell">
    <xdr:from>
      <xdr:col>16</xdr:col>
      <xdr:colOff>312208</xdr:colOff>
      <xdr:row>120</xdr:row>
      <xdr:rowOff>63500</xdr:rowOff>
    </xdr:from>
    <xdr:to>
      <xdr:col>23</xdr:col>
      <xdr:colOff>407013</xdr:colOff>
      <xdr:row>146</xdr:row>
      <xdr:rowOff>159455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C4F7E82-9031-4256-9A81-F1C73A979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BEBA8EAE-BF5A-486C-A8C5-ECC9F3942E4B}">
              <a14:imgProps xmlns:a14="http://schemas.microsoft.com/office/drawing/2010/main">
                <a14:imgLayer r:embed="rId49">
                  <a14:imgEffect>
                    <a14:sharpenSoften amount="2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202333" y="22987000"/>
          <a:ext cx="4317555" cy="5048955"/>
        </a:xfrm>
        <a:prstGeom prst="rect">
          <a:avLst/>
        </a:prstGeom>
      </xdr:spPr>
    </xdr:pic>
    <xdr:clientData/>
  </xdr:twoCellAnchor>
  <xdr:twoCellAnchor editAs="oneCell">
    <xdr:from>
      <xdr:col>15</xdr:col>
      <xdr:colOff>417561</xdr:colOff>
      <xdr:row>208</xdr:row>
      <xdr:rowOff>51954</xdr:rowOff>
    </xdr:from>
    <xdr:to>
      <xdr:col>25</xdr:col>
      <xdr:colOff>311728</xdr:colOff>
      <xdr:row>221</xdr:row>
      <xdr:rowOff>114282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0F43ED9-A429-434D-9224-2849E881A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sharpenSoften amount="50000"/>
                  </a14:imgEffect>
                  <a14:imgEffect>
                    <a14:brightnessContrast bright="-5000"/>
                  </a14:imgEffect>
                </a14:imgLayer>
              </a14:imgProps>
            </a:ext>
          </a:extLst>
        </a:blip>
        <a:srcRect r="900"/>
        <a:stretch/>
      </xdr:blipFill>
      <xdr:spPr>
        <a:xfrm>
          <a:off x="9743402" y="39745227"/>
          <a:ext cx="5955531" cy="2538828"/>
        </a:xfrm>
        <a:prstGeom prst="rect">
          <a:avLst/>
        </a:prstGeom>
      </xdr:spPr>
    </xdr:pic>
    <xdr:clientData/>
  </xdr:twoCellAnchor>
  <xdr:twoCellAnchor editAs="oneCell">
    <xdr:from>
      <xdr:col>15</xdr:col>
      <xdr:colOff>419966</xdr:colOff>
      <xdr:row>221</xdr:row>
      <xdr:rowOff>189539</xdr:rowOff>
    </xdr:from>
    <xdr:to>
      <xdr:col>25</xdr:col>
      <xdr:colOff>350693</xdr:colOff>
      <xdr:row>235</xdr:row>
      <xdr:rowOff>66069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2401E32-21A9-4002-9126-CA9EDD04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BEBA8EAE-BF5A-486C-A8C5-ECC9F3942E4B}">
              <a14:imgProps xmlns:a14="http://schemas.microsoft.com/office/drawing/2010/main">
                <a14:imgLayer r:embed="rId53">
                  <a14:imgEffect>
                    <a14:sharpenSoften amount="50000"/>
                  </a14:imgEffect>
                  <a14:imgEffect>
                    <a14:brightnessContrast bright="-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29305" y="42358075"/>
          <a:ext cx="6053942" cy="2543530"/>
        </a:xfrm>
        <a:prstGeom prst="rect">
          <a:avLst/>
        </a:prstGeom>
      </xdr:spPr>
    </xdr:pic>
    <xdr:clientData/>
  </xdr:twoCellAnchor>
  <xdr:twoCellAnchor editAs="oneCell">
    <xdr:from>
      <xdr:col>15</xdr:col>
      <xdr:colOff>363683</xdr:colOff>
      <xdr:row>236</xdr:row>
      <xdr:rowOff>25977</xdr:rowOff>
    </xdr:from>
    <xdr:to>
      <xdr:col>25</xdr:col>
      <xdr:colOff>329046</xdr:colOff>
      <xdr:row>249</xdr:row>
      <xdr:rowOff>43295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299F7D6-D825-4396-8B13-8802C3455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BEBA8EAE-BF5A-486C-A8C5-ECC9F3942E4B}">
              <a14:imgProps xmlns:a14="http://schemas.microsoft.com/office/drawing/2010/main">
                <a14:imgLayer r:embed="rId55">
                  <a14:imgEffect>
                    <a14:sharpenSoften amount="50000"/>
                  </a14:imgEffect>
                  <a14:imgEffect>
                    <a14:brightnessContrast bright="-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89524" y="45053250"/>
          <a:ext cx="6026727" cy="2493818"/>
        </a:xfrm>
        <a:prstGeom prst="rect">
          <a:avLst/>
        </a:prstGeom>
      </xdr:spPr>
    </xdr:pic>
    <xdr:clientData/>
  </xdr:twoCellAnchor>
  <xdr:twoCellAnchor editAs="oneCell">
    <xdr:from>
      <xdr:col>13</xdr:col>
      <xdr:colOff>124382</xdr:colOff>
      <xdr:row>176</xdr:row>
      <xdr:rowOff>57743</xdr:rowOff>
    </xdr:from>
    <xdr:to>
      <xdr:col>20</xdr:col>
      <xdr:colOff>198007</xdr:colOff>
      <xdr:row>202</xdr:row>
      <xdr:rowOff>153698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266545C-FBFC-4182-9947-DD2839C78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204757" y="33649243"/>
          <a:ext cx="4296375" cy="5048955"/>
        </a:xfrm>
        <a:prstGeom prst="rect">
          <a:avLst/>
        </a:prstGeom>
      </xdr:spPr>
    </xdr:pic>
    <xdr:clientData/>
  </xdr:twoCellAnchor>
  <xdr:twoCellAnchor editAs="oneCell">
    <xdr:from>
      <xdr:col>28</xdr:col>
      <xdr:colOff>420221</xdr:colOff>
      <xdr:row>131</xdr:row>
      <xdr:rowOff>28016</xdr:rowOff>
    </xdr:from>
    <xdr:to>
      <xdr:col>37</xdr:col>
      <xdr:colOff>560294</xdr:colOff>
      <xdr:row>145</xdr:row>
      <xdr:rowOff>100854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D15BA5E-AFB3-42E4-B4BF-57D1D83CE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>
          <a:extLst>
            <a:ext uri="{BEBA8EAE-BF5A-486C-A8C5-ECC9F3942E4B}">
              <a14:imgProps xmlns:a14="http://schemas.microsoft.com/office/drawing/2010/main">
                <a14:imgLayer r:embed="rId58">
                  <a14:imgEffect>
                    <a14:sharpenSoften amount="2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rcRect l="3159" t="2435" r="3368" b="5971"/>
        <a:stretch/>
      </xdr:blipFill>
      <xdr:spPr>
        <a:xfrm>
          <a:off x="17996647" y="25050751"/>
          <a:ext cx="5636559" cy="2739838"/>
        </a:xfrm>
        <a:prstGeom prst="rect">
          <a:avLst/>
        </a:prstGeom>
      </xdr:spPr>
    </xdr:pic>
    <xdr:clientData/>
  </xdr:twoCellAnchor>
  <xdr:twoCellAnchor editAs="oneCell">
    <xdr:from>
      <xdr:col>32</xdr:col>
      <xdr:colOff>468312</xdr:colOff>
      <xdr:row>149</xdr:row>
      <xdr:rowOff>174625</xdr:rowOff>
    </xdr:from>
    <xdr:to>
      <xdr:col>36</xdr:col>
      <xdr:colOff>490881</xdr:colOff>
      <xdr:row>160</xdr:row>
      <xdr:rowOff>3444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E4BDC1F-8302-465C-B216-08FBD17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502562" y="28622625"/>
          <a:ext cx="2467319" cy="1924319"/>
        </a:xfrm>
        <a:prstGeom prst="rect">
          <a:avLst/>
        </a:prstGeom>
      </xdr:spPr>
    </xdr:pic>
    <xdr:clientData/>
  </xdr:twoCellAnchor>
  <xdr:twoCellAnchor editAs="oneCell">
    <xdr:from>
      <xdr:col>37</xdr:col>
      <xdr:colOff>103187</xdr:colOff>
      <xdr:row>150</xdr:row>
      <xdr:rowOff>47625</xdr:rowOff>
    </xdr:from>
    <xdr:to>
      <xdr:col>43</xdr:col>
      <xdr:colOff>166687</xdr:colOff>
      <xdr:row>160</xdr:row>
      <xdr:rowOff>55802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A3E0A07-BEB3-48FD-A1E9-ACE66C0C3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3193375" y="28686125"/>
          <a:ext cx="3730625" cy="1913177"/>
        </a:xfrm>
        <a:prstGeom prst="rect">
          <a:avLst/>
        </a:prstGeom>
      </xdr:spPr>
    </xdr:pic>
    <xdr:clientData/>
  </xdr:twoCellAnchor>
  <xdr:twoCellAnchor editAs="oneCell">
    <xdr:from>
      <xdr:col>30</xdr:col>
      <xdr:colOff>174625</xdr:colOff>
      <xdr:row>191</xdr:row>
      <xdr:rowOff>15875</xdr:rowOff>
    </xdr:from>
    <xdr:to>
      <xdr:col>42</xdr:col>
      <xdr:colOff>412751</xdr:colOff>
      <xdr:row>202</xdr:row>
      <xdr:rowOff>6641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C686176-076E-4DB7-934E-20CC67B2C4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l="4208" r="6579"/>
        <a:stretch/>
      </xdr:blipFill>
      <xdr:spPr>
        <a:xfrm>
          <a:off x="18986500" y="36464875"/>
          <a:ext cx="7572376" cy="2086266"/>
        </a:xfrm>
        <a:prstGeom prst="rect">
          <a:avLst/>
        </a:prstGeom>
      </xdr:spPr>
    </xdr:pic>
    <xdr:clientData/>
  </xdr:twoCellAnchor>
  <xdr:twoCellAnchor editAs="oneCell">
    <xdr:from>
      <xdr:col>34</xdr:col>
      <xdr:colOff>373063</xdr:colOff>
      <xdr:row>205</xdr:row>
      <xdr:rowOff>150812</xdr:rowOff>
    </xdr:from>
    <xdr:to>
      <xdr:col>40</xdr:col>
      <xdr:colOff>484188</xdr:colOff>
      <xdr:row>220</xdr:row>
      <xdr:rowOff>119063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36C2E3-5328-4DEB-AD88-7228117A0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>
          <a:extLst>
            <a:ext uri="{BEBA8EAE-BF5A-486C-A8C5-ECC9F3942E4B}">
              <a14:imgProps xmlns:a14="http://schemas.microsoft.com/office/drawing/2010/main">
                <a14:imgLayer r:embed="rId63">
                  <a14:imgEffect>
                    <a14:sharpenSoften amount="10000"/>
                  </a14:imgEffect>
                </a14:imgLayer>
              </a14:imgProps>
            </a:ext>
          </a:extLst>
        </a:blip>
        <a:srcRect l="5381" t="3395" r="6308" b="3655"/>
        <a:stretch/>
      </xdr:blipFill>
      <xdr:spPr>
        <a:xfrm>
          <a:off x="21629688" y="39266812"/>
          <a:ext cx="3778250" cy="2825751"/>
        </a:xfrm>
        <a:prstGeom prst="rect">
          <a:avLst/>
        </a:prstGeom>
      </xdr:spPr>
    </xdr:pic>
    <xdr:clientData/>
  </xdr:twoCellAnchor>
  <xdr:twoCellAnchor editAs="oneCell">
    <xdr:from>
      <xdr:col>27</xdr:col>
      <xdr:colOff>238124</xdr:colOff>
      <xdr:row>222</xdr:row>
      <xdr:rowOff>134938</xdr:rowOff>
    </xdr:from>
    <xdr:to>
      <xdr:col>36</xdr:col>
      <xdr:colOff>462761</xdr:colOff>
      <xdr:row>236</xdr:row>
      <xdr:rowOff>116258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441CA9A-5A4C-4FC5-8D55-FC6900660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216437" y="42489438"/>
          <a:ext cx="5725324" cy="264832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229</xdr:row>
      <xdr:rowOff>0</xdr:rowOff>
    </xdr:from>
    <xdr:to>
      <xdr:col>48</xdr:col>
      <xdr:colOff>247650</xdr:colOff>
      <xdr:row>244</xdr:row>
      <xdr:rowOff>95250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2F5C3BB-788E-4E03-9FAE-976619A1B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43691175"/>
          <a:ext cx="5734050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222</xdr:row>
      <xdr:rowOff>0</xdr:rowOff>
    </xdr:from>
    <xdr:to>
      <xdr:col>50</xdr:col>
      <xdr:colOff>247650</xdr:colOff>
      <xdr:row>238</xdr:row>
      <xdr:rowOff>9525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9BCEEF1-8441-4F30-8535-8B207C0B0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69850" y="42357675"/>
          <a:ext cx="5734050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253</xdr:row>
      <xdr:rowOff>0</xdr:rowOff>
    </xdr:from>
    <xdr:to>
      <xdr:col>39</xdr:col>
      <xdr:colOff>372110</xdr:colOff>
      <xdr:row>268</xdr:row>
      <xdr:rowOff>183970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06FBE7-58DB-4ACD-A895-ADEA6EDFD63D}"/>
            </a:ext>
          </a:extLst>
        </xdr:cNvPr>
        <xdr:cNvPicPr/>
      </xdr:nvPicPr>
      <xdr:blipFill rotWithShape="1">
        <a:blip xmlns:r="http://schemas.openxmlformats.org/officeDocument/2006/relationships" r:embed="rId67">
          <a:extLst>
            <a:ext uri="{BEBA8EAE-BF5A-486C-A8C5-ECC9F3942E4B}">
              <a14:imgProps xmlns:a14="http://schemas.microsoft.com/office/drawing/2010/main">
                <a14:imgLayer r:embed="rId68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rcRect l="6473" t="9509" r="1697" b="5858"/>
        <a:stretch/>
      </xdr:blipFill>
      <xdr:spPr bwMode="auto">
        <a:xfrm>
          <a:off x="19423063" y="48260000"/>
          <a:ext cx="5261610" cy="30702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39</xdr:col>
      <xdr:colOff>39687</xdr:colOff>
      <xdr:row>248</xdr:row>
      <xdr:rowOff>111124</xdr:rowOff>
    </xdr:from>
    <xdr:to>
      <xdr:col>47</xdr:col>
      <xdr:colOff>555625</xdr:colOff>
      <xdr:row>260</xdr:row>
      <xdr:rowOff>111125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3D7F1DF-2C88-4679-A3DE-878B700CB3E0}"/>
            </a:ext>
          </a:extLst>
        </xdr:cNvPr>
        <xdr:cNvPicPr/>
      </xdr:nvPicPr>
      <xdr:blipFill rotWithShape="1">
        <a:blip xmlns:r="http://schemas.openxmlformats.org/officeDocument/2006/relationships" r:embed="rId69">
          <a:extLst>
            <a:ext uri="{BEBA8EAE-BF5A-486C-A8C5-ECC9F3942E4B}">
              <a14:imgProps xmlns:a14="http://schemas.microsoft.com/office/drawing/2010/main">
                <a14:imgLayer r:embed="rId70">
                  <a14:imgEffect>
                    <a14:sharpenSoften amount="30000"/>
                  </a14:imgEffect>
                  <a14:imgEffect>
                    <a14:brightnessContrast bright="5000"/>
                  </a14:imgEffect>
                </a14:imgLayer>
              </a14:imgProps>
            </a:ext>
          </a:extLst>
        </a:blip>
        <a:srcRect l="3185" t="8699" r="2504" b="4907"/>
        <a:stretch/>
      </xdr:blipFill>
      <xdr:spPr>
        <a:xfrm>
          <a:off x="24352250" y="47418624"/>
          <a:ext cx="5405438" cy="2286001"/>
        </a:xfrm>
        <a:prstGeom prst="rect">
          <a:avLst/>
        </a:prstGeom>
      </xdr:spPr>
    </xdr:pic>
    <xdr:clientData/>
  </xdr:twoCellAnchor>
  <xdr:twoCellAnchor editAs="oneCell">
    <xdr:from>
      <xdr:col>18</xdr:col>
      <xdr:colOff>17971</xdr:colOff>
      <xdr:row>265</xdr:row>
      <xdr:rowOff>89859</xdr:rowOff>
    </xdr:from>
    <xdr:to>
      <xdr:col>22</xdr:col>
      <xdr:colOff>485235</xdr:colOff>
      <xdr:row>278</xdr:row>
      <xdr:rowOff>71887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FBA033C-E4EE-482F-8D6B-0675E4F9D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0282" y="52531274"/>
          <a:ext cx="2911415" cy="258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143773</xdr:colOff>
      <xdr:row>280</xdr:row>
      <xdr:rowOff>107830</xdr:rowOff>
    </xdr:from>
    <xdr:to>
      <xdr:col>22</xdr:col>
      <xdr:colOff>575094</xdr:colOff>
      <xdr:row>293</xdr:row>
      <xdr:rowOff>71887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B28BB1B-6514-425B-98BA-287395EED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6084" y="55550519"/>
          <a:ext cx="2875472" cy="260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17972</xdr:colOff>
      <xdr:row>251</xdr:row>
      <xdr:rowOff>125802</xdr:rowOff>
    </xdr:from>
    <xdr:to>
      <xdr:col>22</xdr:col>
      <xdr:colOff>503208</xdr:colOff>
      <xdr:row>264</xdr:row>
      <xdr:rowOff>123826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195FC26-34D0-458F-BBFA-523958C21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0283" y="49799576"/>
          <a:ext cx="2929387" cy="2567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5F19A-25A7-4D37-8F13-CCCC47B79988}">
  <dimension ref="A1:BES290"/>
  <sheetViews>
    <sheetView tabSelected="1" topLeftCell="A236" zoomScale="53" zoomScaleNormal="53" workbookViewId="0">
      <selection activeCell="Z263" sqref="Z263"/>
    </sheetView>
  </sheetViews>
  <sheetFormatPr defaultRowHeight="15" x14ac:dyDescent="0.25"/>
  <cols>
    <col min="4" max="4" width="12.5703125" bestFit="1" customWidth="1"/>
    <col min="26" max="26" width="12.85546875" bestFit="1" customWidth="1"/>
  </cols>
  <sheetData>
    <row r="1" spans="1:118" x14ac:dyDescent="0.25">
      <c r="A1" t="s">
        <v>0</v>
      </c>
      <c r="B1">
        <v>9.5863444092773795E-3</v>
      </c>
      <c r="C1">
        <v>1.9028206265816298E-2</v>
      </c>
      <c r="D1">
        <v>2.8470068122355301E-2</v>
      </c>
      <c r="E1">
        <v>3.7911929978894303E-2</v>
      </c>
      <c r="F1">
        <v>4.7353791835433298E-2</v>
      </c>
      <c r="G1">
        <v>5.67956536919723E-2</v>
      </c>
      <c r="H1">
        <v>6.6237515548511303E-2</v>
      </c>
      <c r="I1">
        <v>7.5679377405050305E-2</v>
      </c>
      <c r="J1">
        <v>8.5121239261589293E-2</v>
      </c>
      <c r="K1">
        <v>9.4563101118128295E-2</v>
      </c>
      <c r="L1">
        <v>0.10400496297466701</v>
      </c>
      <c r="M1">
        <v>0.11344682483120599</v>
      </c>
      <c r="N1">
        <v>0.122888686687745</v>
      </c>
      <c r="O1">
        <v>0.132330548544284</v>
      </c>
      <c r="P1">
        <v>0.141772410400823</v>
      </c>
      <c r="Q1">
        <v>0.151214272257362</v>
      </c>
      <c r="R1">
        <v>0.16065613411390101</v>
      </c>
      <c r="S1">
        <v>0.17009799597044001</v>
      </c>
      <c r="T1">
        <v>0.17953985782697901</v>
      </c>
      <c r="U1">
        <v>0.18898171968351801</v>
      </c>
      <c r="V1">
        <v>0.19842358154005699</v>
      </c>
      <c r="W1">
        <v>0.20786544339659599</v>
      </c>
      <c r="X1">
        <v>0.21730730525313499</v>
      </c>
      <c r="Y1">
        <v>0.22674916710967399</v>
      </c>
      <c r="Z1">
        <v>0.236191028966213</v>
      </c>
      <c r="AA1">
        <v>0.245632890822752</v>
      </c>
      <c r="AB1">
        <v>0.25507475267929097</v>
      </c>
      <c r="AC1">
        <v>0.26451661453582997</v>
      </c>
      <c r="AD1">
        <v>0.27395847639236898</v>
      </c>
      <c r="AE1">
        <v>0.28340033824890798</v>
      </c>
      <c r="AF1">
        <v>0.29284220010544698</v>
      </c>
      <c r="AG1">
        <v>0.30228406196198598</v>
      </c>
      <c r="AH1">
        <v>0.31172592381852499</v>
      </c>
      <c r="AI1">
        <v>0.32116778567506399</v>
      </c>
      <c r="AJ1">
        <v>0.33060964753160299</v>
      </c>
      <c r="AK1">
        <v>0.34005150938814199</v>
      </c>
      <c r="AL1">
        <v>0.34949337124468099</v>
      </c>
      <c r="AM1">
        <v>0.35893523310122</v>
      </c>
      <c r="AN1">
        <v>0.368377094957759</v>
      </c>
      <c r="AO1">
        <v>0.377818956814298</v>
      </c>
      <c r="AP1">
        <v>0.387260818670837</v>
      </c>
      <c r="AQ1">
        <v>0.39670268052737601</v>
      </c>
      <c r="AR1">
        <v>0.40614454238391501</v>
      </c>
      <c r="AS1">
        <v>0.41558640424045401</v>
      </c>
      <c r="AT1">
        <v>0.42502826609699301</v>
      </c>
      <c r="AU1">
        <v>0.43447012795353201</v>
      </c>
      <c r="AV1">
        <v>0.44391198981007102</v>
      </c>
      <c r="AW1">
        <v>0.45335385166661002</v>
      </c>
      <c r="AX1">
        <v>0.46279571352314902</v>
      </c>
      <c r="AY1">
        <v>0.47223757537968802</v>
      </c>
      <c r="AZ1">
        <v>0.48167943723622703</v>
      </c>
      <c r="BA1">
        <v>0.49112129909276597</v>
      </c>
      <c r="BB1">
        <v>0.50056316094930497</v>
      </c>
      <c r="BC1">
        <v>0.51000502280584403</v>
      </c>
      <c r="BD1">
        <v>0.51944688466238298</v>
      </c>
      <c r="BE1">
        <v>0.52888874651892204</v>
      </c>
      <c r="BF1">
        <v>0.53833060837546098</v>
      </c>
      <c r="BG1">
        <v>0.54777247023200004</v>
      </c>
      <c r="BH1">
        <v>0.55721433208853899</v>
      </c>
      <c r="BI1">
        <v>0.56665619394507805</v>
      </c>
      <c r="BJ1">
        <v>0.57609805580161699</v>
      </c>
      <c r="BK1">
        <v>0.58553991765815605</v>
      </c>
      <c r="BL1">
        <v>0.594981779514695</v>
      </c>
      <c r="BM1">
        <v>0.60442364137123405</v>
      </c>
      <c r="BN1">
        <v>0.613865503227773</v>
      </c>
      <c r="BO1">
        <v>0.62330736508431195</v>
      </c>
      <c r="BP1">
        <v>0.63274922694085101</v>
      </c>
      <c r="BQ1">
        <v>0.64219108879738995</v>
      </c>
      <c r="BR1">
        <v>0.65163295065392901</v>
      </c>
      <c r="BS1">
        <v>0.66107481251046796</v>
      </c>
      <c r="BT1">
        <v>0.67051667436700702</v>
      </c>
      <c r="BU1">
        <v>0.67995853622354596</v>
      </c>
      <c r="BV1">
        <v>0.68940039808008502</v>
      </c>
      <c r="BW1">
        <v>0.69884225993662397</v>
      </c>
      <c r="BX1">
        <v>0.70828412179316302</v>
      </c>
      <c r="BY1">
        <v>0.71772598364970197</v>
      </c>
      <c r="BZ1">
        <v>0.72716784550624103</v>
      </c>
      <c r="CA1">
        <v>0.73660970736277998</v>
      </c>
      <c r="CB1">
        <v>0.74605156921931903</v>
      </c>
      <c r="CC1">
        <v>0.75549343107585798</v>
      </c>
      <c r="CD1">
        <v>0.76493529293239704</v>
      </c>
      <c r="CE1">
        <v>0.77437715478893598</v>
      </c>
      <c r="CF1">
        <v>0.78381901664547504</v>
      </c>
      <c r="CG1">
        <v>0.79326087850201399</v>
      </c>
      <c r="CH1">
        <v>0.80270274035855305</v>
      </c>
      <c r="CI1">
        <v>0.81214460221509199</v>
      </c>
      <c r="CJ1">
        <v>0.82158646407163105</v>
      </c>
      <c r="CK1">
        <v>0.83102832592817</v>
      </c>
      <c r="CL1">
        <v>0.84047018778470906</v>
      </c>
      <c r="CM1">
        <v>0.849912049641248</v>
      </c>
      <c r="CN1">
        <v>0.85935391149778695</v>
      </c>
      <c r="CO1">
        <v>0.86879577335432601</v>
      </c>
      <c r="CP1">
        <v>0.87823763521086495</v>
      </c>
      <c r="CQ1">
        <v>0.88767949706740401</v>
      </c>
      <c r="CR1">
        <v>0.89712135892394296</v>
      </c>
      <c r="CS1">
        <v>0.90656322078048202</v>
      </c>
      <c r="CT1">
        <v>0.91600508263702096</v>
      </c>
      <c r="CU1">
        <v>0.92544694449356002</v>
      </c>
      <c r="CV1">
        <v>0.93488880635009897</v>
      </c>
      <c r="CW1">
        <v>0.94433066820663802</v>
      </c>
      <c r="CX1">
        <v>0.95377253006317697</v>
      </c>
      <c r="CY1">
        <v>0.96321439191971603</v>
      </c>
      <c r="CZ1">
        <v>0.97265625377625498</v>
      </c>
      <c r="DA1">
        <v>0.98209811563279403</v>
      </c>
      <c r="DB1">
        <v>0.99153997748933298</v>
      </c>
      <c r="DC1">
        <v>1.00098183934587</v>
      </c>
      <c r="DD1">
        <v>1.01042370120241</v>
      </c>
      <c r="DE1">
        <v>1.0198655630589499</v>
      </c>
      <c r="DF1">
        <v>1.0293074249154801</v>
      </c>
      <c r="DG1">
        <v>1.0387492867720201</v>
      </c>
      <c r="DH1">
        <v>1.04819114862856</v>
      </c>
      <c r="DI1">
        <v>1.0576330104850999</v>
      </c>
      <c r="DJ1">
        <v>1.0670748723416399</v>
      </c>
      <c r="DK1">
        <v>1.0765167341981801</v>
      </c>
      <c r="DL1">
        <v>1.08595859605472</v>
      </c>
      <c r="DM1">
        <v>1.09540045791126</v>
      </c>
      <c r="DN1">
        <v>1.1048423197677999</v>
      </c>
    </row>
    <row r="2" spans="1:118" x14ac:dyDescent="0.25">
      <c r="A2">
        <v>158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853.96018958552304</v>
      </c>
      <c r="V2">
        <v>1097.33974135364</v>
      </c>
      <c r="W2">
        <v>2130.8558730014001</v>
      </c>
      <c r="X2">
        <v>8601.2566039455505</v>
      </c>
      <c r="Y2">
        <v>32092.977491367801</v>
      </c>
      <c r="Z2">
        <v>77785.447480707095</v>
      </c>
      <c r="AA2">
        <v>109054.906603946</v>
      </c>
      <c r="AB2">
        <v>83916.710092950496</v>
      </c>
      <c r="AC2">
        <v>38472.026822424399</v>
      </c>
      <c r="AD2">
        <v>10979.2991481033</v>
      </c>
      <c r="AE2">
        <v>2397.8727556079698</v>
      </c>
      <c r="AF2">
        <v>942.05511978955496</v>
      </c>
      <c r="AG2">
        <v>679.96135347230802</v>
      </c>
      <c r="AH2">
        <v>0</v>
      </c>
      <c r="AI2">
        <v>0</v>
      </c>
      <c r="AJ2">
        <v>0</v>
      </c>
      <c r="AK2">
        <v>0</v>
      </c>
      <c r="AL2">
        <v>0</v>
      </c>
      <c r="AM2">
        <v>696.28337060774902</v>
      </c>
      <c r="AN2">
        <v>846.20586167804197</v>
      </c>
      <c r="AO2">
        <v>1510.27381322049</v>
      </c>
      <c r="AP2">
        <v>4139.07402500838</v>
      </c>
      <c r="AQ2">
        <v>9591.2255396312394</v>
      </c>
      <c r="AR2">
        <v>12932.9767164197</v>
      </c>
      <c r="AS2">
        <v>10591.8958728951</v>
      </c>
      <c r="AT2">
        <v>7531.5654034378304</v>
      </c>
      <c r="AU2">
        <v>2998.0370119445201</v>
      </c>
      <c r="AV2">
        <v>1118.0940895144399</v>
      </c>
      <c r="AW2">
        <v>895.64131265017704</v>
      </c>
      <c r="AX2">
        <v>1411.72836110655</v>
      </c>
      <c r="AY2">
        <v>2134.5507212439602</v>
      </c>
      <c r="AZ2">
        <v>2872.1421034270702</v>
      </c>
      <c r="BA2">
        <v>3279.41459493503</v>
      </c>
      <c r="BB2">
        <v>2591.1462354683099</v>
      </c>
      <c r="BC2">
        <v>1566.67733672802</v>
      </c>
      <c r="BD2">
        <v>903.66604923433204</v>
      </c>
      <c r="BE2">
        <v>697.87286380742898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676</v>
      </c>
      <c r="BT2">
        <v>676</v>
      </c>
      <c r="BU2">
        <v>0</v>
      </c>
      <c r="BV2">
        <v>0</v>
      </c>
      <c r="BW2">
        <v>0</v>
      </c>
      <c r="BX2">
        <v>709.59149421206303</v>
      </c>
      <c r="BY2">
        <v>770.61126569220801</v>
      </c>
      <c r="BZ2">
        <v>830.31787227493203</v>
      </c>
      <c r="CA2">
        <v>829.47474626548501</v>
      </c>
      <c r="CB2">
        <v>752.98682966823901</v>
      </c>
      <c r="CC2">
        <v>685.563218080517</v>
      </c>
      <c r="CD2">
        <v>0</v>
      </c>
      <c r="CE2">
        <v>0</v>
      </c>
      <c r="CF2">
        <v>0</v>
      </c>
      <c r="CG2">
        <v>0</v>
      </c>
      <c r="CH2">
        <v>724.72573196666804</v>
      </c>
      <c r="CI2">
        <v>707.43031158990095</v>
      </c>
      <c r="CJ2">
        <v>675.21215416729899</v>
      </c>
      <c r="CK2">
        <v>652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</row>
    <row r="3" spans="1:118" x14ac:dyDescent="0.25">
      <c r="B3">
        <f>B2</f>
        <v>0</v>
      </c>
      <c r="C3">
        <f t="shared" ref="C3:T3" si="0">C2</f>
        <v>0</v>
      </c>
      <c r="D3">
        <f t="shared" si="0"/>
        <v>0</v>
      </c>
      <c r="E3">
        <f t="shared" si="0"/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0</v>
      </c>
      <c r="T3">
        <f t="shared" si="0"/>
        <v>0</v>
      </c>
      <c r="U3">
        <f>U2-600</f>
        <v>253.96018958552304</v>
      </c>
      <c r="V3">
        <f>V2-600</f>
        <v>497.33974135363997</v>
      </c>
      <c r="W3">
        <f>W2-600</f>
        <v>1530.8558730014001</v>
      </c>
      <c r="X3">
        <f>X2-600</f>
        <v>8001.2566039455505</v>
      </c>
      <c r="Y3">
        <f t="shared" ref="Y3:AG3" si="1">Y2-600</f>
        <v>31492.977491367801</v>
      </c>
      <c r="Z3">
        <f t="shared" si="1"/>
        <v>77185.447480707095</v>
      </c>
      <c r="AA3">
        <f t="shared" si="1"/>
        <v>108454.906603946</v>
      </c>
      <c r="AB3">
        <f t="shared" si="1"/>
        <v>83316.710092950496</v>
      </c>
      <c r="AC3">
        <f t="shared" si="1"/>
        <v>37872.026822424399</v>
      </c>
      <c r="AD3">
        <f t="shared" si="1"/>
        <v>10379.2991481033</v>
      </c>
      <c r="AE3">
        <f t="shared" si="1"/>
        <v>1797.8727556079698</v>
      </c>
      <c r="AF3">
        <f t="shared" si="1"/>
        <v>342.05511978955496</v>
      </c>
      <c r="AG3">
        <f t="shared" si="1"/>
        <v>79.961353472308019</v>
      </c>
      <c r="AH3">
        <f>AH2</f>
        <v>0</v>
      </c>
      <c r="AI3">
        <f t="shared" ref="AI3:AL3" si="2">AI2</f>
        <v>0</v>
      </c>
      <c r="AJ3">
        <f t="shared" si="2"/>
        <v>0</v>
      </c>
      <c r="AK3">
        <f t="shared" si="2"/>
        <v>0</v>
      </c>
      <c r="AL3">
        <f t="shared" si="2"/>
        <v>0</v>
      </c>
      <c r="AM3">
        <f>AM2-600</f>
        <v>96.283370607749021</v>
      </c>
      <c r="AN3">
        <f t="shared" ref="AN3:BE3" si="3">AN2-600</f>
        <v>246.20586167804197</v>
      </c>
      <c r="AO3">
        <f t="shared" si="3"/>
        <v>910.27381322048996</v>
      </c>
      <c r="AP3">
        <f t="shared" si="3"/>
        <v>3539.07402500838</v>
      </c>
      <c r="AQ3">
        <f t="shared" si="3"/>
        <v>8991.2255396312394</v>
      </c>
      <c r="AR3">
        <f t="shared" si="3"/>
        <v>12332.9767164197</v>
      </c>
      <c r="AS3">
        <f t="shared" si="3"/>
        <v>9991.8958728951002</v>
      </c>
      <c r="AT3">
        <f t="shared" si="3"/>
        <v>6931.5654034378304</v>
      </c>
      <c r="AU3">
        <f t="shared" si="3"/>
        <v>2398.0370119445201</v>
      </c>
      <c r="AV3">
        <f t="shared" si="3"/>
        <v>518.09408951443993</v>
      </c>
      <c r="AW3">
        <f t="shared" si="3"/>
        <v>295.64131265017704</v>
      </c>
      <c r="AX3">
        <f t="shared" si="3"/>
        <v>811.72836110654998</v>
      </c>
      <c r="AY3">
        <f t="shared" si="3"/>
        <v>1534.5507212439602</v>
      </c>
      <c r="AZ3">
        <f t="shared" si="3"/>
        <v>2272.1421034270702</v>
      </c>
      <c r="BA3">
        <f t="shared" si="3"/>
        <v>2679.41459493503</v>
      </c>
      <c r="BB3">
        <f t="shared" si="3"/>
        <v>1991.1462354683099</v>
      </c>
      <c r="BC3">
        <f t="shared" si="3"/>
        <v>966.67733672802001</v>
      </c>
      <c r="BD3">
        <f t="shared" si="3"/>
        <v>303.66604923433204</v>
      </c>
      <c r="BE3">
        <f t="shared" si="3"/>
        <v>97.872863807428985</v>
      </c>
      <c r="BF3">
        <f>BF2</f>
        <v>0</v>
      </c>
      <c r="BG3">
        <f t="shared" ref="BG3:BW3" si="4">BG2</f>
        <v>0</v>
      </c>
      <c r="BH3">
        <f t="shared" si="4"/>
        <v>0</v>
      </c>
      <c r="BI3">
        <f t="shared" si="4"/>
        <v>0</v>
      </c>
      <c r="BJ3">
        <f t="shared" si="4"/>
        <v>0</v>
      </c>
      <c r="BK3">
        <f t="shared" si="4"/>
        <v>0</v>
      </c>
      <c r="BL3">
        <f t="shared" si="4"/>
        <v>0</v>
      </c>
      <c r="BM3">
        <f t="shared" si="4"/>
        <v>0</v>
      </c>
      <c r="BN3">
        <f t="shared" si="4"/>
        <v>0</v>
      </c>
      <c r="BO3">
        <f t="shared" si="4"/>
        <v>0</v>
      </c>
      <c r="BP3">
        <f t="shared" si="4"/>
        <v>0</v>
      </c>
      <c r="BQ3">
        <f t="shared" si="4"/>
        <v>0</v>
      </c>
      <c r="BR3">
        <f t="shared" si="4"/>
        <v>0</v>
      </c>
      <c r="BS3">
        <f t="shared" si="4"/>
        <v>676</v>
      </c>
      <c r="BT3">
        <f t="shared" si="4"/>
        <v>676</v>
      </c>
      <c r="BU3">
        <f t="shared" si="4"/>
        <v>0</v>
      </c>
      <c r="BV3">
        <f t="shared" si="4"/>
        <v>0</v>
      </c>
      <c r="BW3">
        <f t="shared" si="4"/>
        <v>0</v>
      </c>
      <c r="BX3">
        <f>BX2-600</f>
        <v>109.59149421206303</v>
      </c>
      <c r="BY3">
        <f t="shared" ref="BY3:CC3" si="5">BY2-600</f>
        <v>170.61126569220801</v>
      </c>
      <c r="BZ3">
        <f t="shared" si="5"/>
        <v>230.31787227493203</v>
      </c>
      <c r="CA3">
        <f t="shared" si="5"/>
        <v>229.47474626548501</v>
      </c>
      <c r="CB3">
        <f t="shared" si="5"/>
        <v>152.98682966823901</v>
      </c>
      <c r="CC3">
        <f t="shared" si="5"/>
        <v>85.563218080517004</v>
      </c>
      <c r="CD3">
        <f>CD2</f>
        <v>0</v>
      </c>
      <c r="CE3">
        <f t="shared" ref="CE3:CG3" si="6">CE2</f>
        <v>0</v>
      </c>
      <c r="CF3">
        <f t="shared" si="6"/>
        <v>0</v>
      </c>
      <c r="CG3">
        <f t="shared" si="6"/>
        <v>0</v>
      </c>
      <c r="CH3">
        <f>CH2-600</f>
        <v>124.72573196666804</v>
      </c>
      <c r="CI3">
        <f t="shared" ref="CI3:CK3" si="7">CI2-600</f>
        <v>107.43031158990095</v>
      </c>
      <c r="CJ3">
        <f t="shared" si="7"/>
        <v>75.212154167298991</v>
      </c>
      <c r="CK3">
        <f t="shared" si="7"/>
        <v>52</v>
      </c>
      <c r="CL3">
        <f>CL2</f>
        <v>0</v>
      </c>
      <c r="CM3">
        <f t="shared" ref="CM3:DN3" si="8">CM2</f>
        <v>0</v>
      </c>
      <c r="CN3">
        <f t="shared" si="8"/>
        <v>0</v>
      </c>
      <c r="CO3">
        <f t="shared" si="8"/>
        <v>0</v>
      </c>
      <c r="CP3">
        <f t="shared" si="8"/>
        <v>0</v>
      </c>
      <c r="CQ3">
        <f t="shared" si="8"/>
        <v>0</v>
      </c>
      <c r="CR3">
        <f t="shared" si="8"/>
        <v>0</v>
      </c>
      <c r="CS3">
        <f t="shared" si="8"/>
        <v>0</v>
      </c>
      <c r="CT3">
        <f t="shared" si="8"/>
        <v>0</v>
      </c>
      <c r="CU3">
        <f t="shared" si="8"/>
        <v>0</v>
      </c>
      <c r="CV3">
        <f t="shared" si="8"/>
        <v>0</v>
      </c>
      <c r="CW3">
        <f t="shared" si="8"/>
        <v>0</v>
      </c>
      <c r="CX3">
        <f t="shared" si="8"/>
        <v>0</v>
      </c>
      <c r="CY3">
        <f t="shared" si="8"/>
        <v>0</v>
      </c>
      <c r="CZ3">
        <f t="shared" si="8"/>
        <v>0</v>
      </c>
      <c r="DA3">
        <f t="shared" si="8"/>
        <v>0</v>
      </c>
      <c r="DB3">
        <f t="shared" si="8"/>
        <v>0</v>
      </c>
      <c r="DC3">
        <f t="shared" si="8"/>
        <v>0</v>
      </c>
      <c r="DD3">
        <f t="shared" si="8"/>
        <v>0</v>
      </c>
      <c r="DE3">
        <f t="shared" si="8"/>
        <v>0</v>
      </c>
      <c r="DF3">
        <f t="shared" si="8"/>
        <v>0</v>
      </c>
      <c r="DG3">
        <f t="shared" si="8"/>
        <v>0</v>
      </c>
      <c r="DH3">
        <f t="shared" si="8"/>
        <v>0</v>
      </c>
      <c r="DI3">
        <f t="shared" si="8"/>
        <v>0</v>
      </c>
      <c r="DJ3">
        <f t="shared" si="8"/>
        <v>0</v>
      </c>
      <c r="DK3">
        <f t="shared" si="8"/>
        <v>0</v>
      </c>
      <c r="DL3">
        <f t="shared" si="8"/>
        <v>0</v>
      </c>
      <c r="DM3">
        <f t="shared" si="8"/>
        <v>0</v>
      </c>
      <c r="DN3">
        <f t="shared" si="8"/>
        <v>0</v>
      </c>
    </row>
    <row r="10" spans="1:118" ht="20.25" x14ac:dyDescent="0.3">
      <c r="D10" s="1" t="s">
        <v>3</v>
      </c>
    </row>
    <row r="14" spans="1:118" x14ac:dyDescent="0.25">
      <c r="D14" t="s">
        <v>2</v>
      </c>
    </row>
    <row r="24" spans="26:26" x14ac:dyDescent="0.25">
      <c r="Z24" t="s">
        <v>1</v>
      </c>
    </row>
    <row r="47" spans="100:100" x14ac:dyDescent="0.25">
      <c r="CV47" t="s">
        <v>5</v>
      </c>
    </row>
    <row r="58" spans="26:26" x14ac:dyDescent="0.25">
      <c r="Z58" s="3" t="s">
        <v>6</v>
      </c>
    </row>
    <row r="70" spans="1:1501" x14ac:dyDescent="0.25">
      <c r="CS70" s="2"/>
    </row>
    <row r="71" spans="1:1501" x14ac:dyDescent="0.25">
      <c r="A71" t="s">
        <v>4</v>
      </c>
      <c r="B71">
        <v>9.5863444092773795E-3</v>
      </c>
      <c r="C71">
        <v>1.9028206265816298E-2</v>
      </c>
      <c r="D71">
        <v>2.8470068122355301E-2</v>
      </c>
      <c r="E71">
        <v>3.7911929978894303E-2</v>
      </c>
      <c r="F71">
        <v>4.7353791835433298E-2</v>
      </c>
      <c r="G71">
        <v>5.67956536919723E-2</v>
      </c>
      <c r="H71">
        <v>6.6237515548511303E-2</v>
      </c>
      <c r="I71">
        <v>7.5679377405050305E-2</v>
      </c>
      <c r="J71">
        <v>8.5121239261589293E-2</v>
      </c>
      <c r="K71">
        <v>9.4563101118128295E-2</v>
      </c>
      <c r="L71">
        <v>0.10400496297466701</v>
      </c>
      <c r="M71">
        <v>0.11344682483120599</v>
      </c>
      <c r="N71">
        <v>0.122888686687745</v>
      </c>
      <c r="O71">
        <v>0.132330548544284</v>
      </c>
      <c r="P71">
        <v>0.141772410400823</v>
      </c>
      <c r="Q71">
        <v>0.151214272257362</v>
      </c>
      <c r="R71">
        <v>0.16065613411390101</v>
      </c>
      <c r="S71">
        <v>0.17009799597044001</v>
      </c>
      <c r="T71">
        <v>0.17953985782697901</v>
      </c>
      <c r="U71">
        <v>0.18898171968351801</v>
      </c>
      <c r="V71">
        <v>0.19842358154005699</v>
      </c>
      <c r="W71">
        <v>0.20786544339659599</v>
      </c>
      <c r="X71">
        <v>0.21730730525313499</v>
      </c>
      <c r="Y71">
        <v>0.22674916710967399</v>
      </c>
      <c r="Z71">
        <v>0.236191028966213</v>
      </c>
      <c r="AA71">
        <v>0.245632890822752</v>
      </c>
      <c r="AB71">
        <v>0.25507475267929097</v>
      </c>
      <c r="AC71">
        <v>0.26451661453582997</v>
      </c>
      <c r="AD71">
        <v>0.27395847639236898</v>
      </c>
      <c r="AE71">
        <v>0.28340033824890798</v>
      </c>
      <c r="AF71">
        <v>0.29284220010544698</v>
      </c>
      <c r="AG71">
        <v>0.30228406196198598</v>
      </c>
      <c r="AH71">
        <v>0.31172592381852499</v>
      </c>
      <c r="AI71">
        <v>0.32116778567506399</v>
      </c>
      <c r="AJ71">
        <v>0.33060964753160299</v>
      </c>
      <c r="AK71">
        <v>0.34005150938814199</v>
      </c>
      <c r="AL71">
        <v>0.34949337124468099</v>
      </c>
      <c r="AM71">
        <v>0.35893523310122</v>
      </c>
      <c r="AN71">
        <v>0.368377094957759</v>
      </c>
      <c r="AO71">
        <v>0.377818956814298</v>
      </c>
      <c r="AP71">
        <v>0.387260818670837</v>
      </c>
      <c r="AQ71">
        <v>0.39670268052737601</v>
      </c>
      <c r="AR71">
        <v>0.40614454238391501</v>
      </c>
      <c r="AS71">
        <v>0.41558640424045401</v>
      </c>
      <c r="AT71">
        <v>0.42502826609699301</v>
      </c>
      <c r="AU71">
        <v>0.43447012795353201</v>
      </c>
      <c r="AV71">
        <v>0.44391198981007102</v>
      </c>
      <c r="AW71">
        <v>0.45335385166661002</v>
      </c>
      <c r="AX71">
        <v>0.46279571352314902</v>
      </c>
      <c r="AY71">
        <v>0.47223757537968802</v>
      </c>
      <c r="AZ71">
        <v>0.48167943723622703</v>
      </c>
      <c r="BA71">
        <v>0.49112129909276597</v>
      </c>
      <c r="BB71">
        <v>0.50056316094930497</v>
      </c>
      <c r="BC71">
        <v>0.51000502280584403</v>
      </c>
      <c r="BD71">
        <v>0.51944688466238298</v>
      </c>
      <c r="BE71">
        <v>0.52888874651892204</v>
      </c>
      <c r="BF71">
        <v>0.53833060837546098</v>
      </c>
      <c r="BG71">
        <v>0.54777247023200004</v>
      </c>
      <c r="BH71">
        <v>0.55721433208853899</v>
      </c>
      <c r="BI71">
        <v>0.56665619394507805</v>
      </c>
      <c r="BJ71">
        <v>0.57609805580161699</v>
      </c>
      <c r="BK71">
        <v>0.58553991765815605</v>
      </c>
      <c r="BL71">
        <v>0.594981779514695</v>
      </c>
      <c r="BM71">
        <v>0.60442364137123405</v>
      </c>
      <c r="BN71">
        <v>0.613865503227773</v>
      </c>
      <c r="BO71">
        <v>0.62330736508431195</v>
      </c>
      <c r="BP71">
        <v>0.63274922694085101</v>
      </c>
      <c r="BQ71">
        <v>0.64219108879738995</v>
      </c>
      <c r="BR71">
        <v>0.65163295065392901</v>
      </c>
      <c r="BS71">
        <v>0.66107481251046796</v>
      </c>
      <c r="BT71">
        <v>0.67051667436700702</v>
      </c>
      <c r="BU71">
        <v>0.67995853622354596</v>
      </c>
      <c r="BV71">
        <v>0.68940039808008502</v>
      </c>
      <c r="BW71">
        <v>0.69884225993662397</v>
      </c>
      <c r="BX71">
        <v>0.70828412179316302</v>
      </c>
      <c r="BY71">
        <v>0.71772598364970197</v>
      </c>
      <c r="BZ71">
        <v>0.72716784550624103</v>
      </c>
      <c r="CA71">
        <v>0.73660970736277998</v>
      </c>
      <c r="CB71">
        <v>0.74605156921931903</v>
      </c>
      <c r="CC71">
        <v>0.75549343107585798</v>
      </c>
      <c r="CD71">
        <v>0.76493529293239704</v>
      </c>
      <c r="CE71">
        <v>0.77437715478893598</v>
      </c>
      <c r="CF71">
        <v>0.78381901664547504</v>
      </c>
      <c r="CG71">
        <v>0.79326087850201399</v>
      </c>
      <c r="CH71">
        <v>0.80270274035855305</v>
      </c>
      <c r="CI71">
        <v>0.81214460221509199</v>
      </c>
      <c r="CJ71">
        <v>0.82158646407163105</v>
      </c>
      <c r="CK71">
        <v>0.83102832592817</v>
      </c>
      <c r="CL71">
        <v>0.84047018778470906</v>
      </c>
      <c r="CM71">
        <v>0.849912049641248</v>
      </c>
      <c r="CN71">
        <v>0.85935391149778695</v>
      </c>
      <c r="CO71">
        <v>0.86879577335432601</v>
      </c>
      <c r="CP71">
        <v>0.87823763521086495</v>
      </c>
      <c r="CQ71">
        <v>0.88767949706740401</v>
      </c>
      <c r="CR71">
        <v>0.89712135892394296</v>
      </c>
      <c r="CS71">
        <v>0.90656322078048202</v>
      </c>
      <c r="CT71">
        <v>0.91600508263702096</v>
      </c>
      <c r="CU71">
        <v>0.92544694449356002</v>
      </c>
      <c r="CV71">
        <v>0.93488880635009897</v>
      </c>
      <c r="CW71">
        <v>0.94433066820663802</v>
      </c>
      <c r="CX71">
        <v>0.95377253006317697</v>
      </c>
      <c r="CY71">
        <v>0.96321439191971603</v>
      </c>
      <c r="CZ71">
        <v>0.97265625377625498</v>
      </c>
      <c r="DA71">
        <v>0.98209811563279403</v>
      </c>
      <c r="DB71">
        <v>0.99153997748933298</v>
      </c>
      <c r="DC71">
        <v>1.00098183934587</v>
      </c>
      <c r="DD71">
        <v>1.01042370120241</v>
      </c>
      <c r="DE71">
        <v>1.0198655630589499</v>
      </c>
      <c r="DF71">
        <v>1.0293074249154801</v>
      </c>
      <c r="DG71">
        <v>1.0387492867720201</v>
      </c>
      <c r="DH71">
        <v>1.04819114862856</v>
      </c>
      <c r="DI71">
        <v>1.0576330104850999</v>
      </c>
      <c r="DJ71">
        <v>1.0670748723416399</v>
      </c>
      <c r="DK71">
        <v>1.0765167341981801</v>
      </c>
      <c r="DL71">
        <v>1.08595859605472</v>
      </c>
      <c r="DM71">
        <v>1.09540045791126</v>
      </c>
      <c r="DN71">
        <v>1.1048423197677999</v>
      </c>
      <c r="DO71">
        <v>1.1142841816243401</v>
      </c>
      <c r="DP71">
        <v>1.12372604348087</v>
      </c>
      <c r="DQ71">
        <v>1.13316790533741</v>
      </c>
      <c r="DR71">
        <v>1.1426097671939499</v>
      </c>
      <c r="DS71">
        <v>1.1520516290504901</v>
      </c>
      <c r="DT71">
        <v>1.16149349090703</v>
      </c>
      <c r="DU71">
        <v>1.17093535276357</v>
      </c>
      <c r="DV71">
        <v>1.1803772146201099</v>
      </c>
      <c r="DW71">
        <v>1.1898190764766501</v>
      </c>
      <c r="DX71">
        <v>1.19926093833319</v>
      </c>
      <c r="DY71">
        <v>1.20870280018972</v>
      </c>
      <c r="DZ71">
        <v>1.2181446620462599</v>
      </c>
      <c r="EA71">
        <v>1.2275865239028001</v>
      </c>
      <c r="EB71">
        <v>1.23702838575934</v>
      </c>
      <c r="EC71">
        <v>1.24647024761588</v>
      </c>
      <c r="ED71">
        <v>1.2559121094724199</v>
      </c>
      <c r="EE71">
        <v>1.2653539713289601</v>
      </c>
      <c r="EF71">
        <v>1.2747958331855</v>
      </c>
      <c r="EG71">
        <v>1.28423769504204</v>
      </c>
      <c r="EH71">
        <v>1.2936795568985799</v>
      </c>
      <c r="EI71">
        <v>1.3031214187551099</v>
      </c>
      <c r="EJ71">
        <v>1.3125632806116501</v>
      </c>
      <c r="EK71">
        <v>1.32200514246819</v>
      </c>
      <c r="EL71">
        <v>1.33144700432473</v>
      </c>
      <c r="EM71">
        <v>1.3408888661812699</v>
      </c>
      <c r="EN71">
        <v>1.3503307280378101</v>
      </c>
      <c r="EO71">
        <v>1.35977258989435</v>
      </c>
      <c r="EP71">
        <v>1.36921445175089</v>
      </c>
      <c r="EQ71">
        <v>1.3786563136074299</v>
      </c>
      <c r="ER71">
        <v>1.3880981754639701</v>
      </c>
      <c r="ES71">
        <v>1.3975400373205</v>
      </c>
      <c r="ET71">
        <v>1.40698189917704</v>
      </c>
      <c r="EU71">
        <v>1.4164237610335799</v>
      </c>
      <c r="EV71">
        <v>1.4258656228901201</v>
      </c>
      <c r="EW71">
        <v>1.43530748474666</v>
      </c>
      <c r="EX71">
        <v>1.4447493466032</v>
      </c>
      <c r="EY71">
        <v>1.4541912084597399</v>
      </c>
      <c r="EZ71">
        <v>1.4636330703162801</v>
      </c>
      <c r="FA71">
        <v>1.47307493217282</v>
      </c>
      <c r="FB71">
        <v>1.48251679402936</v>
      </c>
      <c r="FC71">
        <v>1.4919586558858899</v>
      </c>
      <c r="FD71">
        <v>1.5014005177424301</v>
      </c>
      <c r="FE71">
        <v>1.5108423795989701</v>
      </c>
      <c r="FF71">
        <v>1.52028424145551</v>
      </c>
      <c r="FG71">
        <v>1.5297261033120499</v>
      </c>
      <c r="FH71">
        <v>1.5391679651685899</v>
      </c>
      <c r="FI71">
        <v>1.5486098270251301</v>
      </c>
      <c r="FJ71">
        <v>1.55805168888167</v>
      </c>
      <c r="FK71">
        <v>1.56749355073821</v>
      </c>
      <c r="FL71">
        <v>1.5769354125947499</v>
      </c>
      <c r="FM71">
        <v>1.5863772744512801</v>
      </c>
      <c r="FN71">
        <v>1.59581913630782</v>
      </c>
      <c r="FO71">
        <v>1.60526099816436</v>
      </c>
      <c r="FP71">
        <v>1.6147028600208999</v>
      </c>
      <c r="FQ71">
        <v>1.6241447218774401</v>
      </c>
      <c r="FR71">
        <v>1.63358658373398</v>
      </c>
      <c r="FS71">
        <v>1.64302844559052</v>
      </c>
      <c r="FT71">
        <v>1.6524703074470599</v>
      </c>
      <c r="FU71">
        <v>1.6619121693036001</v>
      </c>
      <c r="FV71">
        <v>1.67135403116014</v>
      </c>
      <c r="FW71">
        <v>1.68079589301668</v>
      </c>
      <c r="FX71">
        <v>1.6902377548732099</v>
      </c>
      <c r="FY71">
        <v>1.6996796167297501</v>
      </c>
      <c r="FZ71">
        <v>1.70912147858629</v>
      </c>
      <c r="GA71">
        <v>1.71856334044283</v>
      </c>
      <c r="GB71">
        <v>1.7280052022993699</v>
      </c>
      <c r="GC71">
        <v>1.7374470641559101</v>
      </c>
      <c r="GD71">
        <v>1.74688892601245</v>
      </c>
      <c r="GE71">
        <v>1.75633078786899</v>
      </c>
      <c r="GF71">
        <v>1.7657726497255299</v>
      </c>
      <c r="GG71">
        <v>1.7752145115820599</v>
      </c>
      <c r="GH71">
        <v>1.7846563734386001</v>
      </c>
      <c r="GI71">
        <v>1.79409823529514</v>
      </c>
      <c r="GJ71">
        <v>1.80354009715168</v>
      </c>
      <c r="GK71">
        <v>1.8129819590082199</v>
      </c>
      <c r="GL71">
        <v>1.8224238208647601</v>
      </c>
      <c r="GM71">
        <v>1.8318656827213</v>
      </c>
      <c r="GN71">
        <v>1.84130754457784</v>
      </c>
      <c r="GO71">
        <v>1.8507494064343799</v>
      </c>
      <c r="GP71">
        <v>1.8601912682909201</v>
      </c>
      <c r="GQ71">
        <v>1.86963313014745</v>
      </c>
      <c r="GR71">
        <v>1.87907499200399</v>
      </c>
      <c r="GS71">
        <v>1.8885168538605299</v>
      </c>
      <c r="GT71">
        <v>1.8979587157170701</v>
      </c>
      <c r="GU71">
        <v>1.90740057757361</v>
      </c>
      <c r="GV71">
        <v>1.91684243943015</v>
      </c>
      <c r="GW71">
        <v>1.9262843012866899</v>
      </c>
      <c r="GX71">
        <v>1.9357261631432301</v>
      </c>
      <c r="GY71">
        <v>1.94516802499977</v>
      </c>
      <c r="GZ71">
        <v>1.95460988685631</v>
      </c>
      <c r="HA71">
        <v>1.9640517487128399</v>
      </c>
      <c r="HB71">
        <v>1.9734936105693801</v>
      </c>
      <c r="HC71">
        <v>1.9829354724259201</v>
      </c>
      <c r="HD71">
        <v>1.99237733428246</v>
      </c>
      <c r="HE71">
        <v>2.0018191961389999</v>
      </c>
      <c r="HF71">
        <v>2.0112610579955401</v>
      </c>
      <c r="HG71">
        <v>2.0207029198520798</v>
      </c>
      <c r="HH71">
        <v>2.03014478170862</v>
      </c>
      <c r="HI71">
        <v>2.0395866435651602</v>
      </c>
      <c r="HJ71">
        <v>2.0490285054216999</v>
      </c>
      <c r="HK71">
        <v>2.0584703672782299</v>
      </c>
      <c r="HL71">
        <v>2.06791222913477</v>
      </c>
      <c r="HM71">
        <v>2.0773540909913102</v>
      </c>
      <c r="HN71">
        <v>2.0867959528478499</v>
      </c>
      <c r="HO71">
        <v>2.0962378147043901</v>
      </c>
      <c r="HP71">
        <v>2.1056796765609298</v>
      </c>
      <c r="HQ71">
        <v>2.11512153841747</v>
      </c>
      <c r="HR71">
        <v>2.1245634002740101</v>
      </c>
      <c r="HS71">
        <v>2.1340052621305499</v>
      </c>
      <c r="HT71">
        <v>2.14344712398709</v>
      </c>
      <c r="HU71">
        <v>2.15288898584362</v>
      </c>
      <c r="HV71">
        <v>2.1623308477001602</v>
      </c>
      <c r="HW71">
        <v>2.1717727095566999</v>
      </c>
      <c r="HX71">
        <v>2.18121457141324</v>
      </c>
      <c r="HY71">
        <v>2.1906564332697802</v>
      </c>
      <c r="HZ71">
        <v>2.2000982951263199</v>
      </c>
      <c r="IA71">
        <v>2.2095401569828601</v>
      </c>
      <c r="IB71">
        <v>2.2189820188393998</v>
      </c>
      <c r="IC71">
        <v>2.22842388069594</v>
      </c>
      <c r="ID71">
        <v>2.2378657425524802</v>
      </c>
      <c r="IE71">
        <v>2.2473076044090101</v>
      </c>
      <c r="IF71">
        <v>2.2567494662655498</v>
      </c>
      <c r="IG71">
        <v>2.26619132812209</v>
      </c>
      <c r="IH71">
        <v>2.2756331899786302</v>
      </c>
      <c r="II71">
        <v>2.2850750518351699</v>
      </c>
      <c r="IJ71">
        <v>2.2945169136917101</v>
      </c>
      <c r="IK71">
        <v>2.3039587755482498</v>
      </c>
      <c r="IL71">
        <v>2.31340063740479</v>
      </c>
      <c r="IM71">
        <v>2.3228424992613301</v>
      </c>
      <c r="IN71">
        <v>2.3322843611178699</v>
      </c>
      <c r="IO71">
        <v>2.3417262229743998</v>
      </c>
      <c r="IP71">
        <v>2.35116808483094</v>
      </c>
      <c r="IQ71">
        <v>2.3606099466874801</v>
      </c>
      <c r="IR71">
        <v>2.3700518085440199</v>
      </c>
      <c r="IS71">
        <v>2.37949367040056</v>
      </c>
      <c r="IT71">
        <v>2.3889355322571002</v>
      </c>
      <c r="IU71">
        <v>2.3983773941136399</v>
      </c>
      <c r="IV71">
        <v>2.4078192559701801</v>
      </c>
      <c r="IW71">
        <v>2.4172611178267198</v>
      </c>
      <c r="IX71">
        <v>2.42670297968326</v>
      </c>
      <c r="IY71">
        <v>2.4361448415397899</v>
      </c>
      <c r="IZ71">
        <v>2.4455867033963301</v>
      </c>
      <c r="JA71">
        <v>2.4550285652528698</v>
      </c>
      <c r="JB71">
        <v>2.46447042710941</v>
      </c>
      <c r="JC71">
        <v>2.4739122889659502</v>
      </c>
      <c r="JD71">
        <v>2.4833541508224899</v>
      </c>
      <c r="JE71">
        <v>2.4927960126790301</v>
      </c>
      <c r="JF71">
        <v>2.5022378745355698</v>
      </c>
      <c r="JG71">
        <v>2.51167973639211</v>
      </c>
      <c r="JH71">
        <v>2.5211215982486501</v>
      </c>
      <c r="JI71">
        <v>2.5305634601051801</v>
      </c>
      <c r="JJ71">
        <v>2.5400053219617198</v>
      </c>
      <c r="JK71">
        <v>2.54944718381826</v>
      </c>
      <c r="JL71">
        <v>2.5588890456748001</v>
      </c>
      <c r="JM71">
        <v>2.5683309075313399</v>
      </c>
      <c r="JN71">
        <v>2.57777276938788</v>
      </c>
      <c r="JO71">
        <v>2.5872146312444202</v>
      </c>
      <c r="JP71">
        <v>2.5966564931009599</v>
      </c>
      <c r="JQ71">
        <v>2.6060983549575001</v>
      </c>
      <c r="JR71">
        <v>2.6155402168140398</v>
      </c>
      <c r="JS71">
        <v>2.6249820786705702</v>
      </c>
      <c r="JT71">
        <v>2.6344239405271099</v>
      </c>
      <c r="JU71">
        <v>2.6438658023836501</v>
      </c>
      <c r="JV71">
        <v>2.6533076642401898</v>
      </c>
      <c r="JW71">
        <v>2.66274952609673</v>
      </c>
      <c r="JX71">
        <v>2.6721913879532702</v>
      </c>
      <c r="JY71">
        <v>2.6816332498098099</v>
      </c>
      <c r="JZ71">
        <v>2.6910751116663501</v>
      </c>
      <c r="KA71">
        <v>2.7005169735228902</v>
      </c>
      <c r="KB71">
        <v>2.7099588353794299</v>
      </c>
      <c r="KC71">
        <v>2.7194006972359599</v>
      </c>
      <c r="KD71">
        <v>2.7288425590925001</v>
      </c>
      <c r="KE71">
        <v>2.7382844209490398</v>
      </c>
      <c r="KF71">
        <v>2.74772628280558</v>
      </c>
      <c r="KG71">
        <v>2.7571681446621201</v>
      </c>
      <c r="KH71">
        <v>2.7666100065186598</v>
      </c>
      <c r="KI71">
        <v>2.7760518683752</v>
      </c>
      <c r="KJ71">
        <v>2.7854937302317402</v>
      </c>
      <c r="KK71">
        <v>2.7949355920882799</v>
      </c>
      <c r="KL71">
        <v>2.8043774539448201</v>
      </c>
      <c r="KM71">
        <v>2.81381931580135</v>
      </c>
      <c r="KN71">
        <v>2.8232611776578902</v>
      </c>
      <c r="KO71">
        <v>2.8327030395144299</v>
      </c>
      <c r="KP71">
        <v>2.8421449013709701</v>
      </c>
      <c r="KQ71">
        <v>2.8515867632275098</v>
      </c>
      <c r="KR71">
        <v>2.86102862508405</v>
      </c>
      <c r="KS71">
        <v>2.8704704869405901</v>
      </c>
      <c r="KT71">
        <v>2.8799123487971299</v>
      </c>
      <c r="KU71">
        <v>2.88935421065367</v>
      </c>
      <c r="KV71">
        <v>2.8987960725102102</v>
      </c>
      <c r="KW71">
        <v>2.9082379343667402</v>
      </c>
      <c r="KX71">
        <v>2.9176797962232799</v>
      </c>
      <c r="KY71">
        <v>2.9271216580798201</v>
      </c>
      <c r="KZ71">
        <v>2.9365635199363598</v>
      </c>
      <c r="LA71">
        <v>2.9460053817928999</v>
      </c>
      <c r="LB71">
        <v>2.9554472436494401</v>
      </c>
      <c r="LC71">
        <v>2.9648891055059798</v>
      </c>
      <c r="LD71">
        <v>2.97433096736252</v>
      </c>
      <c r="LE71">
        <v>2.9837728292190602</v>
      </c>
      <c r="LF71">
        <v>2.9932146910755999</v>
      </c>
      <c r="LG71">
        <v>3.0026565529321299</v>
      </c>
      <c r="LH71">
        <v>3.01209841478867</v>
      </c>
      <c r="LI71">
        <v>3.0215402766452102</v>
      </c>
      <c r="LJ71">
        <v>3.0309821385017499</v>
      </c>
      <c r="LK71">
        <v>3.0404240003582901</v>
      </c>
      <c r="LL71">
        <v>3.0498658622148298</v>
      </c>
      <c r="LM71">
        <v>3.05930772407137</v>
      </c>
      <c r="LN71">
        <v>3.0687495859279101</v>
      </c>
      <c r="LO71">
        <v>3.0781914477844499</v>
      </c>
      <c r="LP71">
        <v>3.08763330964099</v>
      </c>
      <c r="LQ71">
        <v>3.09707517149752</v>
      </c>
      <c r="LR71">
        <v>3.1065170333540602</v>
      </c>
      <c r="LS71">
        <v>3.1159588952105999</v>
      </c>
      <c r="LT71">
        <v>3.12540075706714</v>
      </c>
      <c r="LU71">
        <v>3.1348426189236802</v>
      </c>
      <c r="LV71">
        <v>3.1442844807802199</v>
      </c>
      <c r="LW71">
        <v>3.1537263426367601</v>
      </c>
      <c r="LX71">
        <v>3.1631682044932998</v>
      </c>
      <c r="LY71">
        <v>3.17261006634984</v>
      </c>
      <c r="LZ71">
        <v>3.1820519282063802</v>
      </c>
      <c r="MA71">
        <v>3.1914937900629101</v>
      </c>
      <c r="MB71">
        <v>3.2009356519194498</v>
      </c>
      <c r="MC71">
        <v>3.21037751377599</v>
      </c>
      <c r="MD71">
        <v>3.2198193756325302</v>
      </c>
      <c r="ME71">
        <v>3.2292612374890699</v>
      </c>
      <c r="MF71">
        <v>3.2387030993456101</v>
      </c>
      <c r="MG71">
        <v>3.2481449612021498</v>
      </c>
      <c r="MH71">
        <v>3.25758682305869</v>
      </c>
      <c r="MI71">
        <v>3.2670286849152301</v>
      </c>
      <c r="MJ71">
        <v>3.2764705467717699</v>
      </c>
      <c r="MK71">
        <v>3.2859124086282998</v>
      </c>
      <c r="ML71">
        <v>3.29535427048484</v>
      </c>
      <c r="MM71">
        <v>3.3047961323413801</v>
      </c>
      <c r="MN71">
        <v>3.3142379941979199</v>
      </c>
      <c r="MO71">
        <v>3.32367985605446</v>
      </c>
      <c r="MP71">
        <v>3.3331217179110002</v>
      </c>
      <c r="MQ71">
        <v>3.3425635797675399</v>
      </c>
      <c r="MR71">
        <v>3.3520054416240801</v>
      </c>
      <c r="MS71">
        <v>3.3614473034806198</v>
      </c>
      <c r="MT71">
        <v>3.37088916533716</v>
      </c>
      <c r="MU71">
        <v>3.3803310271936899</v>
      </c>
      <c r="MV71">
        <v>3.3897728890502301</v>
      </c>
      <c r="MW71">
        <v>3.3992147509067698</v>
      </c>
      <c r="MX71">
        <v>3.40865661276331</v>
      </c>
      <c r="MY71">
        <v>3.4180984746198502</v>
      </c>
      <c r="MZ71">
        <v>3.4275403364763899</v>
      </c>
      <c r="NA71">
        <v>3.4369821983329301</v>
      </c>
      <c r="NB71">
        <v>3.4464240601894698</v>
      </c>
      <c r="NC71">
        <v>3.45586592204601</v>
      </c>
      <c r="ND71">
        <v>3.4653077839025501</v>
      </c>
      <c r="NE71">
        <v>3.4747496457590801</v>
      </c>
      <c r="NF71">
        <v>3.4841915076156198</v>
      </c>
      <c r="NG71">
        <v>3.49363336947216</v>
      </c>
      <c r="NH71">
        <v>3.5030752313287001</v>
      </c>
      <c r="NI71">
        <v>3.5125170931852399</v>
      </c>
      <c r="NJ71">
        <v>3.52195895504178</v>
      </c>
      <c r="NK71">
        <v>3.5314008168983202</v>
      </c>
      <c r="NL71">
        <v>3.5408426787548599</v>
      </c>
      <c r="NM71">
        <v>3.5502845406114001</v>
      </c>
      <c r="NN71">
        <v>3.5597264024679398</v>
      </c>
      <c r="NO71">
        <v>3.5691682643244702</v>
      </c>
      <c r="NP71">
        <v>3.5786101261810099</v>
      </c>
      <c r="NQ71">
        <v>3.5880519880375501</v>
      </c>
      <c r="NR71">
        <v>3.5974938498940898</v>
      </c>
      <c r="NS71">
        <v>3.60693571175063</v>
      </c>
      <c r="NT71">
        <v>3.6163775736071702</v>
      </c>
      <c r="NU71">
        <v>3.6258194354637099</v>
      </c>
      <c r="NV71">
        <v>3.6352612973202501</v>
      </c>
      <c r="NW71">
        <v>3.6447031591767902</v>
      </c>
      <c r="NX71">
        <v>3.6541450210333299</v>
      </c>
      <c r="NY71">
        <v>3.6635868828898599</v>
      </c>
      <c r="NZ71">
        <v>3.6730287447464001</v>
      </c>
      <c r="OA71">
        <v>3.6824706066029398</v>
      </c>
      <c r="OB71">
        <v>3.69191246845948</v>
      </c>
      <c r="OC71">
        <v>3.7013543303160201</v>
      </c>
      <c r="OD71">
        <v>3.7107961921725598</v>
      </c>
      <c r="OE71">
        <v>3.7202380540291</v>
      </c>
      <c r="OF71">
        <v>3.7296799158856402</v>
      </c>
      <c r="OG71">
        <v>3.7391217777421799</v>
      </c>
      <c r="OH71">
        <v>3.7485636395987201</v>
      </c>
      <c r="OI71">
        <v>3.75800550145525</v>
      </c>
      <c r="OJ71">
        <v>3.7674473633117902</v>
      </c>
      <c r="OK71">
        <v>3.7768892251683299</v>
      </c>
      <c r="OL71">
        <v>3.7863310870248701</v>
      </c>
      <c r="OM71">
        <v>3.7957729488814098</v>
      </c>
      <c r="ON71">
        <v>3.80521481073795</v>
      </c>
      <c r="OO71">
        <v>3.8146566725944901</v>
      </c>
      <c r="OP71">
        <v>3.8240985344510299</v>
      </c>
      <c r="OQ71">
        <v>3.83354039630757</v>
      </c>
      <c r="OR71">
        <v>3.8429822581641</v>
      </c>
      <c r="OS71">
        <v>3.8524241200206402</v>
      </c>
      <c r="OT71">
        <v>3.8618659818771799</v>
      </c>
      <c r="OU71">
        <v>3.8713078437337201</v>
      </c>
      <c r="OV71">
        <v>3.8807497055902598</v>
      </c>
      <c r="OW71">
        <v>3.8901915674467999</v>
      </c>
      <c r="OX71">
        <v>3.8996334293033401</v>
      </c>
      <c r="OY71">
        <v>3.9090752911598798</v>
      </c>
      <c r="OZ71">
        <v>3.91851715301642</v>
      </c>
      <c r="PA71">
        <v>3.9279590148729602</v>
      </c>
      <c r="PB71">
        <v>3.9374008767294999</v>
      </c>
      <c r="PC71">
        <v>3.9468427385860299</v>
      </c>
      <c r="PD71">
        <v>3.95628460044257</v>
      </c>
      <c r="PE71">
        <v>3.9657264622991102</v>
      </c>
      <c r="PF71">
        <v>3.9751683241556499</v>
      </c>
      <c r="PG71">
        <v>3.9846101860121901</v>
      </c>
      <c r="PH71">
        <v>3.9940520478687298</v>
      </c>
      <c r="PI71">
        <v>4.00349390972527</v>
      </c>
      <c r="PJ71">
        <v>4.0129357715818097</v>
      </c>
      <c r="PK71">
        <v>4.0223776334383503</v>
      </c>
      <c r="PL71">
        <v>4.03181949529489</v>
      </c>
      <c r="PM71">
        <v>4.04126135715142</v>
      </c>
      <c r="PN71">
        <v>4.0507032190079597</v>
      </c>
      <c r="PO71">
        <v>4.0601450808645003</v>
      </c>
      <c r="PP71">
        <v>4.06958694272104</v>
      </c>
      <c r="PQ71">
        <v>4.0790288045775798</v>
      </c>
      <c r="PR71">
        <v>4.0884706664341204</v>
      </c>
      <c r="PS71">
        <v>4.0979125282906601</v>
      </c>
      <c r="PT71">
        <v>4.1073543901471998</v>
      </c>
      <c r="PU71">
        <v>4.1167962520037404</v>
      </c>
      <c r="PV71">
        <v>4.1262381138602802</v>
      </c>
      <c r="PW71">
        <v>4.1356799757168101</v>
      </c>
      <c r="PX71">
        <v>4.1451218375733498</v>
      </c>
      <c r="PY71">
        <v>4.1545636994298896</v>
      </c>
      <c r="PZ71">
        <v>4.1640055612864302</v>
      </c>
      <c r="QA71">
        <v>4.1734474231429699</v>
      </c>
      <c r="QB71">
        <v>4.1828892849995096</v>
      </c>
      <c r="QC71">
        <v>4.1923311468560502</v>
      </c>
      <c r="QD71">
        <v>4.20177300871259</v>
      </c>
      <c r="QE71">
        <v>4.2112148705691297</v>
      </c>
      <c r="QF71">
        <v>4.2206567324256703</v>
      </c>
      <c r="QG71">
        <v>4.2300985942822003</v>
      </c>
      <c r="QH71">
        <v>4.23954045613874</v>
      </c>
      <c r="QI71">
        <v>4.2489823179952797</v>
      </c>
      <c r="QJ71">
        <v>4.2584241798518203</v>
      </c>
      <c r="QK71">
        <v>4.26786604170836</v>
      </c>
      <c r="QL71">
        <v>4.2773079035648998</v>
      </c>
      <c r="QM71">
        <v>4.2867497654214404</v>
      </c>
      <c r="QN71">
        <v>4.2961916272779801</v>
      </c>
      <c r="QO71">
        <v>4.3056334891345198</v>
      </c>
      <c r="QP71">
        <v>4.3150753509910604</v>
      </c>
      <c r="QQ71">
        <v>4.3245172128475904</v>
      </c>
      <c r="QR71">
        <v>4.3339590747041301</v>
      </c>
      <c r="QS71">
        <v>4.3434009365606698</v>
      </c>
      <c r="QT71">
        <v>4.3528427984172096</v>
      </c>
      <c r="QU71">
        <v>4.3622846602737502</v>
      </c>
      <c r="QV71">
        <v>4.3717265221302899</v>
      </c>
      <c r="QW71">
        <v>4.3811683839868296</v>
      </c>
      <c r="QX71">
        <v>4.3906102458433702</v>
      </c>
      <c r="QY71">
        <v>4.40005210769991</v>
      </c>
      <c r="QZ71">
        <v>4.4094939695564497</v>
      </c>
      <c r="RA71">
        <v>4.4189358314129796</v>
      </c>
      <c r="RB71">
        <v>4.4283776932695202</v>
      </c>
      <c r="RC71">
        <v>4.43781955512606</v>
      </c>
      <c r="RD71">
        <v>4.4472614169825997</v>
      </c>
      <c r="RE71">
        <v>4.4567032788391403</v>
      </c>
      <c r="RF71">
        <v>4.46614514069568</v>
      </c>
      <c r="RG71">
        <v>4.4755870025522198</v>
      </c>
      <c r="RH71">
        <v>4.4850288644087604</v>
      </c>
      <c r="RI71">
        <v>4.4944707262653001</v>
      </c>
      <c r="RJ71">
        <v>4.5039125881218398</v>
      </c>
      <c r="RK71">
        <v>4.5133544499783698</v>
      </c>
      <c r="RL71">
        <v>4.5227963118349104</v>
      </c>
      <c r="RM71">
        <v>4.5322381736914501</v>
      </c>
      <c r="RN71">
        <v>4.5416800355479898</v>
      </c>
      <c r="RO71">
        <v>4.5511218974045304</v>
      </c>
      <c r="RP71">
        <v>4.5605637592610702</v>
      </c>
      <c r="RQ71">
        <v>4.5700056211176099</v>
      </c>
      <c r="RR71">
        <v>4.5794474829741496</v>
      </c>
      <c r="RS71">
        <v>4.5888893448306902</v>
      </c>
      <c r="RT71">
        <v>4.5983312066872299</v>
      </c>
      <c r="RU71">
        <v>4.6077730685437697</v>
      </c>
      <c r="RV71">
        <v>4.6172149304002996</v>
      </c>
      <c r="RW71">
        <v>4.6266567922568402</v>
      </c>
      <c r="RX71">
        <v>4.63609865411338</v>
      </c>
      <c r="RY71">
        <v>4.6455405159699197</v>
      </c>
      <c r="RZ71">
        <v>4.6549823778264603</v>
      </c>
      <c r="SA71">
        <v>4.664424239683</v>
      </c>
      <c r="SB71">
        <v>4.6738661015395397</v>
      </c>
      <c r="SC71">
        <v>4.6833079633960804</v>
      </c>
      <c r="SD71">
        <v>4.6927498252526201</v>
      </c>
      <c r="SE71">
        <v>4.70219168710915</v>
      </c>
      <c r="SF71">
        <v>4.7116335489656898</v>
      </c>
      <c r="SG71">
        <v>4.7210754108222304</v>
      </c>
      <c r="SH71">
        <v>4.7305172726787701</v>
      </c>
      <c r="SI71">
        <v>4.7399591345353098</v>
      </c>
      <c r="SJ71">
        <v>4.7494009963918504</v>
      </c>
      <c r="SK71">
        <v>4.7588428582483902</v>
      </c>
      <c r="SL71">
        <v>4.7682847201049299</v>
      </c>
      <c r="SM71">
        <v>4.7777265819614696</v>
      </c>
      <c r="SN71">
        <v>4.7871684438180102</v>
      </c>
      <c r="SO71">
        <v>4.7966103056745402</v>
      </c>
      <c r="SP71">
        <v>4.8060521675310799</v>
      </c>
      <c r="SQ71">
        <v>4.8154940293876196</v>
      </c>
      <c r="SR71">
        <v>4.8249358912441602</v>
      </c>
      <c r="SS71">
        <v>4.8343777531006999</v>
      </c>
      <c r="ST71">
        <v>4.8438196149572397</v>
      </c>
      <c r="SU71">
        <v>4.8532614768137803</v>
      </c>
      <c r="SV71">
        <v>4.86270333867032</v>
      </c>
      <c r="SW71">
        <v>4.8721452005268597</v>
      </c>
      <c r="SX71">
        <v>4.8815870623834003</v>
      </c>
      <c r="SY71">
        <v>4.8910289242399303</v>
      </c>
      <c r="SZ71">
        <v>4.90047078609647</v>
      </c>
      <c r="TA71">
        <v>4.9099126479530097</v>
      </c>
      <c r="TB71">
        <v>4.9193545098095504</v>
      </c>
      <c r="TC71">
        <v>4.9287963716660901</v>
      </c>
      <c r="TD71">
        <v>4.9382382335226298</v>
      </c>
      <c r="TE71">
        <v>4.9476800953791704</v>
      </c>
      <c r="TF71">
        <v>4.9571219572357101</v>
      </c>
      <c r="TG71">
        <v>4.9665638190922499</v>
      </c>
      <c r="TH71">
        <v>4.9760056809487896</v>
      </c>
      <c r="TI71">
        <v>4.9854475428053204</v>
      </c>
      <c r="TJ71">
        <v>4.9948894046618602</v>
      </c>
      <c r="TK71">
        <v>5.0043312665183999</v>
      </c>
      <c r="TL71">
        <v>5.0137731283749396</v>
      </c>
      <c r="TM71">
        <v>5.0232149902314802</v>
      </c>
      <c r="TN71">
        <v>5.0326568520880199</v>
      </c>
      <c r="TO71">
        <v>5.0420987139445597</v>
      </c>
      <c r="TP71">
        <v>5.0515405758011003</v>
      </c>
      <c r="TQ71">
        <v>5.06098243765764</v>
      </c>
      <c r="TR71">
        <v>5.0704242995141797</v>
      </c>
      <c r="TS71">
        <v>5.0798661613707097</v>
      </c>
      <c r="TT71">
        <v>5.0893080232272503</v>
      </c>
      <c r="TU71">
        <v>5.09874988508379</v>
      </c>
      <c r="TV71">
        <v>5.1081917469403297</v>
      </c>
      <c r="TW71">
        <v>5.1176336087968703</v>
      </c>
      <c r="TX71">
        <v>5.1270754706534101</v>
      </c>
      <c r="TY71">
        <v>5.1365173325099498</v>
      </c>
      <c r="TZ71">
        <v>5.1459591943664904</v>
      </c>
      <c r="UA71">
        <v>5.1554010562230301</v>
      </c>
      <c r="UB71">
        <v>5.1648429180795699</v>
      </c>
      <c r="UC71">
        <v>5.1742847799360998</v>
      </c>
      <c r="UD71">
        <v>5.1837266417926404</v>
      </c>
      <c r="UE71">
        <v>5.1931685036491801</v>
      </c>
      <c r="UF71">
        <v>5.2026103655057199</v>
      </c>
      <c r="UG71">
        <v>5.2120522273622596</v>
      </c>
      <c r="UH71">
        <v>5.2214940892188002</v>
      </c>
      <c r="UI71">
        <v>5.2309359510753399</v>
      </c>
      <c r="UJ71">
        <v>5.2403778129318797</v>
      </c>
      <c r="UK71">
        <v>5.2498196747884203</v>
      </c>
      <c r="UL71">
        <v>5.25926153664496</v>
      </c>
      <c r="UM71">
        <v>5.2687033985014899</v>
      </c>
      <c r="UN71">
        <v>5.2781452603580297</v>
      </c>
      <c r="UO71">
        <v>5.2875871222145703</v>
      </c>
      <c r="UP71">
        <v>5.29702898407111</v>
      </c>
      <c r="UQ71">
        <v>5.3064708459276497</v>
      </c>
      <c r="UR71">
        <v>5.3159127077841903</v>
      </c>
      <c r="US71">
        <v>5.3253545696407301</v>
      </c>
      <c r="UT71">
        <v>5.3347964314972698</v>
      </c>
      <c r="UU71">
        <v>5.3442382933538104</v>
      </c>
      <c r="UV71">
        <v>5.3536801552103501</v>
      </c>
      <c r="UW71">
        <v>5.3631220170668801</v>
      </c>
      <c r="UX71">
        <v>5.3725638789234198</v>
      </c>
      <c r="UY71">
        <v>5.3820057407799604</v>
      </c>
      <c r="UZ71">
        <v>5.3914476026365001</v>
      </c>
      <c r="VA71">
        <v>5.4008894644930399</v>
      </c>
      <c r="VB71">
        <v>5.4103313263495796</v>
      </c>
      <c r="VC71">
        <v>5.4197731882061202</v>
      </c>
      <c r="VD71">
        <v>5.4292150500626599</v>
      </c>
      <c r="VE71">
        <v>5.4386569119191996</v>
      </c>
      <c r="VF71">
        <v>5.4480987737757296</v>
      </c>
      <c r="VG71">
        <v>5.4575406356322702</v>
      </c>
      <c r="VH71">
        <v>5.4669824974888099</v>
      </c>
      <c r="VI71">
        <v>5.4764243593453497</v>
      </c>
      <c r="VJ71">
        <v>5.4858662212018903</v>
      </c>
      <c r="VK71">
        <v>5.49530808305843</v>
      </c>
      <c r="VL71">
        <v>5.5047499449149697</v>
      </c>
      <c r="VM71">
        <v>5.5141918067715103</v>
      </c>
      <c r="VN71">
        <v>5.5236336686280501</v>
      </c>
      <c r="VO71">
        <v>5.5330755304845898</v>
      </c>
      <c r="VP71">
        <v>5.5425173923411304</v>
      </c>
      <c r="VQ71">
        <v>5.5519592541976603</v>
      </c>
      <c r="VR71">
        <v>5.5614011160542001</v>
      </c>
      <c r="VS71">
        <v>5.5708429779107398</v>
      </c>
      <c r="VT71">
        <v>5.5802848397672804</v>
      </c>
      <c r="VU71">
        <v>5.5897267016238201</v>
      </c>
      <c r="VV71">
        <v>5.5991685634803599</v>
      </c>
      <c r="VW71">
        <v>5.6086104253368996</v>
      </c>
      <c r="VX71">
        <v>5.6180522871934402</v>
      </c>
      <c r="VY71">
        <v>5.6274941490499799</v>
      </c>
      <c r="VZ71">
        <v>5.6369360109065196</v>
      </c>
      <c r="WA71">
        <v>5.6463778727630496</v>
      </c>
      <c r="WB71">
        <v>5.6558197346195902</v>
      </c>
      <c r="WC71">
        <v>5.6652615964761299</v>
      </c>
      <c r="WD71">
        <v>5.6747034583326696</v>
      </c>
      <c r="WE71">
        <v>5.6841453201892103</v>
      </c>
      <c r="WF71">
        <v>5.69358718204575</v>
      </c>
      <c r="WG71">
        <v>5.7030290439022897</v>
      </c>
      <c r="WH71">
        <v>5.7124709057588303</v>
      </c>
      <c r="WI71">
        <v>5.72191276761537</v>
      </c>
      <c r="WJ71">
        <v>5.7313546294719098</v>
      </c>
      <c r="WK71">
        <v>5.7407964913284397</v>
      </c>
      <c r="WL71">
        <v>5.7502383531849803</v>
      </c>
      <c r="WM71">
        <v>5.7596802150415201</v>
      </c>
      <c r="WN71">
        <v>5.7691220768980598</v>
      </c>
      <c r="WO71">
        <v>5.7785639387546004</v>
      </c>
      <c r="WP71">
        <v>5.7880058006111401</v>
      </c>
      <c r="WQ71">
        <v>5.7974476624676798</v>
      </c>
      <c r="WR71">
        <v>5.8068895243242196</v>
      </c>
      <c r="WS71">
        <v>5.8163313861807602</v>
      </c>
      <c r="WT71">
        <v>5.8257732480372999</v>
      </c>
      <c r="WU71">
        <v>5.8352151098938299</v>
      </c>
      <c r="WV71">
        <v>5.8446569717503696</v>
      </c>
      <c r="WW71">
        <v>5.8540988336069102</v>
      </c>
      <c r="WX71">
        <v>5.8635406954634499</v>
      </c>
      <c r="WY71">
        <v>5.8729825573199896</v>
      </c>
      <c r="WZ71">
        <v>5.8824244191765303</v>
      </c>
      <c r="XA71">
        <v>5.89186628103307</v>
      </c>
      <c r="XB71">
        <v>5.9013081428896097</v>
      </c>
      <c r="XC71">
        <v>5.9107500047461503</v>
      </c>
      <c r="XD71">
        <v>5.9201918666026803</v>
      </c>
      <c r="XE71">
        <v>5.92963372845922</v>
      </c>
      <c r="XF71">
        <v>5.9390755903157597</v>
      </c>
      <c r="XG71">
        <v>5.9485174521723003</v>
      </c>
      <c r="XH71">
        <v>5.95795931402884</v>
      </c>
      <c r="XI71">
        <v>5.9674011758853798</v>
      </c>
      <c r="XJ71">
        <v>5.9768430377419204</v>
      </c>
      <c r="XK71">
        <v>5.9862848995984601</v>
      </c>
      <c r="XL71">
        <v>5.9957267614549998</v>
      </c>
      <c r="XM71">
        <v>6.0051686233115404</v>
      </c>
      <c r="XN71">
        <v>6.0146104851680704</v>
      </c>
      <c r="XO71">
        <v>6.0240523470246101</v>
      </c>
      <c r="XP71">
        <v>6.0334942088811498</v>
      </c>
      <c r="XQ71">
        <v>6.0429360707376896</v>
      </c>
      <c r="XR71">
        <v>6.0523779325942302</v>
      </c>
      <c r="XS71">
        <v>6.0618197944507699</v>
      </c>
      <c r="XT71">
        <v>6.0712616563073096</v>
      </c>
      <c r="XU71">
        <v>6.0807035181638502</v>
      </c>
      <c r="XV71">
        <v>6.09014538002039</v>
      </c>
      <c r="XW71">
        <v>6.0995872418769297</v>
      </c>
      <c r="XX71">
        <v>6.1090291037334596</v>
      </c>
      <c r="XY71">
        <v>6.1184709655900003</v>
      </c>
      <c r="XZ71">
        <v>6.12791282744654</v>
      </c>
      <c r="YA71">
        <v>6.1373546893030797</v>
      </c>
      <c r="YB71">
        <v>6.1467965511596203</v>
      </c>
      <c r="YC71">
        <v>6.15623841301616</v>
      </c>
      <c r="YD71">
        <v>6.1656802748726998</v>
      </c>
      <c r="YE71">
        <v>6.1751221367292404</v>
      </c>
      <c r="YF71">
        <v>6.1845639985857801</v>
      </c>
      <c r="YG71">
        <v>6.1940058604423198</v>
      </c>
      <c r="YH71">
        <v>6.2034477222988498</v>
      </c>
      <c r="YI71">
        <v>6.2128895841553904</v>
      </c>
      <c r="YJ71">
        <v>6.2223314460119301</v>
      </c>
      <c r="YK71">
        <v>6.2317733078684698</v>
      </c>
      <c r="YL71">
        <v>6.2412151697250096</v>
      </c>
      <c r="YM71">
        <v>6.2506570315815502</v>
      </c>
      <c r="YN71">
        <v>6.2600988934380899</v>
      </c>
      <c r="YO71">
        <v>6.2695407552946296</v>
      </c>
      <c r="YP71">
        <v>6.2789826171511702</v>
      </c>
      <c r="YQ71">
        <v>6.28842447900771</v>
      </c>
      <c r="YR71">
        <v>6.2978663408642497</v>
      </c>
      <c r="YS71">
        <v>6.3073082027207796</v>
      </c>
      <c r="YT71">
        <v>6.3167500645773202</v>
      </c>
      <c r="YU71">
        <v>6.32619192643386</v>
      </c>
      <c r="YV71">
        <v>6.3356337882903997</v>
      </c>
      <c r="YW71">
        <v>6.3450756501469403</v>
      </c>
      <c r="YX71">
        <v>6.35451751200348</v>
      </c>
      <c r="YY71">
        <v>6.3639593738600198</v>
      </c>
      <c r="YZ71">
        <v>6.3734012357165604</v>
      </c>
      <c r="ZA71">
        <v>6.3828430975731001</v>
      </c>
      <c r="ZB71">
        <v>6.3922849594296398</v>
      </c>
      <c r="ZC71">
        <v>6.4017268212861698</v>
      </c>
      <c r="ZD71">
        <v>6.4111686831427104</v>
      </c>
      <c r="ZE71">
        <v>6.4206105449992501</v>
      </c>
      <c r="ZF71">
        <v>6.4300524068557898</v>
      </c>
      <c r="ZG71">
        <v>6.4394942687123304</v>
      </c>
      <c r="ZH71">
        <v>6.4489361305688702</v>
      </c>
      <c r="ZI71">
        <v>6.4583779924254099</v>
      </c>
      <c r="ZJ71">
        <v>6.4678198542819496</v>
      </c>
      <c r="ZK71">
        <v>6.4772617161384902</v>
      </c>
      <c r="ZL71">
        <v>6.4867035779950202</v>
      </c>
      <c r="ZM71">
        <v>6.4961454398515599</v>
      </c>
      <c r="ZN71">
        <v>6.5055873017080996</v>
      </c>
      <c r="ZO71">
        <v>6.5150291635646402</v>
      </c>
      <c r="ZP71">
        <v>6.52447102542118</v>
      </c>
      <c r="ZQ71">
        <v>6.5339128872777197</v>
      </c>
      <c r="ZR71">
        <v>6.5433547491342603</v>
      </c>
      <c r="ZS71">
        <v>6.5527966109908</v>
      </c>
      <c r="ZT71">
        <v>6.5622384728473397</v>
      </c>
      <c r="ZU71">
        <v>6.5716803347038804</v>
      </c>
      <c r="ZV71">
        <v>6.5811221965604103</v>
      </c>
      <c r="ZW71">
        <v>6.59056405841695</v>
      </c>
      <c r="ZX71">
        <v>6.6000059202734898</v>
      </c>
      <c r="ZY71">
        <v>6.6094477821300304</v>
      </c>
      <c r="ZZ71">
        <v>6.6188896439865701</v>
      </c>
      <c r="AAA71">
        <v>6.6283315058431098</v>
      </c>
      <c r="AAB71">
        <v>6.6377733676996504</v>
      </c>
      <c r="AAC71">
        <v>6.6472152295561902</v>
      </c>
      <c r="AAD71">
        <v>6.6566570914127299</v>
      </c>
      <c r="AAE71">
        <v>6.6660989532692696</v>
      </c>
      <c r="AAF71">
        <v>6.6755408151258004</v>
      </c>
      <c r="AAG71">
        <v>6.6849826769823402</v>
      </c>
      <c r="AAH71">
        <v>6.6944245388388799</v>
      </c>
      <c r="AAI71">
        <v>6.7038664006954196</v>
      </c>
      <c r="AAJ71">
        <v>6.7133082625519602</v>
      </c>
      <c r="AAK71">
        <v>6.7227501244084999</v>
      </c>
      <c r="AAL71">
        <v>6.7321919862650397</v>
      </c>
      <c r="AAM71">
        <v>6.7416338481215803</v>
      </c>
      <c r="AAN71">
        <v>6.75107570997812</v>
      </c>
      <c r="AAO71">
        <v>6.7605175718346597</v>
      </c>
      <c r="AAP71">
        <v>6.7699594336911897</v>
      </c>
      <c r="AAQ71">
        <v>6.7794012955477303</v>
      </c>
      <c r="AAR71">
        <v>6.78884315740427</v>
      </c>
      <c r="AAS71">
        <v>6.7982850192608097</v>
      </c>
      <c r="AAT71">
        <v>6.8077268811173504</v>
      </c>
      <c r="AAU71">
        <v>6.8171687429738901</v>
      </c>
      <c r="AAV71">
        <v>6.8266106048304298</v>
      </c>
      <c r="AAW71">
        <v>6.8360524666869704</v>
      </c>
      <c r="AAX71">
        <v>6.8454943285435101</v>
      </c>
      <c r="AAY71">
        <v>6.8549361904000499</v>
      </c>
      <c r="AAZ71">
        <v>6.8643780522565798</v>
      </c>
      <c r="ABA71">
        <v>6.8738199141131204</v>
      </c>
      <c r="ABB71">
        <v>6.8832617759696602</v>
      </c>
      <c r="ABC71">
        <v>6.8927036378261999</v>
      </c>
      <c r="ABD71">
        <v>6.9021454996827396</v>
      </c>
      <c r="ABE71">
        <v>6.9115873615392802</v>
      </c>
      <c r="ABF71">
        <v>6.9210292233958199</v>
      </c>
      <c r="ABG71">
        <v>6.9304710852523597</v>
      </c>
      <c r="ABH71">
        <v>6.9399129471089003</v>
      </c>
      <c r="ABI71">
        <v>6.94935480896544</v>
      </c>
      <c r="ABJ71">
        <v>6.95879667082197</v>
      </c>
      <c r="ABK71">
        <v>6.9682385326785097</v>
      </c>
      <c r="ABL71">
        <v>6.9776803945350503</v>
      </c>
      <c r="ABM71">
        <v>6.98712225639159</v>
      </c>
      <c r="ABN71">
        <v>6.9965641182481297</v>
      </c>
      <c r="ABO71">
        <v>7.0060059801046703</v>
      </c>
      <c r="ABP71">
        <v>7.0154478419612101</v>
      </c>
      <c r="ABQ71">
        <v>7.0248897038177498</v>
      </c>
      <c r="ABR71">
        <v>7.0343315656742904</v>
      </c>
      <c r="ABS71">
        <v>7.0437734275308301</v>
      </c>
      <c r="ABT71">
        <v>7.0532152893873601</v>
      </c>
      <c r="ABU71">
        <v>7.0626571512438998</v>
      </c>
      <c r="ABV71">
        <v>7.0720990131004404</v>
      </c>
      <c r="ABW71">
        <v>7.0815408749569801</v>
      </c>
      <c r="ABX71">
        <v>7.0909827368135199</v>
      </c>
      <c r="ABY71">
        <v>7.1004245986700596</v>
      </c>
      <c r="ABZ71">
        <v>7.1098664605266002</v>
      </c>
      <c r="ACA71">
        <v>7.1193083223831399</v>
      </c>
      <c r="ACB71">
        <v>7.1287501842396797</v>
      </c>
      <c r="ACC71">
        <v>7.1381920460962203</v>
      </c>
      <c r="ACD71">
        <v>7.1476339079527502</v>
      </c>
      <c r="ACE71">
        <v>7.1570757698092899</v>
      </c>
      <c r="ACF71">
        <v>7.1665176316658297</v>
      </c>
      <c r="ACG71">
        <v>7.1759594935223703</v>
      </c>
      <c r="ACH71">
        <v>7.18540135537891</v>
      </c>
      <c r="ACI71">
        <v>7.1948432172354497</v>
      </c>
      <c r="ACJ71">
        <v>7.2042850790919903</v>
      </c>
      <c r="ACK71">
        <v>7.2137269409485301</v>
      </c>
      <c r="ACL71">
        <v>7.2231688028050698</v>
      </c>
      <c r="ACM71">
        <v>7.2326106646616104</v>
      </c>
      <c r="ACN71">
        <v>7.2420525265181404</v>
      </c>
      <c r="ACO71">
        <v>7.2514943883746801</v>
      </c>
      <c r="ACP71">
        <v>7.2609362502312198</v>
      </c>
      <c r="ACQ71">
        <v>7.2703781120877604</v>
      </c>
      <c r="ACR71">
        <v>7.2798199739443001</v>
      </c>
      <c r="ACS71">
        <v>7.2892618358008399</v>
      </c>
      <c r="ACT71">
        <v>7.2987036976573796</v>
      </c>
      <c r="ACU71">
        <v>7.3081455595139202</v>
      </c>
      <c r="ACV71">
        <v>7.3175874213704599</v>
      </c>
      <c r="ACW71">
        <v>7.3270292832269996</v>
      </c>
      <c r="ACX71">
        <v>7.3364711450835296</v>
      </c>
      <c r="ACY71">
        <v>7.3459130069400702</v>
      </c>
      <c r="ACZ71">
        <v>7.3553548687966099</v>
      </c>
      <c r="ADA71">
        <v>7.3647967306531497</v>
      </c>
      <c r="ADB71">
        <v>7.3742385925096903</v>
      </c>
      <c r="ADC71">
        <v>7.38368045436623</v>
      </c>
      <c r="ADD71">
        <v>7.3931223162227697</v>
      </c>
      <c r="ADE71">
        <v>7.4025641780793103</v>
      </c>
      <c r="ADF71">
        <v>7.4120060399358501</v>
      </c>
      <c r="ADG71">
        <v>7.4214479017923898</v>
      </c>
      <c r="ADH71">
        <v>7.4308897636489197</v>
      </c>
      <c r="ADI71">
        <v>7.4403316255054603</v>
      </c>
      <c r="ADJ71">
        <v>7.4497734873620001</v>
      </c>
      <c r="ADK71">
        <v>7.4592153492185398</v>
      </c>
      <c r="ADL71">
        <v>7.4686572110750804</v>
      </c>
      <c r="ADM71">
        <v>7.4780990729316201</v>
      </c>
      <c r="ADN71">
        <v>7.4875409347881599</v>
      </c>
      <c r="ADO71">
        <v>7.4969827966446996</v>
      </c>
      <c r="ADP71">
        <v>7.5064246585012402</v>
      </c>
      <c r="ADQ71">
        <v>7.5158665203577799</v>
      </c>
      <c r="ADR71">
        <v>7.5253083822143196</v>
      </c>
      <c r="ADS71">
        <v>7.5347502440708496</v>
      </c>
      <c r="ADT71">
        <v>7.5441921059273902</v>
      </c>
      <c r="ADU71">
        <v>7.5536339677839299</v>
      </c>
      <c r="ADV71">
        <v>7.5630758296404696</v>
      </c>
      <c r="ADW71">
        <v>7.5725176914970103</v>
      </c>
      <c r="ADX71">
        <v>7.58195955335355</v>
      </c>
      <c r="ADY71">
        <v>7.5914014152100897</v>
      </c>
      <c r="ADZ71">
        <v>7.6008432770666303</v>
      </c>
      <c r="AEA71">
        <v>7.61028513892317</v>
      </c>
      <c r="AEB71">
        <v>7.6197270007797098</v>
      </c>
      <c r="AEC71">
        <v>7.6291688626362397</v>
      </c>
      <c r="AED71">
        <v>7.6386107244927803</v>
      </c>
      <c r="AEE71">
        <v>7.6480525863493201</v>
      </c>
      <c r="AEF71">
        <v>7.6574944482058598</v>
      </c>
      <c r="AEG71">
        <v>7.6669363100624004</v>
      </c>
      <c r="AEH71">
        <v>7.6763781719189401</v>
      </c>
      <c r="AEI71">
        <v>7.6858200337754798</v>
      </c>
      <c r="AEJ71">
        <v>7.6952618956320196</v>
      </c>
      <c r="AEK71">
        <v>7.7047037574885504</v>
      </c>
      <c r="AEL71">
        <v>7.7141456193450901</v>
      </c>
      <c r="AEM71">
        <v>7.7235874812016299</v>
      </c>
      <c r="AEN71">
        <v>7.7330293430581696</v>
      </c>
      <c r="AEO71">
        <v>7.7424712049147102</v>
      </c>
      <c r="AEP71">
        <v>7.7519130667712499</v>
      </c>
      <c r="AEQ71">
        <v>7.7613549286277896</v>
      </c>
      <c r="AER71">
        <v>7.7707967904843303</v>
      </c>
      <c r="AES71">
        <v>7.78023865234087</v>
      </c>
      <c r="AET71">
        <v>7.7896805141974097</v>
      </c>
      <c r="AEU71">
        <v>7.7991223760539397</v>
      </c>
      <c r="AEV71">
        <v>7.8085642379104803</v>
      </c>
      <c r="AEW71">
        <v>7.81800609976702</v>
      </c>
      <c r="AEX71">
        <v>7.8274479616235597</v>
      </c>
      <c r="AEY71">
        <v>7.8368898234801003</v>
      </c>
      <c r="AEZ71">
        <v>7.84633168533664</v>
      </c>
      <c r="AFA71">
        <v>7.8557735471931798</v>
      </c>
      <c r="AFB71">
        <v>7.8652154090497204</v>
      </c>
      <c r="AFC71">
        <v>7.8746572709062601</v>
      </c>
      <c r="AFD71">
        <v>7.8840991327627998</v>
      </c>
      <c r="AFE71">
        <v>7.8935409946193396</v>
      </c>
      <c r="AFF71">
        <v>7.9029828564758704</v>
      </c>
      <c r="AFG71">
        <v>7.9124247183324101</v>
      </c>
      <c r="AFH71">
        <v>7.9218665801889498</v>
      </c>
      <c r="AFI71">
        <v>7.9313084420454896</v>
      </c>
      <c r="AFJ71">
        <v>7.9407503039020302</v>
      </c>
      <c r="AFK71">
        <v>7.9501921657585699</v>
      </c>
      <c r="AFL71">
        <v>7.9596340276151096</v>
      </c>
      <c r="AFM71">
        <v>7.9690758894716502</v>
      </c>
      <c r="AFN71">
        <v>7.97851775132819</v>
      </c>
      <c r="AFO71">
        <v>7.9879596131847297</v>
      </c>
      <c r="AFP71">
        <v>7.9974014750412596</v>
      </c>
      <c r="AFQ71">
        <v>8.0068433368978091</v>
      </c>
      <c r="AFR71">
        <v>8.0162851987543409</v>
      </c>
      <c r="AFS71">
        <v>8.0257270606108797</v>
      </c>
      <c r="AFT71">
        <v>8.0351689224674203</v>
      </c>
      <c r="AFU71">
        <v>8.0446107843239592</v>
      </c>
      <c r="AFV71">
        <v>8.0540526461804998</v>
      </c>
      <c r="AFW71">
        <v>8.0634945080370404</v>
      </c>
      <c r="AFX71">
        <v>8.0729363698935792</v>
      </c>
      <c r="AFY71">
        <v>8.0823782317501198</v>
      </c>
      <c r="AFZ71">
        <v>8.0918200936066498</v>
      </c>
      <c r="AGA71">
        <v>8.1012619554631904</v>
      </c>
      <c r="AGB71">
        <v>8.1107038173197292</v>
      </c>
      <c r="AGC71">
        <v>8.1201456791762698</v>
      </c>
      <c r="AGD71">
        <v>8.1295875410328104</v>
      </c>
      <c r="AGE71">
        <v>8.1390294028893493</v>
      </c>
      <c r="AGF71">
        <v>8.1484712647458899</v>
      </c>
      <c r="AGG71">
        <v>8.1579131266024305</v>
      </c>
      <c r="AGH71">
        <v>8.1673549884589693</v>
      </c>
      <c r="AGI71">
        <v>8.17679685031551</v>
      </c>
      <c r="AGJ71">
        <v>8.1862387121720399</v>
      </c>
      <c r="AGK71">
        <v>8.1956805740285805</v>
      </c>
      <c r="AGL71">
        <v>8.2051224358851194</v>
      </c>
      <c r="AGM71">
        <v>8.21456429774166</v>
      </c>
      <c r="AGN71">
        <v>8.2240061595982006</v>
      </c>
      <c r="AGO71">
        <v>8.2334480214547394</v>
      </c>
      <c r="AGP71">
        <v>8.24288988331128</v>
      </c>
      <c r="AGQ71">
        <v>8.2523317451678206</v>
      </c>
      <c r="AGR71">
        <v>8.2617736070243595</v>
      </c>
      <c r="AGS71">
        <v>8.2712154688809001</v>
      </c>
      <c r="AGT71">
        <v>8.28065733073743</v>
      </c>
      <c r="AGU71">
        <v>8.2900991925939707</v>
      </c>
      <c r="AGV71">
        <v>8.2995410544505095</v>
      </c>
      <c r="AGW71">
        <v>8.3089829163070501</v>
      </c>
      <c r="AGX71">
        <v>8.3184247781635907</v>
      </c>
      <c r="AGY71">
        <v>8.3278666400201296</v>
      </c>
      <c r="AGZ71">
        <v>8.3373085018766702</v>
      </c>
      <c r="AHA71">
        <v>8.3467503637332108</v>
      </c>
      <c r="AHB71">
        <v>8.3561922255897496</v>
      </c>
      <c r="AHC71">
        <v>8.3656340874462902</v>
      </c>
      <c r="AHD71">
        <v>8.3750759493028202</v>
      </c>
      <c r="AHE71">
        <v>8.3845178111593608</v>
      </c>
      <c r="AHF71">
        <v>8.3939596730158996</v>
      </c>
      <c r="AHG71">
        <v>8.4034015348724402</v>
      </c>
      <c r="AHH71">
        <v>8.4128433967289808</v>
      </c>
      <c r="AHI71">
        <v>8.4222852585855197</v>
      </c>
      <c r="AHJ71">
        <v>8.4317271204420603</v>
      </c>
      <c r="AHK71">
        <v>8.4411689822985991</v>
      </c>
      <c r="AHL71">
        <v>8.4506108441551397</v>
      </c>
      <c r="AHM71">
        <v>8.4600527060116804</v>
      </c>
      <c r="AHN71">
        <v>8.4694945678682192</v>
      </c>
      <c r="AHO71">
        <v>8.4789364297247491</v>
      </c>
      <c r="AHP71">
        <v>8.4883782915812898</v>
      </c>
      <c r="AHQ71">
        <v>8.4978201534378304</v>
      </c>
      <c r="AHR71">
        <v>8.5072620152943692</v>
      </c>
      <c r="AHS71">
        <v>8.5167038771509098</v>
      </c>
      <c r="AHT71">
        <v>8.5261457390074504</v>
      </c>
      <c r="AHU71">
        <v>8.5355876008639893</v>
      </c>
      <c r="AHV71">
        <v>8.5450294627205299</v>
      </c>
      <c r="AHW71">
        <v>8.5544713245770598</v>
      </c>
      <c r="AHX71">
        <v>8.5639131864336093</v>
      </c>
      <c r="AHY71">
        <v>8.5733550482901393</v>
      </c>
      <c r="AHZ71">
        <v>8.5827969101466799</v>
      </c>
      <c r="AIA71">
        <v>8.5922387720032205</v>
      </c>
      <c r="AIB71">
        <v>8.6016806338597593</v>
      </c>
      <c r="AIC71">
        <v>8.6111224957163</v>
      </c>
      <c r="AID71">
        <v>8.6205643575728406</v>
      </c>
      <c r="AIE71">
        <v>8.6300062194293794</v>
      </c>
      <c r="AIF71">
        <v>8.63944808128592</v>
      </c>
      <c r="AIG71">
        <v>8.6488899431424606</v>
      </c>
      <c r="AIH71">
        <v>8.6583318049989906</v>
      </c>
      <c r="AII71">
        <v>8.6677736668555294</v>
      </c>
      <c r="AIJ71">
        <v>8.67721552871207</v>
      </c>
      <c r="AIK71">
        <v>8.6866573905686106</v>
      </c>
      <c r="AIL71">
        <v>8.6960992524251495</v>
      </c>
      <c r="AIM71">
        <v>8.7055411142816901</v>
      </c>
      <c r="AIN71">
        <v>8.7149829761382307</v>
      </c>
      <c r="AIO71">
        <v>8.7244248379947695</v>
      </c>
      <c r="AIP71">
        <v>8.7338666998513101</v>
      </c>
      <c r="AIQ71">
        <v>8.7433085617078401</v>
      </c>
      <c r="AIR71">
        <v>8.7527504235643896</v>
      </c>
      <c r="AIS71">
        <v>8.7621922854209195</v>
      </c>
      <c r="AIT71">
        <v>8.7716341472774602</v>
      </c>
      <c r="AIU71">
        <v>8.7810760091340008</v>
      </c>
      <c r="AIV71">
        <v>8.7905178709905396</v>
      </c>
      <c r="AIW71">
        <v>8.7999597328470802</v>
      </c>
      <c r="AIX71">
        <v>8.8094015947036208</v>
      </c>
      <c r="AIY71">
        <v>8.8188434565601597</v>
      </c>
      <c r="AIZ71">
        <v>8.8282853184167003</v>
      </c>
      <c r="AJA71">
        <v>8.8377271802732391</v>
      </c>
      <c r="AJB71">
        <v>8.8471690421297708</v>
      </c>
      <c r="AJC71">
        <v>8.8566109039863097</v>
      </c>
      <c r="AJD71">
        <v>8.8660527658428503</v>
      </c>
      <c r="AJE71">
        <v>8.8754946276993891</v>
      </c>
      <c r="AJF71">
        <v>8.8849364895559297</v>
      </c>
      <c r="AJG71">
        <v>8.8943783514124704</v>
      </c>
      <c r="AJH71">
        <v>8.9038202132690092</v>
      </c>
      <c r="AJI71">
        <v>8.9132620751255498</v>
      </c>
      <c r="AJJ71">
        <v>8.9227039369820904</v>
      </c>
      <c r="AJK71">
        <v>8.9321457988386292</v>
      </c>
      <c r="AJL71">
        <v>8.9415876606951699</v>
      </c>
      <c r="AJM71">
        <v>8.9510295225516998</v>
      </c>
      <c r="AJN71">
        <v>8.9604713844082404</v>
      </c>
      <c r="AJO71">
        <v>8.9699132462647793</v>
      </c>
      <c r="AJP71">
        <v>8.9793551081213199</v>
      </c>
      <c r="AJQ71">
        <v>8.9887969699778605</v>
      </c>
      <c r="AJR71">
        <v>8.9982388318343993</v>
      </c>
      <c r="AJS71">
        <v>9.0076806936909399</v>
      </c>
      <c r="AJT71">
        <v>9.0171225555474805</v>
      </c>
      <c r="AJU71">
        <v>9.0265644174040194</v>
      </c>
      <c r="AJV71">
        <v>9.0360062792605493</v>
      </c>
      <c r="AJW71">
        <v>9.0454481411170899</v>
      </c>
      <c r="AJX71">
        <v>9.0548900029736306</v>
      </c>
      <c r="AJY71">
        <v>9.0643318648301694</v>
      </c>
      <c r="AJZ71">
        <v>9.07377372668671</v>
      </c>
      <c r="AKA71">
        <v>9.0832155885432506</v>
      </c>
      <c r="AKB71">
        <v>9.0926574503997895</v>
      </c>
      <c r="AKC71">
        <v>9.1020993122563301</v>
      </c>
      <c r="AKD71">
        <v>9.1115411741128707</v>
      </c>
      <c r="AKE71">
        <v>9.1209830359694095</v>
      </c>
      <c r="AKF71">
        <v>9.1304248978259501</v>
      </c>
      <c r="AKG71">
        <v>9.1398667596824801</v>
      </c>
      <c r="AKH71">
        <v>9.1493086215390207</v>
      </c>
      <c r="AKI71">
        <v>9.1587504833955595</v>
      </c>
      <c r="AKJ71">
        <v>9.1681923452521001</v>
      </c>
      <c r="AKK71">
        <v>9.1776342071086408</v>
      </c>
      <c r="AKL71">
        <v>9.1870760689651796</v>
      </c>
      <c r="AKM71">
        <v>9.1965179308217202</v>
      </c>
      <c r="AKN71">
        <v>9.2059597926782608</v>
      </c>
      <c r="AKO71">
        <v>9.2154016545347996</v>
      </c>
      <c r="AKP71">
        <v>9.2248435163913296</v>
      </c>
      <c r="AKQ71">
        <v>9.2342853782478702</v>
      </c>
      <c r="AKR71">
        <v>9.2437272401044108</v>
      </c>
      <c r="AKS71">
        <v>9.2531691019609497</v>
      </c>
      <c r="AKT71">
        <v>9.2626109638174903</v>
      </c>
      <c r="AKU71">
        <v>9.2720528256740309</v>
      </c>
      <c r="AKV71">
        <v>9.2814946875305697</v>
      </c>
      <c r="AKW71">
        <v>9.2909365493871103</v>
      </c>
      <c r="AKX71">
        <v>9.3003784112436492</v>
      </c>
      <c r="AKY71">
        <v>9.3098202731001898</v>
      </c>
      <c r="AKZ71">
        <v>9.3192621349567197</v>
      </c>
      <c r="ALA71">
        <v>9.3287039968132603</v>
      </c>
      <c r="ALB71">
        <v>9.3381458586697992</v>
      </c>
      <c r="ALC71">
        <v>9.3475877205263398</v>
      </c>
      <c r="ALD71">
        <v>9.3570295823828804</v>
      </c>
      <c r="ALE71">
        <v>9.3664714442394192</v>
      </c>
      <c r="ALF71">
        <v>9.3759133060959599</v>
      </c>
      <c r="ALG71">
        <v>9.3853551679525005</v>
      </c>
      <c r="ALH71">
        <v>9.3947970298090393</v>
      </c>
      <c r="ALI71">
        <v>9.4042388916655693</v>
      </c>
      <c r="ALJ71">
        <v>9.4136807535221099</v>
      </c>
      <c r="ALK71">
        <v>9.4231226153786505</v>
      </c>
      <c r="ALL71">
        <v>9.4325644772351893</v>
      </c>
      <c r="ALM71">
        <v>9.4420063390917299</v>
      </c>
      <c r="ALN71">
        <v>9.4514482009482705</v>
      </c>
      <c r="ALO71">
        <v>9.4608900628048094</v>
      </c>
      <c r="ALP71">
        <v>9.47033192466135</v>
      </c>
      <c r="ALQ71">
        <v>9.4797737865178906</v>
      </c>
      <c r="ALR71">
        <v>9.4892156483744294</v>
      </c>
      <c r="ALS71">
        <v>9.49865751023097</v>
      </c>
      <c r="ALT71">
        <v>9.5080993720875</v>
      </c>
      <c r="ALU71">
        <v>9.5175412339440406</v>
      </c>
      <c r="ALV71">
        <v>9.5269830958005794</v>
      </c>
      <c r="ALW71">
        <v>9.5364249576571201</v>
      </c>
      <c r="ALX71">
        <v>9.5458668195136607</v>
      </c>
      <c r="ALY71">
        <v>9.5553086813701995</v>
      </c>
      <c r="ALZ71">
        <v>9.5647505432267401</v>
      </c>
      <c r="AMA71">
        <v>9.5741924050832807</v>
      </c>
      <c r="AMB71">
        <v>9.5836342669398196</v>
      </c>
      <c r="AMC71">
        <v>9.5930761287963495</v>
      </c>
      <c r="AMD71">
        <v>9.6025179906528901</v>
      </c>
      <c r="AME71">
        <v>9.6119598525094307</v>
      </c>
      <c r="AMF71">
        <v>9.6214017143659696</v>
      </c>
      <c r="AMG71">
        <v>9.6308435762225102</v>
      </c>
      <c r="AMH71">
        <v>9.6402854380790508</v>
      </c>
      <c r="AMI71">
        <v>9.6497272999355896</v>
      </c>
      <c r="AMJ71">
        <v>9.6591691617921303</v>
      </c>
      <c r="AMK71">
        <v>9.6686110236486709</v>
      </c>
      <c r="AML71">
        <v>9.6780528855052097</v>
      </c>
      <c r="AMM71">
        <v>9.6874947473617503</v>
      </c>
      <c r="AMN71">
        <v>9.6969366092182803</v>
      </c>
      <c r="AMO71">
        <v>9.7063784710748209</v>
      </c>
      <c r="AMP71">
        <v>9.7158203329313597</v>
      </c>
      <c r="AMQ71">
        <v>9.7252621947879003</v>
      </c>
      <c r="AMR71">
        <v>9.7347040566444392</v>
      </c>
      <c r="AMS71">
        <v>9.7441459185009798</v>
      </c>
      <c r="AMT71">
        <v>9.7535877803575204</v>
      </c>
      <c r="AMU71">
        <v>9.7630296422140592</v>
      </c>
      <c r="AMV71">
        <v>9.7724715040705998</v>
      </c>
      <c r="AMW71">
        <v>9.7819133659271298</v>
      </c>
      <c r="AMX71">
        <v>9.7913552277836793</v>
      </c>
      <c r="AMY71">
        <v>9.8007970896402092</v>
      </c>
      <c r="AMZ71">
        <v>9.8102389514967498</v>
      </c>
      <c r="ANA71">
        <v>9.8196808133532905</v>
      </c>
      <c r="ANB71">
        <v>9.8291226752098293</v>
      </c>
      <c r="ANC71">
        <v>9.8385645370663699</v>
      </c>
      <c r="AND71">
        <v>9.8480063989229105</v>
      </c>
      <c r="ANE71">
        <v>9.8574482607794494</v>
      </c>
      <c r="ANF71">
        <v>9.86689012263599</v>
      </c>
      <c r="ANG71">
        <v>9.8763319844925306</v>
      </c>
      <c r="ANH71">
        <v>9.8857738463490605</v>
      </c>
      <c r="ANI71">
        <v>9.8952157082055994</v>
      </c>
      <c r="ANJ71">
        <v>9.90465757006214</v>
      </c>
      <c r="ANK71">
        <v>9.9140994319186806</v>
      </c>
      <c r="ANL71">
        <v>9.9235412937752194</v>
      </c>
      <c r="ANM71">
        <v>9.93298315563176</v>
      </c>
      <c r="ANN71">
        <v>9.9424250174883007</v>
      </c>
      <c r="ANO71">
        <v>9.9518668793448395</v>
      </c>
      <c r="ANP71">
        <v>9.9613087412013801</v>
      </c>
      <c r="ANQ71">
        <v>9.9707506030579101</v>
      </c>
      <c r="ANR71">
        <v>9.9801924649144595</v>
      </c>
      <c r="ANS71">
        <v>9.9896343267709895</v>
      </c>
      <c r="ANT71">
        <v>9.9990761886275301</v>
      </c>
      <c r="ANU71">
        <v>10.008518050484</v>
      </c>
      <c r="ANV71">
        <v>10.017959912340601</v>
      </c>
      <c r="ANW71">
        <v>10.0274017741971</v>
      </c>
      <c r="ANX71">
        <v>10.0368436360536</v>
      </c>
      <c r="ANY71">
        <v>10.046285497910199</v>
      </c>
      <c r="ANZ71">
        <v>10.055727359766699</v>
      </c>
      <c r="AOA71">
        <v>10.0651692216233</v>
      </c>
      <c r="AOB71">
        <v>10.0746110834798</v>
      </c>
      <c r="AOC71">
        <v>10.0840529453363</v>
      </c>
      <c r="AOD71">
        <v>10.093494807192901</v>
      </c>
      <c r="AOE71">
        <v>10.1029366690494</v>
      </c>
      <c r="AOF71">
        <v>10.112378530906</v>
      </c>
      <c r="AOG71">
        <v>10.121820392762499</v>
      </c>
      <c r="AOH71">
        <v>10.131262254618999</v>
      </c>
      <c r="AOI71">
        <v>10.1407041164756</v>
      </c>
      <c r="AOJ71">
        <v>10.1501459783321</v>
      </c>
      <c r="AOK71">
        <v>10.159587840188699</v>
      </c>
      <c r="AOL71">
        <v>10.169029702045201</v>
      </c>
      <c r="AOM71">
        <v>10.1784715639017</v>
      </c>
      <c r="AON71">
        <v>10.1879134257583</v>
      </c>
      <c r="AOO71">
        <v>10.197355287614799</v>
      </c>
      <c r="AOP71">
        <v>10.206797149471299</v>
      </c>
      <c r="AOQ71">
        <v>10.2162390113279</v>
      </c>
      <c r="AOR71">
        <v>10.2256808731844</v>
      </c>
      <c r="AOS71">
        <v>10.235122735040999</v>
      </c>
      <c r="AOT71">
        <v>10.244564596897501</v>
      </c>
      <c r="AOU71">
        <v>10.254006458754001</v>
      </c>
      <c r="AOV71">
        <v>10.2634483206106</v>
      </c>
      <c r="AOW71">
        <v>10.2728901824671</v>
      </c>
      <c r="AOX71">
        <v>10.282332044323701</v>
      </c>
      <c r="AOY71">
        <v>10.2917739061802</v>
      </c>
      <c r="AOZ71">
        <v>10.3012157680367</v>
      </c>
      <c r="APA71">
        <v>10.310657629893299</v>
      </c>
      <c r="APB71">
        <v>10.320099491749801</v>
      </c>
      <c r="APC71">
        <v>10.3295413536064</v>
      </c>
      <c r="APD71">
        <v>10.3389832154629</v>
      </c>
      <c r="APE71">
        <v>10.3484250773194</v>
      </c>
      <c r="APF71">
        <v>10.357866939176001</v>
      </c>
      <c r="APG71">
        <v>10.3673088010325</v>
      </c>
      <c r="APH71">
        <v>10.376750662889</v>
      </c>
      <c r="API71">
        <v>10.386192524745599</v>
      </c>
      <c r="APJ71">
        <v>10.395634386602101</v>
      </c>
      <c r="APK71">
        <v>10.4050762484587</v>
      </c>
      <c r="APL71">
        <v>10.4145181103152</v>
      </c>
      <c r="APM71">
        <v>10.4239599721717</v>
      </c>
      <c r="APN71">
        <v>10.433401834028301</v>
      </c>
      <c r="APO71">
        <v>10.4428436958848</v>
      </c>
      <c r="APP71">
        <v>10.4522855577414</v>
      </c>
      <c r="APQ71">
        <v>10.461727419597899</v>
      </c>
      <c r="APR71">
        <v>10.471169281454401</v>
      </c>
      <c r="APS71">
        <v>10.480611143311</v>
      </c>
      <c r="APT71">
        <v>10.4900530051675</v>
      </c>
      <c r="APU71">
        <v>10.499494867024101</v>
      </c>
      <c r="APV71">
        <v>10.508936728880601</v>
      </c>
      <c r="APW71">
        <v>10.5183785907371</v>
      </c>
      <c r="APX71">
        <v>10.5278204525937</v>
      </c>
      <c r="APY71">
        <v>10.537262314450199</v>
      </c>
      <c r="APZ71">
        <v>10.546704176306701</v>
      </c>
      <c r="AQA71">
        <v>10.5561460381633</v>
      </c>
      <c r="AQB71">
        <v>10.5655879000198</v>
      </c>
      <c r="AQC71">
        <v>10.575029761876401</v>
      </c>
      <c r="AQD71">
        <v>10.584471623732901</v>
      </c>
      <c r="AQE71">
        <v>10.5939134855894</v>
      </c>
      <c r="AQF71">
        <v>10.603355347446</v>
      </c>
      <c r="AQG71">
        <v>10.612797209302499</v>
      </c>
      <c r="AQH71">
        <v>10.6222390711591</v>
      </c>
      <c r="AQI71">
        <v>10.6316809330156</v>
      </c>
      <c r="AQJ71">
        <v>10.6411227948721</v>
      </c>
      <c r="AQK71">
        <v>10.650564656728699</v>
      </c>
      <c r="AQL71">
        <v>10.660006518585201</v>
      </c>
      <c r="AQM71">
        <v>10.6694483804418</v>
      </c>
      <c r="AQN71">
        <v>10.6788902422983</v>
      </c>
      <c r="AQO71">
        <v>10.688332104154799</v>
      </c>
      <c r="AQP71">
        <v>10.6977739660114</v>
      </c>
      <c r="AQQ71">
        <v>10.7072158278679</v>
      </c>
      <c r="AQR71">
        <v>10.716657689724499</v>
      </c>
      <c r="AQS71">
        <v>10.726099551580999</v>
      </c>
      <c r="AQT71">
        <v>10.735541413437501</v>
      </c>
      <c r="AQU71">
        <v>10.7449832752941</v>
      </c>
      <c r="AQV71">
        <v>10.7544251371506</v>
      </c>
      <c r="AQW71">
        <v>10.763866999007099</v>
      </c>
      <c r="AQX71">
        <v>10.7733088608637</v>
      </c>
      <c r="AQY71">
        <v>10.7827507227202</v>
      </c>
      <c r="AQZ71">
        <v>10.792192584576799</v>
      </c>
      <c r="ARA71">
        <v>10.801634446433299</v>
      </c>
      <c r="ARB71">
        <v>10.811076308289801</v>
      </c>
      <c r="ARC71">
        <v>10.8205181701464</v>
      </c>
      <c r="ARD71">
        <v>10.8299600320029</v>
      </c>
      <c r="ARE71">
        <v>10.839401893859501</v>
      </c>
      <c r="ARF71">
        <v>10.848843755716</v>
      </c>
      <c r="ARG71">
        <v>10.8582856175725</v>
      </c>
      <c r="ARH71">
        <v>10.867727479429099</v>
      </c>
      <c r="ARI71">
        <v>10.877169341285599</v>
      </c>
      <c r="ARJ71">
        <v>10.8866112031422</v>
      </c>
      <c r="ARK71">
        <v>10.8960530649987</v>
      </c>
      <c r="ARL71">
        <v>10.9054949268552</v>
      </c>
      <c r="ARM71">
        <v>10.914936788711801</v>
      </c>
      <c r="ARN71">
        <v>10.9243786505683</v>
      </c>
      <c r="ARO71">
        <v>10.9338205124248</v>
      </c>
      <c r="ARP71">
        <v>10.943262374281399</v>
      </c>
      <c r="ARQ71">
        <v>10.952704236137899</v>
      </c>
      <c r="ARR71">
        <v>10.9621460979945</v>
      </c>
      <c r="ARS71">
        <v>10.971587959851</v>
      </c>
      <c r="ART71">
        <v>10.9810298217075</v>
      </c>
      <c r="ARU71">
        <v>10.990471683564101</v>
      </c>
      <c r="ARV71">
        <v>10.999913545420601</v>
      </c>
      <c r="ARW71">
        <v>11.0093554072772</v>
      </c>
      <c r="ARX71">
        <v>11.0187972691337</v>
      </c>
      <c r="ARY71">
        <v>11.028239130990199</v>
      </c>
      <c r="ARZ71">
        <v>11.0376809928468</v>
      </c>
      <c r="ASA71">
        <v>11.0471228547033</v>
      </c>
      <c r="ASB71">
        <v>11.056564716559899</v>
      </c>
      <c r="ASC71">
        <v>11.066006578416401</v>
      </c>
      <c r="ASD71">
        <v>11.075448440272901</v>
      </c>
      <c r="ASE71">
        <v>11.0848903021295</v>
      </c>
      <c r="ASF71">
        <v>11.094332163986</v>
      </c>
      <c r="ASG71">
        <v>11.103774025842499</v>
      </c>
      <c r="ASH71">
        <v>11.1132158876991</v>
      </c>
      <c r="ASI71">
        <v>11.1226577495556</v>
      </c>
      <c r="ASJ71">
        <v>11.132099611412199</v>
      </c>
      <c r="ASK71">
        <v>11.141541473268701</v>
      </c>
      <c r="ASL71">
        <v>11.150983335125201</v>
      </c>
      <c r="ASM71">
        <v>11.1604251969818</v>
      </c>
      <c r="ASN71">
        <v>11.1698670588383</v>
      </c>
      <c r="ASO71">
        <v>11.179308920694901</v>
      </c>
      <c r="ASP71">
        <v>11.1887507825514</v>
      </c>
      <c r="ASQ71">
        <v>11.1981926444079</v>
      </c>
      <c r="ASR71">
        <v>11.207634506264499</v>
      </c>
      <c r="ASS71">
        <v>11.217076368121001</v>
      </c>
      <c r="AST71">
        <v>11.2265182299776</v>
      </c>
      <c r="ASU71">
        <v>11.2359600918341</v>
      </c>
      <c r="ASV71">
        <v>11.2454019536906</v>
      </c>
      <c r="ASW71">
        <v>11.254843815547201</v>
      </c>
      <c r="ASX71">
        <v>11.2642856774037</v>
      </c>
      <c r="ASY71">
        <v>11.2737275392603</v>
      </c>
      <c r="ASZ71">
        <v>11.283169401116799</v>
      </c>
      <c r="ATA71">
        <v>11.292611262973301</v>
      </c>
      <c r="ATB71">
        <v>11.3020531248299</v>
      </c>
      <c r="ATC71">
        <v>11.3114949866864</v>
      </c>
      <c r="ATD71">
        <v>11.3209368485429</v>
      </c>
      <c r="ATE71">
        <v>11.330378710399501</v>
      </c>
      <c r="ATF71">
        <v>11.339820572256</v>
      </c>
      <c r="ATG71">
        <v>11.3492624341126</v>
      </c>
      <c r="ATH71">
        <v>11.358704295969099</v>
      </c>
      <c r="ATI71">
        <v>11.368146157825599</v>
      </c>
      <c r="ATJ71">
        <v>11.3775880196822</v>
      </c>
      <c r="ATK71">
        <v>11.3870298815387</v>
      </c>
      <c r="ATL71">
        <v>11.396471743395299</v>
      </c>
      <c r="ATM71">
        <v>11.405913605251801</v>
      </c>
      <c r="ATN71">
        <v>11.4153554671083</v>
      </c>
      <c r="ATO71">
        <v>11.4247973289649</v>
      </c>
      <c r="ATP71">
        <v>11.434239190821399</v>
      </c>
      <c r="ATQ71">
        <v>11.443681052678</v>
      </c>
      <c r="ATR71">
        <v>11.4531229145345</v>
      </c>
      <c r="ATS71">
        <v>11.462564776391</v>
      </c>
      <c r="ATT71">
        <v>11.472006638247599</v>
      </c>
      <c r="ATU71">
        <v>11.481448500104101</v>
      </c>
      <c r="ATV71">
        <v>11.4908903619606</v>
      </c>
      <c r="ATW71">
        <v>11.5003322238172</v>
      </c>
      <c r="ATX71">
        <v>11.509774085673699</v>
      </c>
      <c r="ATY71">
        <v>11.5192159475303</v>
      </c>
      <c r="ATZ71">
        <v>11.5286578093868</v>
      </c>
      <c r="AUA71">
        <v>11.5380996712433</v>
      </c>
      <c r="AUB71">
        <v>11.547541533099899</v>
      </c>
      <c r="AUC71">
        <v>11.556983394956401</v>
      </c>
      <c r="AUD71">
        <v>11.566425256813</v>
      </c>
      <c r="AUE71">
        <v>11.5758671186695</v>
      </c>
      <c r="AUF71">
        <v>11.585308980525999</v>
      </c>
      <c r="AUG71">
        <v>11.5947508423826</v>
      </c>
      <c r="AUH71">
        <v>11.6041927042391</v>
      </c>
      <c r="AUI71">
        <v>11.613634566095699</v>
      </c>
      <c r="AUJ71">
        <v>11.623076427952199</v>
      </c>
      <c r="AUK71">
        <v>11.632518289808701</v>
      </c>
      <c r="AUL71">
        <v>11.6419601516653</v>
      </c>
      <c r="AUM71">
        <v>11.6514020135218</v>
      </c>
      <c r="AUN71">
        <v>11.660843875378401</v>
      </c>
      <c r="AUO71">
        <v>11.6702857372349</v>
      </c>
      <c r="AUP71">
        <v>11.6797275990914</v>
      </c>
      <c r="AUQ71">
        <v>11.689169460947999</v>
      </c>
      <c r="AUR71">
        <v>11.698611322804499</v>
      </c>
      <c r="AUS71">
        <v>11.708053184661001</v>
      </c>
      <c r="AUT71">
        <v>11.7174950465176</v>
      </c>
      <c r="AUU71">
        <v>11.7269369083741</v>
      </c>
      <c r="AUV71">
        <v>11.736378770230701</v>
      </c>
      <c r="AUW71">
        <v>11.745820632087201</v>
      </c>
      <c r="AUX71">
        <v>11.7552624939437</v>
      </c>
      <c r="AUY71">
        <v>11.764704355800299</v>
      </c>
      <c r="AUZ71">
        <v>11.774146217656799</v>
      </c>
      <c r="AVA71">
        <v>11.7835880795134</v>
      </c>
      <c r="AVB71">
        <v>11.7930299413699</v>
      </c>
      <c r="AVC71">
        <v>11.8024718032264</v>
      </c>
      <c r="AVD71">
        <v>11.811913665083001</v>
      </c>
      <c r="AVE71">
        <v>11.821355526939501</v>
      </c>
      <c r="AVF71">
        <v>11.8307973887961</v>
      </c>
      <c r="AVG71">
        <v>11.8402392506526</v>
      </c>
      <c r="AVH71">
        <v>11.849681112509099</v>
      </c>
      <c r="AVI71">
        <v>11.8591229743657</v>
      </c>
      <c r="AVJ71">
        <v>11.8685648362222</v>
      </c>
      <c r="AVK71">
        <v>11.8780066980787</v>
      </c>
      <c r="AVL71">
        <v>11.887448559935301</v>
      </c>
      <c r="AVM71">
        <v>11.896890421791801</v>
      </c>
      <c r="AVN71">
        <v>11.9063322836484</v>
      </c>
      <c r="AVO71">
        <v>11.9157741455049</v>
      </c>
      <c r="AVP71">
        <v>11.925216007361399</v>
      </c>
      <c r="AVQ71">
        <v>11.934657869218</v>
      </c>
      <c r="AVR71">
        <v>11.9440997310745</v>
      </c>
      <c r="AVS71">
        <v>11.953541592931099</v>
      </c>
      <c r="AVT71">
        <v>11.962983454787601</v>
      </c>
      <c r="AVU71">
        <v>11.972425316644101</v>
      </c>
      <c r="AVV71">
        <v>11.9818671785007</v>
      </c>
      <c r="AVW71">
        <v>11.9913090403572</v>
      </c>
      <c r="AVX71">
        <v>12.000750902213801</v>
      </c>
      <c r="AVY71">
        <v>12.0101927640703</v>
      </c>
      <c r="AVZ71">
        <v>12.0196346259268</v>
      </c>
      <c r="AWA71">
        <v>12.029076487783399</v>
      </c>
      <c r="AWB71">
        <v>12.038518349639901</v>
      </c>
      <c r="AWC71">
        <v>12.047960211496401</v>
      </c>
      <c r="AWD71">
        <v>12.057402073353</v>
      </c>
      <c r="AWE71">
        <v>12.0668439352095</v>
      </c>
      <c r="AWF71">
        <v>12.076285797066101</v>
      </c>
      <c r="AWG71">
        <v>12.0857276589226</v>
      </c>
      <c r="AWH71">
        <v>12.0951695207791</v>
      </c>
      <c r="AWI71">
        <v>12.104611382635699</v>
      </c>
      <c r="AWJ71">
        <v>12.114053244492199</v>
      </c>
      <c r="AWK71">
        <v>12.1234951063488</v>
      </c>
      <c r="AWL71">
        <v>12.1329369682053</v>
      </c>
      <c r="AWM71">
        <v>12.1423788300618</v>
      </c>
      <c r="AWN71">
        <v>12.151820691918401</v>
      </c>
      <c r="AWO71">
        <v>12.1612625537749</v>
      </c>
      <c r="AWP71">
        <v>12.1707044156315</v>
      </c>
      <c r="AWQ71">
        <v>12.180146277487999</v>
      </c>
      <c r="AWR71">
        <v>12.189588139344499</v>
      </c>
      <c r="AWS71">
        <v>12.1990300012011</v>
      </c>
      <c r="AWT71">
        <v>12.2084718630576</v>
      </c>
      <c r="AWU71">
        <v>12.217913724914199</v>
      </c>
      <c r="AWV71">
        <v>12.227355586770701</v>
      </c>
      <c r="AWW71">
        <v>12.2367974486272</v>
      </c>
      <c r="AWX71">
        <v>12.2462393104838</v>
      </c>
      <c r="AWY71">
        <v>12.255681172340299</v>
      </c>
      <c r="AWZ71">
        <v>12.265123034196799</v>
      </c>
      <c r="AXA71">
        <v>12.2745648960534</v>
      </c>
      <c r="AXB71">
        <v>12.2840067579099</v>
      </c>
      <c r="AXC71">
        <v>12.293448619766499</v>
      </c>
      <c r="AXD71">
        <v>12.302890481623001</v>
      </c>
      <c r="AXE71">
        <v>12.3123323434795</v>
      </c>
      <c r="AXF71">
        <v>12.3217742053361</v>
      </c>
      <c r="AXG71">
        <v>12.331216067192599</v>
      </c>
      <c r="AXH71">
        <v>12.3406579290492</v>
      </c>
      <c r="AXI71">
        <v>12.3500997909057</v>
      </c>
      <c r="AXJ71">
        <v>12.3595416527622</v>
      </c>
      <c r="AXK71">
        <v>12.368983514618799</v>
      </c>
      <c r="AXL71">
        <v>12.378425376475301</v>
      </c>
      <c r="AXM71">
        <v>12.3878672383319</v>
      </c>
      <c r="AXN71">
        <v>12.3973091001884</v>
      </c>
      <c r="AXO71">
        <v>12.406750962044899</v>
      </c>
      <c r="AXP71">
        <v>12.4161928239015</v>
      </c>
      <c r="AXQ71">
        <v>12.425634685758</v>
      </c>
      <c r="AXR71">
        <v>12.4350765476145</v>
      </c>
      <c r="AXS71">
        <v>12.444518409471099</v>
      </c>
      <c r="AXT71">
        <v>12.453960271327601</v>
      </c>
      <c r="AXU71">
        <v>12.4634021331842</v>
      </c>
      <c r="AXV71">
        <v>12.4728439950407</v>
      </c>
      <c r="AXW71">
        <v>12.482285856897199</v>
      </c>
      <c r="AXX71">
        <v>12.491727718753801</v>
      </c>
      <c r="AXY71">
        <v>12.5011695806103</v>
      </c>
      <c r="AXZ71">
        <v>12.510611442466899</v>
      </c>
      <c r="AYA71">
        <v>12.520053304323399</v>
      </c>
      <c r="AYB71">
        <v>12.529495166179901</v>
      </c>
      <c r="AYC71">
        <v>12.5389370280365</v>
      </c>
      <c r="AYD71">
        <v>12.548378889893</v>
      </c>
      <c r="AYE71">
        <v>12.557820751749601</v>
      </c>
      <c r="AYF71">
        <v>12.567262613606101</v>
      </c>
      <c r="AYG71">
        <v>12.5767044754626</v>
      </c>
      <c r="AYH71">
        <v>12.5861463373192</v>
      </c>
      <c r="AYI71">
        <v>12.595588199175699</v>
      </c>
      <c r="AYJ71">
        <v>12.605030061032201</v>
      </c>
      <c r="AYK71">
        <v>12.6144719228888</v>
      </c>
      <c r="AYL71">
        <v>12.6239137847453</v>
      </c>
      <c r="AYM71">
        <v>12.633355646601901</v>
      </c>
      <c r="AYN71">
        <v>12.642797508458401</v>
      </c>
      <c r="AYO71">
        <v>12.6522393703149</v>
      </c>
      <c r="AYP71">
        <v>12.6616812321715</v>
      </c>
      <c r="AYQ71">
        <v>12.671123094027999</v>
      </c>
      <c r="AYR71">
        <v>12.6805649558846</v>
      </c>
      <c r="AYS71">
        <v>12.6900068177411</v>
      </c>
      <c r="AYT71">
        <v>12.6994486795976</v>
      </c>
      <c r="AYU71">
        <v>12.708890541454201</v>
      </c>
      <c r="AYV71">
        <v>12.718332403310701</v>
      </c>
      <c r="AYW71">
        <v>12.7277742651673</v>
      </c>
      <c r="AYX71">
        <v>12.7372161270238</v>
      </c>
      <c r="AYY71">
        <v>12.746657988880299</v>
      </c>
      <c r="AYZ71">
        <v>12.7560998507369</v>
      </c>
      <c r="AZA71">
        <v>12.7655417125934</v>
      </c>
      <c r="AZB71">
        <v>12.774983574449999</v>
      </c>
      <c r="AZC71">
        <v>12.784425436306501</v>
      </c>
      <c r="AZD71">
        <v>12.793867298163001</v>
      </c>
      <c r="AZE71">
        <v>12.8033091600196</v>
      </c>
      <c r="AZF71">
        <v>12.8127510218761</v>
      </c>
      <c r="AZG71">
        <v>12.822192883732599</v>
      </c>
      <c r="AZH71">
        <v>12.8316347455892</v>
      </c>
      <c r="AZI71">
        <v>12.8410766074457</v>
      </c>
      <c r="AZJ71">
        <v>12.850518469302299</v>
      </c>
      <c r="AZK71">
        <v>12.859960331158801</v>
      </c>
      <c r="AZL71">
        <v>12.869402193015301</v>
      </c>
      <c r="AZM71">
        <v>12.8788440548719</v>
      </c>
      <c r="AZN71">
        <v>12.8882859167284</v>
      </c>
      <c r="AZO71">
        <v>12.897727778585001</v>
      </c>
      <c r="AZP71">
        <v>12.9071696404415</v>
      </c>
      <c r="AZQ71">
        <v>12.916611502298</v>
      </c>
      <c r="AZR71">
        <v>12.926053364154599</v>
      </c>
      <c r="AZS71">
        <v>12.935495226011099</v>
      </c>
      <c r="AZT71">
        <v>12.9449370878677</v>
      </c>
      <c r="AZU71">
        <v>12.9543789497242</v>
      </c>
      <c r="AZV71">
        <v>12.9638208115807</v>
      </c>
      <c r="AZW71">
        <v>12.973262673437301</v>
      </c>
      <c r="AZX71">
        <v>12.9827045352938</v>
      </c>
      <c r="AZY71">
        <v>12.9921463971503</v>
      </c>
      <c r="AZZ71">
        <v>13.001588259006899</v>
      </c>
      <c r="BAA71">
        <v>13.011030120863399</v>
      </c>
      <c r="BAB71">
        <v>13.02047198272</v>
      </c>
      <c r="BAC71">
        <v>13.0299138445765</v>
      </c>
      <c r="BAD71">
        <v>13.039355706433</v>
      </c>
      <c r="BAE71">
        <v>13.048797568289601</v>
      </c>
      <c r="BAF71">
        <v>13.0582394301461</v>
      </c>
      <c r="BAG71">
        <v>13.0676812920027</v>
      </c>
      <c r="BAH71">
        <v>13.077123153859199</v>
      </c>
      <c r="BAI71">
        <v>13.086565015715699</v>
      </c>
      <c r="BAJ71">
        <v>13.0960068775723</v>
      </c>
      <c r="BAK71">
        <v>13.1054487394288</v>
      </c>
      <c r="BAL71">
        <v>13.114890601285399</v>
      </c>
      <c r="BAM71">
        <v>13.124332463141901</v>
      </c>
      <c r="BAN71">
        <v>13.1337743249984</v>
      </c>
      <c r="BAO71">
        <v>13.143216186855</v>
      </c>
      <c r="BAP71">
        <v>13.152658048711499</v>
      </c>
      <c r="BAQ71">
        <v>13.1620999105681</v>
      </c>
      <c r="BAR71">
        <v>13.1715417724246</v>
      </c>
      <c r="BAS71">
        <v>13.1809836342811</v>
      </c>
      <c r="BAT71">
        <v>13.190425496137699</v>
      </c>
      <c r="BAU71">
        <v>13.199867357994201</v>
      </c>
      <c r="BAV71">
        <v>13.209309219850701</v>
      </c>
      <c r="BAW71">
        <v>13.2187510817073</v>
      </c>
      <c r="BAX71">
        <v>13.228192943563799</v>
      </c>
      <c r="BAY71">
        <v>13.2376348054204</v>
      </c>
      <c r="BAZ71">
        <v>13.2470766672769</v>
      </c>
      <c r="BBA71">
        <v>13.2565185291334</v>
      </c>
      <c r="BBB71">
        <v>13.265960390989999</v>
      </c>
      <c r="BBC71">
        <v>13.275402252846501</v>
      </c>
      <c r="BBD71">
        <v>13.2848441147031</v>
      </c>
      <c r="BBE71">
        <v>13.2942859765596</v>
      </c>
      <c r="BBF71">
        <v>13.3037278384161</v>
      </c>
      <c r="BBG71">
        <v>13.313169700272701</v>
      </c>
      <c r="BBH71">
        <v>13.3226115621292</v>
      </c>
      <c r="BBI71">
        <v>13.3320534239858</v>
      </c>
      <c r="BBJ71">
        <v>13.341495285842299</v>
      </c>
      <c r="BBK71">
        <v>13.350937147698801</v>
      </c>
      <c r="BBL71">
        <v>13.3603790095554</v>
      </c>
      <c r="BBM71">
        <v>13.3698208714119</v>
      </c>
      <c r="BBN71">
        <v>13.3792627332684</v>
      </c>
      <c r="BBO71">
        <v>13.388704595125001</v>
      </c>
      <c r="BBP71">
        <v>13.3981464569815</v>
      </c>
      <c r="BBQ71">
        <v>13.4075883188381</v>
      </c>
      <c r="BBR71">
        <v>13.417030180694599</v>
      </c>
      <c r="BBS71">
        <v>13.426472042551101</v>
      </c>
      <c r="BBT71">
        <v>13.4359139044077</v>
      </c>
      <c r="BBU71">
        <v>13.4453557662642</v>
      </c>
      <c r="BBV71">
        <v>13.454797628120801</v>
      </c>
      <c r="BBW71">
        <v>13.464239489977301</v>
      </c>
      <c r="BBX71">
        <v>13.4736813518338</v>
      </c>
      <c r="BBY71">
        <v>13.4831232136904</v>
      </c>
      <c r="BBZ71">
        <v>13.492565075546899</v>
      </c>
      <c r="BCA71">
        <v>13.5020069374035</v>
      </c>
      <c r="BCB71">
        <v>13.51144879926</v>
      </c>
      <c r="BCC71">
        <v>13.5208906611165</v>
      </c>
      <c r="BCD71">
        <v>13.530332522973101</v>
      </c>
      <c r="BCE71">
        <v>13.539774384829601</v>
      </c>
      <c r="BCF71">
        <v>13.5492162466862</v>
      </c>
      <c r="BCG71">
        <v>13.5586581085427</v>
      </c>
      <c r="BCH71">
        <v>13.568099970399199</v>
      </c>
      <c r="BCI71">
        <v>13.5775418322558</v>
      </c>
      <c r="BCJ71">
        <v>13.5869836941123</v>
      </c>
      <c r="BCK71">
        <v>13.5964255559688</v>
      </c>
      <c r="BCL71">
        <v>13.605867417825401</v>
      </c>
      <c r="BCM71">
        <v>13.615309279681901</v>
      </c>
      <c r="BCN71">
        <v>13.6247511415385</v>
      </c>
      <c r="BCO71">
        <v>13.634193003395</v>
      </c>
      <c r="BCP71">
        <v>13.643634865251499</v>
      </c>
      <c r="BCQ71">
        <v>13.6530767271081</v>
      </c>
      <c r="BCR71">
        <v>13.6625185889646</v>
      </c>
      <c r="BCS71">
        <v>13.671960450821199</v>
      </c>
      <c r="BCT71">
        <v>13.681402312677699</v>
      </c>
      <c r="BCU71">
        <v>13.690844174534201</v>
      </c>
      <c r="BCV71">
        <v>13.7002860363908</v>
      </c>
      <c r="BCW71">
        <v>13.7097278982473</v>
      </c>
      <c r="BCX71">
        <v>13.719169760103799</v>
      </c>
      <c r="BCY71">
        <v>13.7286116219604</v>
      </c>
      <c r="BCZ71">
        <v>13.7380534838169</v>
      </c>
      <c r="BDA71">
        <v>13.747495345673499</v>
      </c>
      <c r="BDB71">
        <v>13.756937207529999</v>
      </c>
      <c r="BDC71">
        <v>13.766379069386501</v>
      </c>
      <c r="BDD71">
        <v>13.7758209312431</v>
      </c>
      <c r="BDE71">
        <v>13.7852627930996</v>
      </c>
      <c r="BDF71">
        <v>13.794704654956201</v>
      </c>
      <c r="BDG71">
        <v>13.8041465168127</v>
      </c>
      <c r="BDH71">
        <v>13.8135883786692</v>
      </c>
      <c r="BDI71">
        <v>13.823030240525799</v>
      </c>
      <c r="BDJ71">
        <v>13.832472102382299</v>
      </c>
      <c r="BDK71">
        <v>13.8419139642389</v>
      </c>
      <c r="BDL71">
        <v>13.8513558260954</v>
      </c>
      <c r="BDM71">
        <v>13.8607976879519</v>
      </c>
      <c r="BDN71">
        <v>13.870239549808501</v>
      </c>
      <c r="BDO71">
        <v>13.879681411665</v>
      </c>
      <c r="BDP71">
        <v>13.8891232735216</v>
      </c>
      <c r="BDQ71">
        <v>13.898565135378099</v>
      </c>
      <c r="BDR71">
        <v>13.908006997234599</v>
      </c>
      <c r="BDS71">
        <v>13.9174488590912</v>
      </c>
      <c r="BDT71">
        <v>13.9268907209477</v>
      </c>
      <c r="BDU71">
        <v>13.9363325828042</v>
      </c>
      <c r="BDV71">
        <v>13.945774444660801</v>
      </c>
      <c r="BDW71">
        <v>13.9552163065173</v>
      </c>
      <c r="BDX71">
        <v>13.9646581683739</v>
      </c>
      <c r="BDY71">
        <v>13.974100030230399</v>
      </c>
      <c r="BDZ71">
        <v>13.983541892086899</v>
      </c>
      <c r="BEA71">
        <v>13.9929837539435</v>
      </c>
      <c r="BEB71">
        <v>14.0024256158</v>
      </c>
      <c r="BEC71">
        <v>14.011867477656599</v>
      </c>
      <c r="BED71">
        <v>14.021309339513101</v>
      </c>
      <c r="BEE71">
        <v>14.030751201369601</v>
      </c>
      <c r="BEF71">
        <v>14.0401930632262</v>
      </c>
      <c r="BEG71">
        <v>14.0496349250827</v>
      </c>
      <c r="BEH71">
        <v>14.059076786939301</v>
      </c>
      <c r="BEI71">
        <v>14.0685186487958</v>
      </c>
      <c r="BEJ71">
        <v>14.0779605106523</v>
      </c>
      <c r="BEK71">
        <v>14.087402372508899</v>
      </c>
      <c r="BEL71">
        <v>14.096844234365401</v>
      </c>
      <c r="BEM71">
        <v>14.106286096222</v>
      </c>
      <c r="BEN71">
        <v>14.1157279580785</v>
      </c>
      <c r="BEO71">
        <v>14.125169819935</v>
      </c>
      <c r="BEP71">
        <v>14.134611681791601</v>
      </c>
      <c r="BEQ71">
        <v>14.1440535436481</v>
      </c>
      <c r="BER71">
        <v>14.1534954055046</v>
      </c>
      <c r="BES71">
        <v>14.162937267361199</v>
      </c>
    </row>
    <row r="72" spans="1:1501" x14ac:dyDescent="0.25">
      <c r="A72" t="e">
        <f t="shared" ref="A72" si="9">1+A71</f>
        <v>#VALUE!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368</v>
      </c>
      <c r="BF72">
        <v>337.06623158894598</v>
      </c>
      <c r="BG72">
        <v>337.20922968143299</v>
      </c>
      <c r="BH72">
        <v>332.019765325158</v>
      </c>
      <c r="BI72">
        <v>330.92566872512299</v>
      </c>
      <c r="BJ72">
        <v>330.83294135347398</v>
      </c>
      <c r="BK72">
        <v>326.79569767773501</v>
      </c>
      <c r="BL72">
        <v>323.83301227552499</v>
      </c>
      <c r="BM72">
        <v>332.18953178908998</v>
      </c>
      <c r="BN72">
        <v>333.94802099691702</v>
      </c>
      <c r="BO72">
        <v>340.74046789772802</v>
      </c>
      <c r="BP72">
        <v>337.98701332373798</v>
      </c>
      <c r="BQ72">
        <v>327.98772334119798</v>
      </c>
      <c r="BR72">
        <v>325.32086899375298</v>
      </c>
      <c r="BS72">
        <v>321.301332745796</v>
      </c>
      <c r="BT72">
        <v>319.548725156557</v>
      </c>
      <c r="BU72">
        <v>317.45331416136997</v>
      </c>
      <c r="BV72">
        <v>324.36908603187999</v>
      </c>
      <c r="BW72">
        <v>336.82701880915198</v>
      </c>
      <c r="BX72">
        <v>368.02427335790799</v>
      </c>
      <c r="BY72">
        <v>400.77525504593399</v>
      </c>
      <c r="BZ72">
        <v>407.08141424153399</v>
      </c>
      <c r="CA72">
        <v>379.80863643757999</v>
      </c>
      <c r="CB72">
        <v>347.32988144332398</v>
      </c>
      <c r="CC72">
        <v>322.20154851714102</v>
      </c>
      <c r="CD72">
        <v>309.24050909042597</v>
      </c>
      <c r="CE72">
        <v>304.31894041875898</v>
      </c>
      <c r="CF72">
        <v>304.27512730586102</v>
      </c>
      <c r="CG72">
        <v>307.25272844689101</v>
      </c>
      <c r="CH72">
        <v>307.15127039867201</v>
      </c>
      <c r="CI72">
        <v>305.80960387545701</v>
      </c>
      <c r="CJ72">
        <v>307.04421138297698</v>
      </c>
      <c r="CK72">
        <v>314.38091964448898</v>
      </c>
      <c r="CL72">
        <v>323.52518246102699</v>
      </c>
      <c r="CM72">
        <v>328.09716512514501</v>
      </c>
      <c r="CN72">
        <v>320.61572613507701</v>
      </c>
      <c r="CO72">
        <v>307.25142104346799</v>
      </c>
      <c r="CP72">
        <v>293.30666969467399</v>
      </c>
      <c r="CQ72">
        <v>279.27259080758</v>
      </c>
      <c r="CR72">
        <v>274.70770644082597</v>
      </c>
      <c r="CS72">
        <v>273.08217909216398</v>
      </c>
      <c r="CT72">
        <v>270.76978604967002</v>
      </c>
      <c r="CU72">
        <v>267.72319256864301</v>
      </c>
      <c r="CV72">
        <v>266.61051968255998</v>
      </c>
      <c r="CW72">
        <v>266.27560966910301</v>
      </c>
      <c r="CX72">
        <v>265.95991422960998</v>
      </c>
      <c r="CY72">
        <v>263.317690510006</v>
      </c>
      <c r="CZ72">
        <v>260.60702398753398</v>
      </c>
      <c r="DA72">
        <v>253.80338256091801</v>
      </c>
      <c r="DB72">
        <v>248.26890003802899</v>
      </c>
      <c r="DC72">
        <v>246.557210139104</v>
      </c>
      <c r="DD72">
        <v>245.49341865660901</v>
      </c>
      <c r="DE72">
        <v>242.51781513537301</v>
      </c>
      <c r="DF72">
        <v>241.18641616468</v>
      </c>
      <c r="DG72">
        <v>238.19385432669799</v>
      </c>
      <c r="DH72">
        <v>235.04160118241199</v>
      </c>
      <c r="DI72">
        <v>232.75598212398199</v>
      </c>
      <c r="DJ72">
        <v>231.94476775234099</v>
      </c>
      <c r="DK72">
        <v>230.468734344719</v>
      </c>
      <c r="DL72">
        <v>230.22948289918199</v>
      </c>
      <c r="DM72">
        <v>227.468171956058</v>
      </c>
      <c r="DN72">
        <v>225.95785398120299</v>
      </c>
      <c r="DO72">
        <v>224.17291869037999</v>
      </c>
      <c r="DP72">
        <v>223.252577624216</v>
      </c>
      <c r="DQ72">
        <v>220.39499693538099</v>
      </c>
      <c r="DR72">
        <v>219.75649108443099</v>
      </c>
      <c r="DS72">
        <v>219.327381860381</v>
      </c>
      <c r="DT72">
        <v>217.72446058979</v>
      </c>
      <c r="DU72">
        <v>215.917388749975</v>
      </c>
      <c r="DV72">
        <v>211.799678613086</v>
      </c>
      <c r="DW72">
        <v>209.97734294757601</v>
      </c>
      <c r="DX72">
        <v>211.33078122219001</v>
      </c>
      <c r="DY72">
        <v>212.371831734925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</row>
    <row r="73" spans="1:1501" x14ac:dyDescent="0.25">
      <c r="BE73">
        <f t="shared" ref="BE73:BK73" si="10">BE72-350</f>
        <v>18</v>
      </c>
      <c r="BF73">
        <f t="shared" si="10"/>
        <v>-12.933768411054018</v>
      </c>
      <c r="BG73">
        <f t="shared" si="10"/>
        <v>-12.790770318567013</v>
      </c>
      <c r="BH73">
        <f t="shared" si="10"/>
        <v>-17.980234674841995</v>
      </c>
      <c r="BI73">
        <f t="shared" si="10"/>
        <v>-19.074331274877011</v>
      </c>
      <c r="BJ73">
        <f t="shared" si="10"/>
        <v>-19.167058646526016</v>
      </c>
      <c r="BK73">
        <f t="shared" si="10"/>
        <v>-23.204302322264994</v>
      </c>
      <c r="BL73">
        <f t="shared" ref="BL73" si="11">BL72-325</f>
        <v>-1.1669877244750069</v>
      </c>
      <c r="BM73">
        <f t="shared" ref="BM73" si="12">BM72-325</f>
        <v>7.1895317890899832</v>
      </c>
      <c r="BN73">
        <f>BN72-325</f>
        <v>8.9480209969170232</v>
      </c>
      <c r="BO73">
        <f t="shared" ref="BO73" si="13">BO72-325</f>
        <v>15.740467897728024</v>
      </c>
      <c r="BP73">
        <f>BP72-325</f>
        <v>12.987013323737983</v>
      </c>
      <c r="BQ73">
        <f>BQ72-325</f>
        <v>2.9877233411979773</v>
      </c>
      <c r="BR73">
        <f t="shared" ref="BR73" si="14">BR72-325</f>
        <v>0.32086899375298117</v>
      </c>
      <c r="BS73">
        <f>BS72-325</f>
        <v>-3.6986672542039969</v>
      </c>
      <c r="BT73">
        <f>BT72-325</f>
        <v>-5.4512748434430023</v>
      </c>
      <c r="BU73">
        <f t="shared" ref="BU73:BV73" si="15">BU72-325</f>
        <v>-7.546685838630026</v>
      </c>
      <c r="BV73">
        <f t="shared" si="15"/>
        <v>-0.63091396812001221</v>
      </c>
      <c r="BW73">
        <f>BW72-325</f>
        <v>11.82701880915198</v>
      </c>
      <c r="BX73">
        <f t="shared" ref="BX73" si="16">BX72-325</f>
        <v>43.024273357907987</v>
      </c>
      <c r="BY73">
        <f>BY72-325</f>
        <v>75.775255045933989</v>
      </c>
      <c r="BZ73">
        <f t="shared" ref="BZ73" si="17">BZ72-325</f>
        <v>82.081414241533992</v>
      </c>
      <c r="CA73">
        <f>CA72-325</f>
        <v>54.808636437579992</v>
      </c>
      <c r="CB73">
        <f>CB72-325</f>
        <v>22.329881443323984</v>
      </c>
      <c r="CC73">
        <f t="shared" ref="CC73" si="18">CC72-325</f>
        <v>-2.7984514828589795</v>
      </c>
      <c r="CD73">
        <f>CD72-325</f>
        <v>-15.759490909574026</v>
      </c>
      <c r="CE73">
        <f>CE72-325</f>
        <v>-20.681059581241016</v>
      </c>
      <c r="CF73">
        <f t="shared" ref="CF73" si="19">CF72-325</f>
        <v>-20.72487269413898</v>
      </c>
      <c r="CG73">
        <f t="shared" ref="CG73" si="20">CG72-325</f>
        <v>-17.747271553108988</v>
      </c>
      <c r="CH73">
        <f>CH72-325</f>
        <v>-17.848729601327989</v>
      </c>
      <c r="CI73">
        <f>CI72-325</f>
        <v>-19.190396124542985</v>
      </c>
      <c r="CJ73">
        <f>CJ72-310</f>
        <v>-2.9557886170230177</v>
      </c>
      <c r="CK73">
        <f t="shared" ref="CK73:CN73" si="21">CK72-310</f>
        <v>4.3809196444889835</v>
      </c>
      <c r="CL73">
        <f t="shared" si="21"/>
        <v>13.525182461026986</v>
      </c>
      <c r="CM73">
        <f t="shared" si="21"/>
        <v>18.097165125145011</v>
      </c>
      <c r="CN73">
        <f t="shared" si="21"/>
        <v>10.615726135077011</v>
      </c>
      <c r="CO73">
        <f>CO72-310</f>
        <v>-2.7485789565320147</v>
      </c>
      <c r="CP73">
        <f t="shared" ref="CP73:CR73" si="22">CP72-310</f>
        <v>-16.693330305326015</v>
      </c>
      <c r="CQ73">
        <f t="shared" si="22"/>
        <v>-30.727409192419998</v>
      </c>
      <c r="CR73">
        <f t="shared" si="22"/>
        <v>-35.292293559174027</v>
      </c>
      <c r="CS73">
        <f>CS72-310+20</f>
        <v>-16.917820907836017</v>
      </c>
      <c r="CT73">
        <f>CT72-310+40</f>
        <v>0.76978604967001729</v>
      </c>
      <c r="CU73">
        <f>CU72-310+50</f>
        <v>7.7231925686430145</v>
      </c>
      <c r="CV73">
        <f t="shared" ref="CV73:CX73" si="23">CV72-310+50</f>
        <v>6.6105196825599819</v>
      </c>
      <c r="CW73">
        <f t="shared" si="23"/>
        <v>6.2756096691030052</v>
      </c>
      <c r="CX73">
        <f t="shared" si="23"/>
        <v>5.9599142296099785</v>
      </c>
      <c r="CY73">
        <f t="shared" ref="CY73:DF73" si="24">CY72-310+50</f>
        <v>3.3176905100060026</v>
      </c>
      <c r="CZ73">
        <f t="shared" si="24"/>
        <v>0.60702398753397802</v>
      </c>
      <c r="DA73">
        <f t="shared" si="24"/>
        <v>-6.1966174390819901</v>
      </c>
      <c r="DB73">
        <f t="shared" si="24"/>
        <v>-11.731099961971012</v>
      </c>
      <c r="DC73">
        <f t="shared" si="24"/>
        <v>-13.442789860895999</v>
      </c>
      <c r="DD73">
        <f t="shared" si="24"/>
        <v>-14.506581343390991</v>
      </c>
      <c r="DE73">
        <f t="shared" si="24"/>
        <v>-17.482184864626987</v>
      </c>
      <c r="DF73">
        <f t="shared" si="24"/>
        <v>-18.813583835320003</v>
      </c>
      <c r="DG73">
        <f t="shared" ref="DG73:DJ73" si="25">DG72-310+75</f>
        <v>3.1938543266979877</v>
      </c>
      <c r="DH73">
        <f t="shared" si="25"/>
        <v>4.1601182411994841E-2</v>
      </c>
      <c r="DI73">
        <f t="shared" si="25"/>
        <v>-2.2440178760180061</v>
      </c>
      <c r="DJ73">
        <f t="shared" si="25"/>
        <v>-3.0552322476590064</v>
      </c>
      <c r="DK73">
        <f t="shared" ref="DK73" si="26">DK72-100</f>
        <v>130.468734344719</v>
      </c>
      <c r="DL73">
        <f t="shared" ref="DL73" si="27">DL72-100</f>
        <v>130.22948289918199</v>
      </c>
      <c r="DM73">
        <f t="shared" ref="DM73" si="28">DM72-100</f>
        <v>127.468171956058</v>
      </c>
      <c r="DN73">
        <f t="shared" ref="DN73" si="29">DN72-100</f>
        <v>125.95785398120299</v>
      </c>
      <c r="DO73">
        <f t="shared" ref="DO73" si="30">DO72-100</f>
        <v>124.17291869037999</v>
      </c>
      <c r="DP73">
        <f t="shared" ref="DP73" si="31">DP72-100</f>
        <v>123.252577624216</v>
      </c>
      <c r="DQ73">
        <f t="shared" ref="DQ73" si="32">DQ72-100</f>
        <v>120.39499693538099</v>
      </c>
      <c r="DR73">
        <f t="shared" ref="DR73" si="33">DR72-100</f>
        <v>119.75649108443099</v>
      </c>
      <c r="DS73">
        <f t="shared" ref="DS73" si="34">DS72-100</f>
        <v>119.327381860381</v>
      </c>
      <c r="DT73">
        <f t="shared" ref="DT73" si="35">DT72-100</f>
        <v>117.72446058979</v>
      </c>
      <c r="DU73">
        <f t="shared" ref="DU73" si="36">DU72-100</f>
        <v>115.917388749975</v>
      </c>
      <c r="DV73">
        <f t="shared" ref="DV73" si="37">DV72-100</f>
        <v>111.799678613086</v>
      </c>
      <c r="DW73">
        <f t="shared" ref="DW73" si="38">DW72-100</f>
        <v>109.97734294757601</v>
      </c>
      <c r="DX73">
        <f t="shared" ref="DX73:DY73" si="39">DX72-250</f>
        <v>-38.669218777809988</v>
      </c>
      <c r="DY73">
        <f t="shared" si="39"/>
        <v>-37.628168265075004</v>
      </c>
    </row>
    <row r="119" spans="18:18" x14ac:dyDescent="0.25">
      <c r="R119" s="4" t="s">
        <v>11</v>
      </c>
    </row>
    <row r="180" spans="14:33" x14ac:dyDescent="0.25">
      <c r="W180" t="s">
        <v>7</v>
      </c>
    </row>
    <row r="181" spans="14:33" x14ac:dyDescent="0.25">
      <c r="N181" t="s">
        <v>8</v>
      </c>
      <c r="AG181" t="s">
        <v>9</v>
      </c>
    </row>
    <row r="214" spans="15:18" x14ac:dyDescent="0.25">
      <c r="O214">
        <v>12</v>
      </c>
    </row>
    <row r="217" spans="15:18" x14ac:dyDescent="0.25">
      <c r="O217">
        <v>3</v>
      </c>
    </row>
    <row r="219" spans="15:18" x14ac:dyDescent="0.25">
      <c r="O219">
        <v>2</v>
      </c>
    </row>
    <row r="223" spans="15:18" x14ac:dyDescent="0.25">
      <c r="R223" t="s">
        <v>10</v>
      </c>
    </row>
    <row r="266" spans="21:21" ht="18.75" x14ac:dyDescent="0.3">
      <c r="U266" s="5"/>
    </row>
    <row r="286" spans="24:24" ht="18.75" x14ac:dyDescent="0.3">
      <c r="X286" s="5"/>
    </row>
    <row r="290" spans="21:21" ht="18.75" x14ac:dyDescent="0.3">
      <c r="U290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755B3-97E6-4598-AEDE-EDB1DEF99EE2}">
  <dimension ref="A1:BES192"/>
  <sheetViews>
    <sheetView topLeftCell="A136" workbookViewId="0">
      <selection activeCell="A154" sqref="A154:BES154"/>
    </sheetView>
  </sheetViews>
  <sheetFormatPr defaultRowHeight="15" x14ac:dyDescent="0.25"/>
  <sheetData>
    <row r="1" spans="1:1501" x14ac:dyDescent="0.25">
      <c r="A1" t="s">
        <v>4</v>
      </c>
      <c r="B1">
        <v>9.5863444092773795E-3</v>
      </c>
      <c r="C1">
        <v>1.9028206265816298E-2</v>
      </c>
      <c r="D1">
        <v>2.8470068122355301E-2</v>
      </c>
      <c r="E1">
        <v>3.7911929978894303E-2</v>
      </c>
      <c r="F1">
        <v>4.7353791835433298E-2</v>
      </c>
      <c r="G1">
        <v>5.67956536919723E-2</v>
      </c>
      <c r="H1">
        <v>6.6237515548511303E-2</v>
      </c>
      <c r="I1">
        <v>7.5679377405050305E-2</v>
      </c>
      <c r="J1">
        <v>8.5121239261589293E-2</v>
      </c>
      <c r="K1">
        <v>9.4563101118128295E-2</v>
      </c>
      <c r="L1">
        <v>0.10400496297466701</v>
      </c>
      <c r="M1">
        <v>0.11344682483120599</v>
      </c>
      <c r="N1">
        <v>0.122888686687745</v>
      </c>
      <c r="O1">
        <v>0.132330548544284</v>
      </c>
      <c r="P1">
        <v>0.141772410400823</v>
      </c>
      <c r="Q1">
        <v>0.151214272257362</v>
      </c>
      <c r="R1">
        <v>0.16065613411390101</v>
      </c>
      <c r="S1">
        <v>0.17009799597044001</v>
      </c>
      <c r="T1">
        <v>0.17953985782697901</v>
      </c>
      <c r="U1">
        <v>0.18898171968351801</v>
      </c>
      <c r="V1">
        <v>0.19842358154005699</v>
      </c>
      <c r="W1">
        <v>0.20786544339659599</v>
      </c>
      <c r="X1">
        <v>0.21730730525313499</v>
      </c>
      <c r="Y1">
        <v>0.22674916710967399</v>
      </c>
      <c r="Z1">
        <v>0.236191028966213</v>
      </c>
      <c r="AA1">
        <v>0.245632890822752</v>
      </c>
      <c r="AB1">
        <v>0.25507475267929097</v>
      </c>
      <c r="AC1">
        <v>0.26451661453582997</v>
      </c>
      <c r="AD1">
        <v>0.27395847639236898</v>
      </c>
      <c r="AE1">
        <v>0.28340033824890798</v>
      </c>
      <c r="AF1">
        <v>0.29284220010544698</v>
      </c>
      <c r="AG1">
        <v>0.30228406196198598</v>
      </c>
      <c r="AH1">
        <v>0.31172592381852499</v>
      </c>
      <c r="AI1">
        <v>0.32116778567506399</v>
      </c>
      <c r="AJ1">
        <v>0.33060964753160299</v>
      </c>
      <c r="AK1">
        <v>0.34005150938814199</v>
      </c>
      <c r="AL1">
        <v>0.34949337124468099</v>
      </c>
      <c r="AM1">
        <v>0.35893523310122</v>
      </c>
      <c r="AN1">
        <v>0.368377094957759</v>
      </c>
      <c r="AO1">
        <v>0.377818956814298</v>
      </c>
      <c r="AP1">
        <v>0.387260818670837</v>
      </c>
      <c r="AQ1">
        <v>0.39670268052737601</v>
      </c>
      <c r="AR1">
        <v>0.40614454238391501</v>
      </c>
      <c r="AS1">
        <v>0.41558640424045401</v>
      </c>
      <c r="AT1">
        <v>0.42502826609699301</v>
      </c>
      <c r="AU1">
        <v>0.43447012795353201</v>
      </c>
      <c r="AV1">
        <v>0.44391198981007102</v>
      </c>
      <c r="AW1">
        <v>0.45335385166661002</v>
      </c>
      <c r="AX1">
        <v>0.46279571352314902</v>
      </c>
      <c r="AY1">
        <v>0.47223757537968802</v>
      </c>
      <c r="AZ1">
        <v>0.48167943723622703</v>
      </c>
      <c r="BA1">
        <v>0.49112129909276597</v>
      </c>
      <c r="BB1">
        <v>0.50056316094930497</v>
      </c>
      <c r="BC1">
        <v>0.51000502280584403</v>
      </c>
      <c r="BD1">
        <v>0.51944688466238298</v>
      </c>
      <c r="BE1">
        <v>0.52888874651892204</v>
      </c>
      <c r="BF1">
        <v>0.53833060837546098</v>
      </c>
      <c r="BG1">
        <v>0.54777247023200004</v>
      </c>
      <c r="BH1">
        <v>0.55721433208853899</v>
      </c>
      <c r="BI1">
        <v>0.56665619394507805</v>
      </c>
      <c r="BJ1">
        <v>0.57609805580161699</v>
      </c>
      <c r="BK1">
        <v>0.58553991765815605</v>
      </c>
      <c r="BL1">
        <v>0.594981779514695</v>
      </c>
      <c r="BM1">
        <v>0.60442364137123405</v>
      </c>
      <c r="BN1">
        <v>0.613865503227773</v>
      </c>
      <c r="BO1">
        <v>0.62330736508431195</v>
      </c>
      <c r="BP1">
        <v>0.63274922694085101</v>
      </c>
      <c r="BQ1">
        <v>0.64219108879738995</v>
      </c>
      <c r="BR1">
        <v>0.65163295065392901</v>
      </c>
      <c r="BS1">
        <v>0.66107481251046796</v>
      </c>
      <c r="BT1">
        <v>0.67051667436700702</v>
      </c>
      <c r="BU1">
        <v>0.67995853622354596</v>
      </c>
      <c r="BV1">
        <v>0.68940039808008502</v>
      </c>
      <c r="BW1">
        <v>0.69884225993662397</v>
      </c>
      <c r="BX1">
        <v>0.70828412179316302</v>
      </c>
      <c r="BY1">
        <v>0.71772598364970197</v>
      </c>
      <c r="BZ1">
        <v>0.72716784550624103</v>
      </c>
      <c r="CA1">
        <v>0.73660970736277998</v>
      </c>
      <c r="CB1">
        <v>0.74605156921931903</v>
      </c>
      <c r="CC1">
        <v>0.75549343107585798</v>
      </c>
      <c r="CD1">
        <v>0.76493529293239704</v>
      </c>
      <c r="CE1">
        <v>0.77437715478893598</v>
      </c>
      <c r="CF1">
        <v>0.78381901664547504</v>
      </c>
      <c r="CG1">
        <v>0.79326087850201399</v>
      </c>
      <c r="CH1">
        <v>0.80270274035855305</v>
      </c>
      <c r="CI1">
        <v>0.81214460221509199</v>
      </c>
      <c r="CJ1">
        <v>0.82158646407163105</v>
      </c>
      <c r="CK1">
        <v>0.83102832592817</v>
      </c>
      <c r="CL1">
        <v>0.84047018778470906</v>
      </c>
      <c r="CM1">
        <v>0.849912049641248</v>
      </c>
      <c r="CN1">
        <v>0.85935391149778695</v>
      </c>
      <c r="CO1">
        <v>0.86879577335432601</v>
      </c>
      <c r="CP1">
        <v>0.87823763521086495</v>
      </c>
      <c r="CQ1">
        <v>0.88767949706740401</v>
      </c>
      <c r="CR1">
        <v>0.89712135892394296</v>
      </c>
      <c r="CS1">
        <v>0.90656322078048202</v>
      </c>
      <c r="CT1">
        <v>0.91600508263702096</v>
      </c>
      <c r="CU1">
        <v>0.92544694449356002</v>
      </c>
      <c r="CV1">
        <v>0.93488880635009897</v>
      </c>
      <c r="CW1">
        <v>0.94433066820663802</v>
      </c>
      <c r="CX1">
        <v>0.95377253006317697</v>
      </c>
      <c r="CY1">
        <v>0.96321439191971603</v>
      </c>
      <c r="CZ1">
        <v>0.97265625377625498</v>
      </c>
      <c r="DA1">
        <v>0.98209811563279403</v>
      </c>
      <c r="DB1">
        <v>0.99153997748933298</v>
      </c>
      <c r="DC1">
        <v>1.00098183934587</v>
      </c>
      <c r="DD1">
        <v>1.01042370120241</v>
      </c>
      <c r="DE1">
        <v>1.0198655630589499</v>
      </c>
      <c r="DF1">
        <v>1.0293074249154801</v>
      </c>
      <c r="DG1">
        <v>1.0387492867720201</v>
      </c>
      <c r="DH1">
        <v>1.04819114862856</v>
      </c>
      <c r="DI1">
        <v>1.0576330104850999</v>
      </c>
      <c r="DJ1">
        <v>1.0670748723416399</v>
      </c>
      <c r="DK1">
        <v>1.0765167341981801</v>
      </c>
      <c r="DL1">
        <v>1.08595859605472</v>
      </c>
      <c r="DM1">
        <v>1.09540045791126</v>
      </c>
      <c r="DN1">
        <v>1.1048423197677999</v>
      </c>
      <c r="DO1">
        <v>1.1142841816243401</v>
      </c>
      <c r="DP1">
        <v>1.12372604348087</v>
      </c>
      <c r="DQ1">
        <v>1.13316790533741</v>
      </c>
      <c r="DR1">
        <v>1.1426097671939499</v>
      </c>
      <c r="DS1">
        <v>1.1520516290504901</v>
      </c>
      <c r="DT1">
        <v>1.16149349090703</v>
      </c>
      <c r="DU1">
        <v>1.17093535276357</v>
      </c>
      <c r="DV1">
        <v>1.1803772146201099</v>
      </c>
      <c r="DW1">
        <v>1.1898190764766501</v>
      </c>
      <c r="DX1">
        <v>1.19926093833319</v>
      </c>
      <c r="DY1">
        <v>1.20870280018972</v>
      </c>
      <c r="DZ1">
        <v>1.2181446620462599</v>
      </c>
      <c r="EA1">
        <v>1.2275865239028001</v>
      </c>
      <c r="EB1">
        <v>1.23702838575934</v>
      </c>
      <c r="EC1">
        <v>1.24647024761588</v>
      </c>
      <c r="ED1">
        <v>1.2559121094724199</v>
      </c>
      <c r="EE1">
        <v>1.2653539713289601</v>
      </c>
      <c r="EF1">
        <v>1.2747958331855</v>
      </c>
      <c r="EG1">
        <v>1.28423769504204</v>
      </c>
      <c r="EH1">
        <v>1.2936795568985799</v>
      </c>
      <c r="EI1">
        <v>1.3031214187551099</v>
      </c>
      <c r="EJ1">
        <v>1.3125632806116501</v>
      </c>
      <c r="EK1">
        <v>1.32200514246819</v>
      </c>
      <c r="EL1">
        <v>1.33144700432473</v>
      </c>
      <c r="EM1">
        <v>1.3408888661812699</v>
      </c>
      <c r="EN1">
        <v>1.3503307280378101</v>
      </c>
      <c r="EO1">
        <v>1.35977258989435</v>
      </c>
      <c r="EP1">
        <v>1.36921445175089</v>
      </c>
      <c r="EQ1">
        <v>1.3786563136074299</v>
      </c>
      <c r="ER1">
        <v>1.3880981754639701</v>
      </c>
      <c r="ES1">
        <v>1.3975400373205</v>
      </c>
      <c r="ET1">
        <v>1.40698189917704</v>
      </c>
      <c r="EU1">
        <v>1.4164237610335799</v>
      </c>
      <c r="EV1">
        <v>1.4258656228901201</v>
      </c>
      <c r="EW1">
        <v>1.43530748474666</v>
      </c>
      <c r="EX1">
        <v>1.4447493466032</v>
      </c>
      <c r="EY1">
        <v>1.4541912084597399</v>
      </c>
      <c r="EZ1">
        <v>1.4636330703162801</v>
      </c>
      <c r="FA1">
        <v>1.47307493217282</v>
      </c>
      <c r="FB1">
        <v>1.48251679402936</v>
      </c>
      <c r="FC1">
        <v>1.4919586558858899</v>
      </c>
      <c r="FD1">
        <v>1.5014005177424301</v>
      </c>
      <c r="FE1">
        <v>1.5108423795989701</v>
      </c>
      <c r="FF1">
        <v>1.52028424145551</v>
      </c>
      <c r="FG1">
        <v>1.5297261033120499</v>
      </c>
      <c r="FH1">
        <v>1.5391679651685899</v>
      </c>
      <c r="FI1">
        <v>1.5486098270251301</v>
      </c>
      <c r="FJ1">
        <v>1.55805168888167</v>
      </c>
      <c r="FK1">
        <v>1.56749355073821</v>
      </c>
      <c r="FL1">
        <v>1.5769354125947499</v>
      </c>
      <c r="FM1">
        <v>1.5863772744512801</v>
      </c>
      <c r="FN1">
        <v>1.59581913630782</v>
      </c>
      <c r="FO1">
        <v>1.60526099816436</v>
      </c>
      <c r="FP1">
        <v>1.6147028600208999</v>
      </c>
      <c r="FQ1">
        <v>1.6241447218774401</v>
      </c>
      <c r="FR1">
        <v>1.63358658373398</v>
      </c>
      <c r="FS1">
        <v>1.64302844559052</v>
      </c>
      <c r="FT1">
        <v>1.6524703074470599</v>
      </c>
      <c r="FU1">
        <v>1.6619121693036001</v>
      </c>
      <c r="FV1">
        <v>1.67135403116014</v>
      </c>
      <c r="FW1">
        <v>1.68079589301668</v>
      </c>
      <c r="FX1">
        <v>1.6902377548732099</v>
      </c>
      <c r="FY1">
        <v>1.6996796167297501</v>
      </c>
      <c r="FZ1">
        <v>1.70912147858629</v>
      </c>
      <c r="GA1">
        <v>1.71856334044283</v>
      </c>
      <c r="GB1">
        <v>1.7280052022993699</v>
      </c>
      <c r="GC1">
        <v>1.7374470641559101</v>
      </c>
      <c r="GD1">
        <v>1.74688892601245</v>
      </c>
      <c r="GE1">
        <v>1.75633078786899</v>
      </c>
      <c r="GF1">
        <v>1.7657726497255299</v>
      </c>
      <c r="GG1">
        <v>1.7752145115820599</v>
      </c>
      <c r="GH1">
        <v>1.7846563734386001</v>
      </c>
      <c r="GI1">
        <v>1.79409823529514</v>
      </c>
      <c r="GJ1">
        <v>1.80354009715168</v>
      </c>
      <c r="GK1">
        <v>1.8129819590082199</v>
      </c>
      <c r="GL1">
        <v>1.8224238208647601</v>
      </c>
      <c r="GM1">
        <v>1.8318656827213</v>
      </c>
      <c r="GN1">
        <v>1.84130754457784</v>
      </c>
      <c r="GO1">
        <v>1.8507494064343799</v>
      </c>
      <c r="GP1">
        <v>1.8601912682909201</v>
      </c>
      <c r="GQ1">
        <v>1.86963313014745</v>
      </c>
      <c r="GR1">
        <v>1.87907499200399</v>
      </c>
      <c r="GS1">
        <v>1.8885168538605299</v>
      </c>
      <c r="GT1">
        <v>1.8979587157170701</v>
      </c>
      <c r="GU1">
        <v>1.90740057757361</v>
      </c>
      <c r="GV1">
        <v>1.91684243943015</v>
      </c>
      <c r="GW1">
        <v>1.9262843012866899</v>
      </c>
      <c r="GX1">
        <v>1.9357261631432301</v>
      </c>
      <c r="GY1">
        <v>1.94516802499977</v>
      </c>
      <c r="GZ1">
        <v>1.95460988685631</v>
      </c>
      <c r="HA1">
        <v>1.9640517487128399</v>
      </c>
      <c r="HB1">
        <v>1.9734936105693801</v>
      </c>
      <c r="HC1">
        <v>1.9829354724259201</v>
      </c>
      <c r="HD1">
        <v>1.99237733428246</v>
      </c>
      <c r="HE1">
        <v>2.0018191961389999</v>
      </c>
      <c r="HF1">
        <v>2.0112610579955401</v>
      </c>
      <c r="HG1">
        <v>2.0207029198520798</v>
      </c>
      <c r="HH1">
        <v>2.03014478170862</v>
      </c>
      <c r="HI1">
        <v>2.0395866435651602</v>
      </c>
      <c r="HJ1">
        <v>2.0490285054216999</v>
      </c>
      <c r="HK1">
        <v>2.0584703672782299</v>
      </c>
      <c r="HL1">
        <v>2.06791222913477</v>
      </c>
      <c r="HM1">
        <v>2.0773540909913102</v>
      </c>
      <c r="HN1">
        <v>2.0867959528478499</v>
      </c>
      <c r="HO1">
        <v>2.0962378147043901</v>
      </c>
      <c r="HP1">
        <v>2.1056796765609298</v>
      </c>
      <c r="HQ1">
        <v>2.11512153841747</v>
      </c>
      <c r="HR1">
        <v>2.1245634002740101</v>
      </c>
      <c r="HS1">
        <v>2.1340052621305499</v>
      </c>
      <c r="HT1">
        <v>2.14344712398709</v>
      </c>
      <c r="HU1">
        <v>2.15288898584362</v>
      </c>
      <c r="HV1">
        <v>2.1623308477001602</v>
      </c>
      <c r="HW1">
        <v>2.1717727095566999</v>
      </c>
      <c r="HX1">
        <v>2.18121457141324</v>
      </c>
      <c r="HY1">
        <v>2.1906564332697802</v>
      </c>
      <c r="HZ1">
        <v>2.2000982951263199</v>
      </c>
      <c r="IA1">
        <v>2.2095401569828601</v>
      </c>
      <c r="IB1">
        <v>2.2189820188393998</v>
      </c>
      <c r="IC1">
        <v>2.22842388069594</v>
      </c>
      <c r="ID1">
        <v>2.2378657425524802</v>
      </c>
      <c r="IE1">
        <v>2.2473076044090101</v>
      </c>
      <c r="IF1">
        <v>2.2567494662655498</v>
      </c>
      <c r="IG1">
        <v>2.26619132812209</v>
      </c>
      <c r="IH1">
        <v>2.2756331899786302</v>
      </c>
      <c r="II1">
        <v>2.2850750518351699</v>
      </c>
      <c r="IJ1">
        <v>2.2945169136917101</v>
      </c>
      <c r="IK1">
        <v>2.3039587755482498</v>
      </c>
      <c r="IL1">
        <v>2.31340063740479</v>
      </c>
      <c r="IM1">
        <v>2.3228424992613301</v>
      </c>
      <c r="IN1">
        <v>2.3322843611178699</v>
      </c>
      <c r="IO1">
        <v>2.3417262229743998</v>
      </c>
      <c r="IP1">
        <v>2.35116808483094</v>
      </c>
      <c r="IQ1">
        <v>2.3606099466874801</v>
      </c>
      <c r="IR1">
        <v>2.3700518085440199</v>
      </c>
      <c r="IS1">
        <v>2.37949367040056</v>
      </c>
      <c r="IT1">
        <v>2.3889355322571002</v>
      </c>
      <c r="IU1">
        <v>2.3983773941136399</v>
      </c>
      <c r="IV1">
        <v>2.4078192559701801</v>
      </c>
      <c r="IW1">
        <v>2.4172611178267198</v>
      </c>
      <c r="IX1">
        <v>2.42670297968326</v>
      </c>
      <c r="IY1">
        <v>2.4361448415397899</v>
      </c>
      <c r="IZ1">
        <v>2.4455867033963301</v>
      </c>
      <c r="JA1">
        <v>2.4550285652528698</v>
      </c>
      <c r="JB1">
        <v>2.46447042710941</v>
      </c>
      <c r="JC1">
        <v>2.4739122889659502</v>
      </c>
      <c r="JD1">
        <v>2.4833541508224899</v>
      </c>
      <c r="JE1">
        <v>2.4927960126790301</v>
      </c>
      <c r="JF1">
        <v>2.5022378745355698</v>
      </c>
      <c r="JG1">
        <v>2.51167973639211</v>
      </c>
      <c r="JH1">
        <v>2.5211215982486501</v>
      </c>
      <c r="JI1">
        <v>2.5305634601051801</v>
      </c>
      <c r="JJ1">
        <v>2.5400053219617198</v>
      </c>
      <c r="JK1">
        <v>2.54944718381826</v>
      </c>
      <c r="JL1">
        <v>2.5588890456748001</v>
      </c>
      <c r="JM1">
        <v>2.5683309075313399</v>
      </c>
      <c r="JN1">
        <v>2.57777276938788</v>
      </c>
      <c r="JO1">
        <v>2.5872146312444202</v>
      </c>
      <c r="JP1">
        <v>2.5966564931009599</v>
      </c>
      <c r="JQ1">
        <v>2.6060983549575001</v>
      </c>
      <c r="JR1">
        <v>2.6155402168140398</v>
      </c>
      <c r="JS1">
        <v>2.6249820786705702</v>
      </c>
      <c r="JT1">
        <v>2.6344239405271099</v>
      </c>
      <c r="JU1">
        <v>2.6438658023836501</v>
      </c>
      <c r="JV1">
        <v>2.6533076642401898</v>
      </c>
      <c r="JW1">
        <v>2.66274952609673</v>
      </c>
      <c r="JX1">
        <v>2.6721913879532702</v>
      </c>
      <c r="JY1">
        <v>2.6816332498098099</v>
      </c>
      <c r="JZ1">
        <v>2.6910751116663501</v>
      </c>
      <c r="KA1">
        <v>2.7005169735228902</v>
      </c>
      <c r="KB1">
        <v>2.7099588353794299</v>
      </c>
      <c r="KC1">
        <v>2.7194006972359599</v>
      </c>
      <c r="KD1">
        <v>2.7288425590925001</v>
      </c>
      <c r="KE1">
        <v>2.7382844209490398</v>
      </c>
      <c r="KF1">
        <v>2.74772628280558</v>
      </c>
      <c r="KG1">
        <v>2.7571681446621201</v>
      </c>
      <c r="KH1">
        <v>2.7666100065186598</v>
      </c>
      <c r="KI1">
        <v>2.7760518683752</v>
      </c>
      <c r="KJ1">
        <v>2.7854937302317402</v>
      </c>
      <c r="KK1">
        <v>2.7949355920882799</v>
      </c>
      <c r="KL1">
        <v>2.8043774539448201</v>
      </c>
      <c r="KM1">
        <v>2.81381931580135</v>
      </c>
      <c r="KN1">
        <v>2.8232611776578902</v>
      </c>
      <c r="KO1">
        <v>2.8327030395144299</v>
      </c>
      <c r="KP1">
        <v>2.8421449013709701</v>
      </c>
      <c r="KQ1">
        <v>2.8515867632275098</v>
      </c>
      <c r="KR1">
        <v>2.86102862508405</v>
      </c>
      <c r="KS1">
        <v>2.8704704869405901</v>
      </c>
      <c r="KT1">
        <v>2.8799123487971299</v>
      </c>
      <c r="KU1">
        <v>2.88935421065367</v>
      </c>
      <c r="KV1">
        <v>2.8987960725102102</v>
      </c>
      <c r="KW1">
        <v>2.9082379343667402</v>
      </c>
      <c r="KX1">
        <v>2.9176797962232799</v>
      </c>
      <c r="KY1">
        <v>2.9271216580798201</v>
      </c>
      <c r="KZ1">
        <v>2.9365635199363598</v>
      </c>
      <c r="LA1">
        <v>2.9460053817928999</v>
      </c>
      <c r="LB1">
        <v>2.9554472436494401</v>
      </c>
      <c r="LC1">
        <v>2.9648891055059798</v>
      </c>
      <c r="LD1">
        <v>2.97433096736252</v>
      </c>
      <c r="LE1">
        <v>2.9837728292190602</v>
      </c>
      <c r="LF1">
        <v>2.9932146910755999</v>
      </c>
      <c r="LG1">
        <v>3.0026565529321299</v>
      </c>
      <c r="LH1">
        <v>3.01209841478867</v>
      </c>
      <c r="LI1">
        <v>3.0215402766452102</v>
      </c>
      <c r="LJ1">
        <v>3.0309821385017499</v>
      </c>
      <c r="LK1">
        <v>3.0404240003582901</v>
      </c>
      <c r="LL1">
        <v>3.0498658622148298</v>
      </c>
      <c r="LM1">
        <v>3.05930772407137</v>
      </c>
      <c r="LN1">
        <v>3.0687495859279101</v>
      </c>
      <c r="LO1">
        <v>3.0781914477844499</v>
      </c>
      <c r="LP1">
        <v>3.08763330964099</v>
      </c>
      <c r="LQ1">
        <v>3.09707517149752</v>
      </c>
      <c r="LR1">
        <v>3.1065170333540602</v>
      </c>
      <c r="LS1">
        <v>3.1159588952105999</v>
      </c>
      <c r="LT1">
        <v>3.12540075706714</v>
      </c>
      <c r="LU1">
        <v>3.1348426189236802</v>
      </c>
      <c r="LV1">
        <v>3.1442844807802199</v>
      </c>
      <c r="LW1">
        <v>3.1537263426367601</v>
      </c>
      <c r="LX1">
        <v>3.1631682044932998</v>
      </c>
      <c r="LY1">
        <v>3.17261006634984</v>
      </c>
      <c r="LZ1">
        <v>3.1820519282063802</v>
      </c>
      <c r="MA1">
        <v>3.1914937900629101</v>
      </c>
      <c r="MB1">
        <v>3.2009356519194498</v>
      </c>
      <c r="MC1">
        <v>3.21037751377599</v>
      </c>
      <c r="MD1">
        <v>3.2198193756325302</v>
      </c>
      <c r="ME1">
        <v>3.2292612374890699</v>
      </c>
      <c r="MF1">
        <v>3.2387030993456101</v>
      </c>
      <c r="MG1">
        <v>3.2481449612021498</v>
      </c>
      <c r="MH1">
        <v>3.25758682305869</v>
      </c>
      <c r="MI1">
        <v>3.2670286849152301</v>
      </c>
      <c r="MJ1">
        <v>3.2764705467717699</v>
      </c>
      <c r="MK1">
        <v>3.2859124086282998</v>
      </c>
      <c r="ML1">
        <v>3.29535427048484</v>
      </c>
      <c r="MM1">
        <v>3.3047961323413801</v>
      </c>
      <c r="MN1">
        <v>3.3142379941979199</v>
      </c>
      <c r="MO1">
        <v>3.32367985605446</v>
      </c>
      <c r="MP1">
        <v>3.3331217179110002</v>
      </c>
      <c r="MQ1">
        <v>3.3425635797675399</v>
      </c>
      <c r="MR1">
        <v>3.3520054416240801</v>
      </c>
      <c r="MS1">
        <v>3.3614473034806198</v>
      </c>
      <c r="MT1">
        <v>3.37088916533716</v>
      </c>
      <c r="MU1">
        <v>3.3803310271936899</v>
      </c>
      <c r="MV1">
        <v>3.3897728890502301</v>
      </c>
      <c r="MW1">
        <v>3.3992147509067698</v>
      </c>
      <c r="MX1">
        <v>3.40865661276331</v>
      </c>
      <c r="MY1">
        <v>3.4180984746198502</v>
      </c>
      <c r="MZ1">
        <v>3.4275403364763899</v>
      </c>
      <c r="NA1">
        <v>3.4369821983329301</v>
      </c>
      <c r="NB1">
        <v>3.4464240601894698</v>
      </c>
      <c r="NC1">
        <v>3.45586592204601</v>
      </c>
      <c r="ND1">
        <v>3.4653077839025501</v>
      </c>
      <c r="NE1">
        <v>3.4747496457590801</v>
      </c>
      <c r="NF1">
        <v>3.4841915076156198</v>
      </c>
      <c r="NG1">
        <v>3.49363336947216</v>
      </c>
      <c r="NH1">
        <v>3.5030752313287001</v>
      </c>
      <c r="NI1">
        <v>3.5125170931852399</v>
      </c>
      <c r="NJ1">
        <v>3.52195895504178</v>
      </c>
      <c r="NK1">
        <v>3.5314008168983202</v>
      </c>
      <c r="NL1">
        <v>3.5408426787548599</v>
      </c>
      <c r="NM1">
        <v>3.5502845406114001</v>
      </c>
      <c r="NN1">
        <v>3.5597264024679398</v>
      </c>
      <c r="NO1">
        <v>3.5691682643244702</v>
      </c>
      <c r="NP1">
        <v>3.5786101261810099</v>
      </c>
      <c r="NQ1">
        <v>3.5880519880375501</v>
      </c>
      <c r="NR1">
        <v>3.5974938498940898</v>
      </c>
      <c r="NS1">
        <v>3.60693571175063</v>
      </c>
      <c r="NT1">
        <v>3.6163775736071702</v>
      </c>
      <c r="NU1">
        <v>3.6258194354637099</v>
      </c>
      <c r="NV1">
        <v>3.6352612973202501</v>
      </c>
      <c r="NW1">
        <v>3.6447031591767902</v>
      </c>
      <c r="NX1">
        <v>3.6541450210333299</v>
      </c>
      <c r="NY1">
        <v>3.6635868828898599</v>
      </c>
      <c r="NZ1">
        <v>3.6730287447464001</v>
      </c>
      <c r="OA1">
        <v>3.6824706066029398</v>
      </c>
      <c r="OB1">
        <v>3.69191246845948</v>
      </c>
      <c r="OC1">
        <v>3.7013543303160201</v>
      </c>
      <c r="OD1">
        <v>3.7107961921725598</v>
      </c>
      <c r="OE1">
        <v>3.7202380540291</v>
      </c>
      <c r="OF1">
        <v>3.7296799158856402</v>
      </c>
      <c r="OG1">
        <v>3.7391217777421799</v>
      </c>
      <c r="OH1">
        <v>3.7485636395987201</v>
      </c>
      <c r="OI1">
        <v>3.75800550145525</v>
      </c>
      <c r="OJ1">
        <v>3.7674473633117902</v>
      </c>
      <c r="OK1">
        <v>3.7768892251683299</v>
      </c>
      <c r="OL1">
        <v>3.7863310870248701</v>
      </c>
      <c r="OM1">
        <v>3.7957729488814098</v>
      </c>
      <c r="ON1">
        <v>3.80521481073795</v>
      </c>
      <c r="OO1">
        <v>3.8146566725944901</v>
      </c>
      <c r="OP1">
        <v>3.8240985344510299</v>
      </c>
      <c r="OQ1">
        <v>3.83354039630757</v>
      </c>
      <c r="OR1">
        <v>3.8429822581641</v>
      </c>
      <c r="OS1">
        <v>3.8524241200206402</v>
      </c>
      <c r="OT1">
        <v>3.8618659818771799</v>
      </c>
      <c r="OU1">
        <v>3.8713078437337201</v>
      </c>
      <c r="OV1">
        <v>3.8807497055902598</v>
      </c>
      <c r="OW1">
        <v>3.8901915674467999</v>
      </c>
      <c r="OX1">
        <v>3.8996334293033401</v>
      </c>
      <c r="OY1">
        <v>3.9090752911598798</v>
      </c>
      <c r="OZ1">
        <v>3.91851715301642</v>
      </c>
      <c r="PA1">
        <v>3.9279590148729602</v>
      </c>
      <c r="PB1">
        <v>3.9374008767294999</v>
      </c>
      <c r="PC1">
        <v>3.9468427385860299</v>
      </c>
      <c r="PD1">
        <v>3.95628460044257</v>
      </c>
      <c r="PE1">
        <v>3.9657264622991102</v>
      </c>
      <c r="PF1">
        <v>3.9751683241556499</v>
      </c>
      <c r="PG1">
        <v>3.9846101860121901</v>
      </c>
      <c r="PH1">
        <v>3.9940520478687298</v>
      </c>
      <c r="PI1">
        <v>4.00349390972527</v>
      </c>
      <c r="PJ1">
        <v>4.0129357715818097</v>
      </c>
      <c r="PK1">
        <v>4.0223776334383503</v>
      </c>
      <c r="PL1">
        <v>4.03181949529489</v>
      </c>
      <c r="PM1">
        <v>4.04126135715142</v>
      </c>
      <c r="PN1">
        <v>4.0507032190079597</v>
      </c>
      <c r="PO1">
        <v>4.0601450808645003</v>
      </c>
      <c r="PP1">
        <v>4.06958694272104</v>
      </c>
      <c r="PQ1">
        <v>4.0790288045775798</v>
      </c>
      <c r="PR1">
        <v>4.0884706664341204</v>
      </c>
      <c r="PS1">
        <v>4.0979125282906601</v>
      </c>
      <c r="PT1">
        <v>4.1073543901471998</v>
      </c>
      <c r="PU1">
        <v>4.1167962520037404</v>
      </c>
      <c r="PV1">
        <v>4.1262381138602802</v>
      </c>
      <c r="PW1">
        <v>4.1356799757168101</v>
      </c>
      <c r="PX1">
        <v>4.1451218375733498</v>
      </c>
      <c r="PY1">
        <v>4.1545636994298896</v>
      </c>
      <c r="PZ1">
        <v>4.1640055612864302</v>
      </c>
      <c r="QA1">
        <v>4.1734474231429699</v>
      </c>
      <c r="QB1">
        <v>4.1828892849995096</v>
      </c>
      <c r="QC1">
        <v>4.1923311468560502</v>
      </c>
      <c r="QD1">
        <v>4.20177300871259</v>
      </c>
      <c r="QE1">
        <v>4.2112148705691297</v>
      </c>
      <c r="QF1">
        <v>4.2206567324256703</v>
      </c>
      <c r="QG1">
        <v>4.2300985942822003</v>
      </c>
      <c r="QH1">
        <v>4.23954045613874</v>
      </c>
      <c r="QI1">
        <v>4.2489823179952797</v>
      </c>
      <c r="QJ1">
        <v>4.2584241798518203</v>
      </c>
      <c r="QK1">
        <v>4.26786604170836</v>
      </c>
      <c r="QL1">
        <v>4.2773079035648998</v>
      </c>
      <c r="QM1">
        <v>4.2867497654214404</v>
      </c>
      <c r="QN1">
        <v>4.2961916272779801</v>
      </c>
      <c r="QO1">
        <v>4.3056334891345198</v>
      </c>
      <c r="QP1">
        <v>4.3150753509910604</v>
      </c>
      <c r="QQ1">
        <v>4.3245172128475904</v>
      </c>
      <c r="QR1">
        <v>4.3339590747041301</v>
      </c>
      <c r="QS1">
        <v>4.3434009365606698</v>
      </c>
      <c r="QT1">
        <v>4.3528427984172096</v>
      </c>
      <c r="QU1">
        <v>4.3622846602737502</v>
      </c>
      <c r="QV1">
        <v>4.3717265221302899</v>
      </c>
      <c r="QW1">
        <v>4.3811683839868296</v>
      </c>
      <c r="QX1">
        <v>4.3906102458433702</v>
      </c>
      <c r="QY1">
        <v>4.40005210769991</v>
      </c>
      <c r="QZ1">
        <v>4.4094939695564497</v>
      </c>
      <c r="RA1">
        <v>4.4189358314129796</v>
      </c>
      <c r="RB1">
        <v>4.4283776932695202</v>
      </c>
      <c r="RC1">
        <v>4.43781955512606</v>
      </c>
      <c r="RD1">
        <v>4.4472614169825997</v>
      </c>
      <c r="RE1">
        <v>4.4567032788391403</v>
      </c>
      <c r="RF1">
        <v>4.46614514069568</v>
      </c>
      <c r="RG1">
        <v>4.4755870025522198</v>
      </c>
      <c r="RH1">
        <v>4.4850288644087604</v>
      </c>
      <c r="RI1">
        <v>4.4944707262653001</v>
      </c>
      <c r="RJ1">
        <v>4.5039125881218398</v>
      </c>
      <c r="RK1">
        <v>4.5133544499783698</v>
      </c>
      <c r="RL1">
        <v>4.5227963118349104</v>
      </c>
      <c r="RM1">
        <v>4.5322381736914501</v>
      </c>
      <c r="RN1">
        <v>4.5416800355479898</v>
      </c>
      <c r="RO1">
        <v>4.5511218974045304</v>
      </c>
      <c r="RP1">
        <v>4.5605637592610702</v>
      </c>
      <c r="RQ1">
        <v>4.5700056211176099</v>
      </c>
      <c r="RR1">
        <v>4.5794474829741496</v>
      </c>
      <c r="RS1">
        <v>4.5888893448306902</v>
      </c>
      <c r="RT1">
        <v>4.5983312066872299</v>
      </c>
      <c r="RU1">
        <v>4.6077730685437697</v>
      </c>
      <c r="RV1">
        <v>4.6172149304002996</v>
      </c>
      <c r="RW1">
        <v>4.6266567922568402</v>
      </c>
      <c r="RX1">
        <v>4.63609865411338</v>
      </c>
      <c r="RY1">
        <v>4.6455405159699197</v>
      </c>
      <c r="RZ1">
        <v>4.6549823778264603</v>
      </c>
      <c r="SA1">
        <v>4.664424239683</v>
      </c>
      <c r="SB1">
        <v>4.6738661015395397</v>
      </c>
      <c r="SC1">
        <v>4.6833079633960804</v>
      </c>
      <c r="SD1">
        <v>4.6927498252526201</v>
      </c>
      <c r="SE1">
        <v>4.70219168710915</v>
      </c>
      <c r="SF1">
        <v>4.7116335489656898</v>
      </c>
      <c r="SG1">
        <v>4.7210754108222304</v>
      </c>
      <c r="SH1">
        <v>4.7305172726787701</v>
      </c>
      <c r="SI1">
        <v>4.7399591345353098</v>
      </c>
      <c r="SJ1">
        <v>4.7494009963918504</v>
      </c>
      <c r="SK1">
        <v>4.7588428582483902</v>
      </c>
      <c r="SL1">
        <v>4.7682847201049299</v>
      </c>
      <c r="SM1">
        <v>4.7777265819614696</v>
      </c>
      <c r="SN1">
        <v>4.7871684438180102</v>
      </c>
      <c r="SO1">
        <v>4.7966103056745402</v>
      </c>
      <c r="SP1">
        <v>4.8060521675310799</v>
      </c>
      <c r="SQ1">
        <v>4.8154940293876196</v>
      </c>
      <c r="SR1">
        <v>4.8249358912441602</v>
      </c>
      <c r="SS1">
        <v>4.8343777531006999</v>
      </c>
      <c r="ST1">
        <v>4.8438196149572397</v>
      </c>
      <c r="SU1">
        <v>4.8532614768137803</v>
      </c>
      <c r="SV1">
        <v>4.86270333867032</v>
      </c>
      <c r="SW1">
        <v>4.8721452005268597</v>
      </c>
      <c r="SX1">
        <v>4.8815870623834003</v>
      </c>
      <c r="SY1">
        <v>4.8910289242399303</v>
      </c>
      <c r="SZ1">
        <v>4.90047078609647</v>
      </c>
      <c r="TA1">
        <v>4.9099126479530097</v>
      </c>
      <c r="TB1">
        <v>4.9193545098095504</v>
      </c>
      <c r="TC1">
        <v>4.9287963716660901</v>
      </c>
      <c r="TD1">
        <v>4.9382382335226298</v>
      </c>
      <c r="TE1">
        <v>4.9476800953791704</v>
      </c>
      <c r="TF1">
        <v>4.9571219572357101</v>
      </c>
      <c r="TG1">
        <v>4.9665638190922499</v>
      </c>
      <c r="TH1">
        <v>4.9760056809487896</v>
      </c>
      <c r="TI1">
        <v>4.9854475428053204</v>
      </c>
      <c r="TJ1">
        <v>4.9948894046618602</v>
      </c>
      <c r="TK1">
        <v>5.0043312665183999</v>
      </c>
      <c r="TL1">
        <v>5.0137731283749396</v>
      </c>
      <c r="TM1">
        <v>5.0232149902314802</v>
      </c>
      <c r="TN1">
        <v>5.0326568520880199</v>
      </c>
      <c r="TO1">
        <v>5.0420987139445597</v>
      </c>
      <c r="TP1">
        <v>5.0515405758011003</v>
      </c>
      <c r="TQ1">
        <v>5.06098243765764</v>
      </c>
      <c r="TR1">
        <v>5.0704242995141797</v>
      </c>
      <c r="TS1">
        <v>5.0798661613707097</v>
      </c>
      <c r="TT1">
        <v>5.0893080232272503</v>
      </c>
      <c r="TU1">
        <v>5.09874988508379</v>
      </c>
      <c r="TV1">
        <v>5.1081917469403297</v>
      </c>
      <c r="TW1">
        <v>5.1176336087968703</v>
      </c>
      <c r="TX1">
        <v>5.1270754706534101</v>
      </c>
      <c r="TY1">
        <v>5.1365173325099498</v>
      </c>
      <c r="TZ1">
        <v>5.1459591943664904</v>
      </c>
      <c r="UA1">
        <v>5.1554010562230301</v>
      </c>
      <c r="UB1">
        <v>5.1648429180795699</v>
      </c>
      <c r="UC1">
        <v>5.1742847799360998</v>
      </c>
      <c r="UD1">
        <v>5.1837266417926404</v>
      </c>
      <c r="UE1">
        <v>5.1931685036491801</v>
      </c>
      <c r="UF1">
        <v>5.2026103655057199</v>
      </c>
      <c r="UG1">
        <v>5.2120522273622596</v>
      </c>
      <c r="UH1">
        <v>5.2214940892188002</v>
      </c>
      <c r="UI1">
        <v>5.2309359510753399</v>
      </c>
      <c r="UJ1">
        <v>5.2403778129318797</v>
      </c>
      <c r="UK1">
        <v>5.2498196747884203</v>
      </c>
      <c r="UL1">
        <v>5.25926153664496</v>
      </c>
      <c r="UM1">
        <v>5.2687033985014899</v>
      </c>
      <c r="UN1">
        <v>5.2781452603580297</v>
      </c>
      <c r="UO1">
        <v>5.2875871222145703</v>
      </c>
      <c r="UP1">
        <v>5.29702898407111</v>
      </c>
      <c r="UQ1">
        <v>5.3064708459276497</v>
      </c>
      <c r="UR1">
        <v>5.3159127077841903</v>
      </c>
      <c r="US1">
        <v>5.3253545696407301</v>
      </c>
      <c r="UT1">
        <v>5.3347964314972698</v>
      </c>
      <c r="UU1">
        <v>5.3442382933538104</v>
      </c>
      <c r="UV1">
        <v>5.3536801552103501</v>
      </c>
      <c r="UW1">
        <v>5.3631220170668801</v>
      </c>
      <c r="UX1">
        <v>5.3725638789234198</v>
      </c>
      <c r="UY1">
        <v>5.3820057407799604</v>
      </c>
      <c r="UZ1">
        <v>5.3914476026365001</v>
      </c>
      <c r="VA1">
        <v>5.4008894644930399</v>
      </c>
      <c r="VB1">
        <v>5.4103313263495796</v>
      </c>
      <c r="VC1">
        <v>5.4197731882061202</v>
      </c>
      <c r="VD1">
        <v>5.4292150500626599</v>
      </c>
      <c r="VE1">
        <v>5.4386569119191996</v>
      </c>
      <c r="VF1">
        <v>5.4480987737757296</v>
      </c>
      <c r="VG1">
        <v>5.4575406356322702</v>
      </c>
      <c r="VH1">
        <v>5.4669824974888099</v>
      </c>
      <c r="VI1">
        <v>5.4764243593453497</v>
      </c>
      <c r="VJ1">
        <v>5.4858662212018903</v>
      </c>
      <c r="VK1">
        <v>5.49530808305843</v>
      </c>
      <c r="VL1">
        <v>5.5047499449149697</v>
      </c>
      <c r="VM1">
        <v>5.5141918067715103</v>
      </c>
      <c r="VN1">
        <v>5.5236336686280501</v>
      </c>
      <c r="VO1">
        <v>5.5330755304845898</v>
      </c>
      <c r="VP1">
        <v>5.5425173923411304</v>
      </c>
      <c r="VQ1">
        <v>5.5519592541976603</v>
      </c>
      <c r="VR1">
        <v>5.5614011160542001</v>
      </c>
      <c r="VS1">
        <v>5.5708429779107398</v>
      </c>
      <c r="VT1">
        <v>5.5802848397672804</v>
      </c>
      <c r="VU1">
        <v>5.5897267016238201</v>
      </c>
      <c r="VV1">
        <v>5.5991685634803599</v>
      </c>
      <c r="VW1">
        <v>5.6086104253368996</v>
      </c>
      <c r="VX1">
        <v>5.6180522871934402</v>
      </c>
      <c r="VY1">
        <v>5.6274941490499799</v>
      </c>
      <c r="VZ1">
        <v>5.6369360109065196</v>
      </c>
      <c r="WA1">
        <v>5.6463778727630496</v>
      </c>
      <c r="WB1">
        <v>5.6558197346195902</v>
      </c>
      <c r="WC1">
        <v>5.6652615964761299</v>
      </c>
      <c r="WD1">
        <v>5.6747034583326696</v>
      </c>
      <c r="WE1">
        <v>5.6841453201892103</v>
      </c>
      <c r="WF1">
        <v>5.69358718204575</v>
      </c>
      <c r="WG1">
        <v>5.7030290439022897</v>
      </c>
      <c r="WH1">
        <v>5.7124709057588303</v>
      </c>
      <c r="WI1">
        <v>5.72191276761537</v>
      </c>
      <c r="WJ1">
        <v>5.7313546294719098</v>
      </c>
      <c r="WK1">
        <v>5.7407964913284397</v>
      </c>
      <c r="WL1">
        <v>5.7502383531849803</v>
      </c>
      <c r="WM1">
        <v>5.7596802150415201</v>
      </c>
      <c r="WN1">
        <v>5.7691220768980598</v>
      </c>
      <c r="WO1">
        <v>5.7785639387546004</v>
      </c>
      <c r="WP1">
        <v>5.7880058006111401</v>
      </c>
      <c r="WQ1">
        <v>5.7974476624676798</v>
      </c>
      <c r="WR1">
        <v>5.8068895243242196</v>
      </c>
      <c r="WS1">
        <v>5.8163313861807602</v>
      </c>
      <c r="WT1">
        <v>5.8257732480372999</v>
      </c>
      <c r="WU1">
        <v>5.8352151098938299</v>
      </c>
      <c r="WV1">
        <v>5.8446569717503696</v>
      </c>
      <c r="WW1">
        <v>5.8540988336069102</v>
      </c>
      <c r="WX1">
        <v>5.8635406954634499</v>
      </c>
      <c r="WY1">
        <v>5.8729825573199896</v>
      </c>
      <c r="WZ1">
        <v>5.8824244191765303</v>
      </c>
      <c r="XA1">
        <v>5.89186628103307</v>
      </c>
      <c r="XB1">
        <v>5.9013081428896097</v>
      </c>
      <c r="XC1">
        <v>5.9107500047461503</v>
      </c>
      <c r="XD1">
        <v>5.9201918666026803</v>
      </c>
      <c r="XE1">
        <v>5.92963372845922</v>
      </c>
      <c r="XF1">
        <v>5.9390755903157597</v>
      </c>
      <c r="XG1">
        <v>5.9485174521723003</v>
      </c>
      <c r="XH1">
        <v>5.95795931402884</v>
      </c>
      <c r="XI1">
        <v>5.9674011758853798</v>
      </c>
      <c r="XJ1">
        <v>5.9768430377419204</v>
      </c>
      <c r="XK1">
        <v>5.9862848995984601</v>
      </c>
      <c r="XL1">
        <v>5.9957267614549998</v>
      </c>
      <c r="XM1">
        <v>6.0051686233115404</v>
      </c>
      <c r="XN1">
        <v>6.0146104851680704</v>
      </c>
      <c r="XO1">
        <v>6.0240523470246101</v>
      </c>
      <c r="XP1">
        <v>6.0334942088811498</v>
      </c>
      <c r="XQ1">
        <v>6.0429360707376896</v>
      </c>
      <c r="XR1">
        <v>6.0523779325942302</v>
      </c>
      <c r="XS1">
        <v>6.0618197944507699</v>
      </c>
      <c r="XT1">
        <v>6.0712616563073096</v>
      </c>
      <c r="XU1">
        <v>6.0807035181638502</v>
      </c>
      <c r="XV1">
        <v>6.09014538002039</v>
      </c>
      <c r="XW1">
        <v>6.0995872418769297</v>
      </c>
      <c r="XX1">
        <v>6.1090291037334596</v>
      </c>
      <c r="XY1">
        <v>6.1184709655900003</v>
      </c>
      <c r="XZ1">
        <v>6.12791282744654</v>
      </c>
      <c r="YA1">
        <v>6.1373546893030797</v>
      </c>
      <c r="YB1">
        <v>6.1467965511596203</v>
      </c>
      <c r="YC1">
        <v>6.15623841301616</v>
      </c>
      <c r="YD1">
        <v>6.1656802748726998</v>
      </c>
      <c r="YE1">
        <v>6.1751221367292404</v>
      </c>
      <c r="YF1">
        <v>6.1845639985857801</v>
      </c>
      <c r="YG1">
        <v>6.1940058604423198</v>
      </c>
      <c r="YH1">
        <v>6.2034477222988498</v>
      </c>
      <c r="YI1">
        <v>6.2128895841553904</v>
      </c>
      <c r="YJ1">
        <v>6.2223314460119301</v>
      </c>
      <c r="YK1">
        <v>6.2317733078684698</v>
      </c>
      <c r="YL1">
        <v>6.2412151697250096</v>
      </c>
      <c r="YM1">
        <v>6.2506570315815502</v>
      </c>
      <c r="YN1">
        <v>6.2600988934380899</v>
      </c>
      <c r="YO1">
        <v>6.2695407552946296</v>
      </c>
      <c r="YP1">
        <v>6.2789826171511702</v>
      </c>
      <c r="YQ1">
        <v>6.28842447900771</v>
      </c>
      <c r="YR1">
        <v>6.2978663408642497</v>
      </c>
      <c r="YS1">
        <v>6.3073082027207796</v>
      </c>
      <c r="YT1">
        <v>6.3167500645773202</v>
      </c>
      <c r="YU1">
        <v>6.32619192643386</v>
      </c>
      <c r="YV1">
        <v>6.3356337882903997</v>
      </c>
      <c r="YW1">
        <v>6.3450756501469403</v>
      </c>
      <c r="YX1">
        <v>6.35451751200348</v>
      </c>
      <c r="YY1">
        <v>6.3639593738600198</v>
      </c>
      <c r="YZ1">
        <v>6.3734012357165604</v>
      </c>
      <c r="ZA1">
        <v>6.3828430975731001</v>
      </c>
      <c r="ZB1">
        <v>6.3922849594296398</v>
      </c>
      <c r="ZC1">
        <v>6.4017268212861698</v>
      </c>
      <c r="ZD1">
        <v>6.4111686831427104</v>
      </c>
      <c r="ZE1">
        <v>6.4206105449992501</v>
      </c>
      <c r="ZF1">
        <v>6.4300524068557898</v>
      </c>
      <c r="ZG1">
        <v>6.4394942687123304</v>
      </c>
      <c r="ZH1">
        <v>6.4489361305688702</v>
      </c>
      <c r="ZI1">
        <v>6.4583779924254099</v>
      </c>
      <c r="ZJ1">
        <v>6.4678198542819496</v>
      </c>
      <c r="ZK1">
        <v>6.4772617161384902</v>
      </c>
      <c r="ZL1">
        <v>6.4867035779950202</v>
      </c>
      <c r="ZM1">
        <v>6.4961454398515599</v>
      </c>
      <c r="ZN1">
        <v>6.5055873017080996</v>
      </c>
      <c r="ZO1">
        <v>6.5150291635646402</v>
      </c>
      <c r="ZP1">
        <v>6.52447102542118</v>
      </c>
      <c r="ZQ1">
        <v>6.5339128872777197</v>
      </c>
      <c r="ZR1">
        <v>6.5433547491342603</v>
      </c>
      <c r="ZS1">
        <v>6.5527966109908</v>
      </c>
      <c r="ZT1">
        <v>6.5622384728473397</v>
      </c>
      <c r="ZU1">
        <v>6.5716803347038804</v>
      </c>
      <c r="ZV1">
        <v>6.5811221965604103</v>
      </c>
      <c r="ZW1">
        <v>6.59056405841695</v>
      </c>
      <c r="ZX1">
        <v>6.6000059202734898</v>
      </c>
      <c r="ZY1">
        <v>6.6094477821300304</v>
      </c>
      <c r="ZZ1">
        <v>6.6188896439865701</v>
      </c>
      <c r="AAA1">
        <v>6.6283315058431098</v>
      </c>
      <c r="AAB1">
        <v>6.6377733676996504</v>
      </c>
      <c r="AAC1">
        <v>6.6472152295561902</v>
      </c>
      <c r="AAD1">
        <v>6.6566570914127299</v>
      </c>
      <c r="AAE1">
        <v>6.6660989532692696</v>
      </c>
      <c r="AAF1">
        <v>6.6755408151258004</v>
      </c>
      <c r="AAG1">
        <v>6.6849826769823402</v>
      </c>
      <c r="AAH1">
        <v>6.6944245388388799</v>
      </c>
      <c r="AAI1">
        <v>6.7038664006954196</v>
      </c>
      <c r="AAJ1">
        <v>6.7133082625519602</v>
      </c>
      <c r="AAK1">
        <v>6.7227501244084999</v>
      </c>
      <c r="AAL1">
        <v>6.7321919862650397</v>
      </c>
      <c r="AAM1">
        <v>6.7416338481215803</v>
      </c>
      <c r="AAN1">
        <v>6.75107570997812</v>
      </c>
      <c r="AAO1">
        <v>6.7605175718346597</v>
      </c>
      <c r="AAP1">
        <v>6.7699594336911897</v>
      </c>
      <c r="AAQ1">
        <v>6.7794012955477303</v>
      </c>
      <c r="AAR1">
        <v>6.78884315740427</v>
      </c>
      <c r="AAS1">
        <v>6.7982850192608097</v>
      </c>
      <c r="AAT1">
        <v>6.8077268811173504</v>
      </c>
      <c r="AAU1">
        <v>6.8171687429738901</v>
      </c>
      <c r="AAV1">
        <v>6.8266106048304298</v>
      </c>
      <c r="AAW1">
        <v>6.8360524666869704</v>
      </c>
      <c r="AAX1">
        <v>6.8454943285435101</v>
      </c>
      <c r="AAY1">
        <v>6.8549361904000499</v>
      </c>
      <c r="AAZ1">
        <v>6.8643780522565798</v>
      </c>
      <c r="ABA1">
        <v>6.8738199141131204</v>
      </c>
      <c r="ABB1">
        <v>6.8832617759696602</v>
      </c>
      <c r="ABC1">
        <v>6.8927036378261999</v>
      </c>
      <c r="ABD1">
        <v>6.9021454996827396</v>
      </c>
      <c r="ABE1">
        <v>6.9115873615392802</v>
      </c>
      <c r="ABF1">
        <v>6.9210292233958199</v>
      </c>
      <c r="ABG1">
        <v>6.9304710852523597</v>
      </c>
      <c r="ABH1">
        <v>6.9399129471089003</v>
      </c>
      <c r="ABI1">
        <v>6.94935480896544</v>
      </c>
      <c r="ABJ1">
        <v>6.95879667082197</v>
      </c>
      <c r="ABK1">
        <v>6.9682385326785097</v>
      </c>
      <c r="ABL1">
        <v>6.9776803945350503</v>
      </c>
      <c r="ABM1">
        <v>6.98712225639159</v>
      </c>
      <c r="ABN1">
        <v>6.9965641182481297</v>
      </c>
      <c r="ABO1">
        <v>7.0060059801046703</v>
      </c>
      <c r="ABP1">
        <v>7.0154478419612101</v>
      </c>
      <c r="ABQ1">
        <v>7.0248897038177498</v>
      </c>
      <c r="ABR1">
        <v>7.0343315656742904</v>
      </c>
      <c r="ABS1">
        <v>7.0437734275308301</v>
      </c>
      <c r="ABT1">
        <v>7.0532152893873601</v>
      </c>
      <c r="ABU1">
        <v>7.0626571512438998</v>
      </c>
      <c r="ABV1">
        <v>7.0720990131004404</v>
      </c>
      <c r="ABW1">
        <v>7.0815408749569801</v>
      </c>
      <c r="ABX1">
        <v>7.0909827368135199</v>
      </c>
      <c r="ABY1">
        <v>7.1004245986700596</v>
      </c>
      <c r="ABZ1">
        <v>7.1098664605266002</v>
      </c>
      <c r="ACA1">
        <v>7.1193083223831399</v>
      </c>
      <c r="ACB1">
        <v>7.1287501842396797</v>
      </c>
      <c r="ACC1">
        <v>7.1381920460962203</v>
      </c>
      <c r="ACD1">
        <v>7.1476339079527502</v>
      </c>
      <c r="ACE1">
        <v>7.1570757698092899</v>
      </c>
      <c r="ACF1">
        <v>7.1665176316658297</v>
      </c>
      <c r="ACG1">
        <v>7.1759594935223703</v>
      </c>
      <c r="ACH1">
        <v>7.18540135537891</v>
      </c>
      <c r="ACI1">
        <v>7.1948432172354497</v>
      </c>
      <c r="ACJ1">
        <v>7.2042850790919903</v>
      </c>
      <c r="ACK1">
        <v>7.2137269409485301</v>
      </c>
      <c r="ACL1">
        <v>7.2231688028050698</v>
      </c>
      <c r="ACM1">
        <v>7.2326106646616104</v>
      </c>
      <c r="ACN1">
        <v>7.2420525265181404</v>
      </c>
      <c r="ACO1">
        <v>7.2514943883746801</v>
      </c>
      <c r="ACP1">
        <v>7.2609362502312198</v>
      </c>
      <c r="ACQ1">
        <v>7.2703781120877604</v>
      </c>
      <c r="ACR1">
        <v>7.2798199739443001</v>
      </c>
      <c r="ACS1">
        <v>7.2892618358008399</v>
      </c>
      <c r="ACT1">
        <v>7.2987036976573796</v>
      </c>
      <c r="ACU1">
        <v>7.3081455595139202</v>
      </c>
      <c r="ACV1">
        <v>7.3175874213704599</v>
      </c>
      <c r="ACW1">
        <v>7.3270292832269996</v>
      </c>
      <c r="ACX1">
        <v>7.3364711450835296</v>
      </c>
      <c r="ACY1">
        <v>7.3459130069400702</v>
      </c>
      <c r="ACZ1">
        <v>7.3553548687966099</v>
      </c>
      <c r="ADA1">
        <v>7.3647967306531497</v>
      </c>
      <c r="ADB1">
        <v>7.3742385925096903</v>
      </c>
      <c r="ADC1">
        <v>7.38368045436623</v>
      </c>
      <c r="ADD1">
        <v>7.3931223162227697</v>
      </c>
      <c r="ADE1">
        <v>7.4025641780793103</v>
      </c>
      <c r="ADF1">
        <v>7.4120060399358501</v>
      </c>
      <c r="ADG1">
        <v>7.4214479017923898</v>
      </c>
      <c r="ADH1">
        <v>7.4308897636489197</v>
      </c>
      <c r="ADI1">
        <v>7.4403316255054603</v>
      </c>
      <c r="ADJ1">
        <v>7.4497734873620001</v>
      </c>
      <c r="ADK1">
        <v>7.4592153492185398</v>
      </c>
      <c r="ADL1">
        <v>7.4686572110750804</v>
      </c>
      <c r="ADM1">
        <v>7.4780990729316201</v>
      </c>
      <c r="ADN1">
        <v>7.4875409347881599</v>
      </c>
      <c r="ADO1">
        <v>7.4969827966446996</v>
      </c>
      <c r="ADP1">
        <v>7.5064246585012402</v>
      </c>
      <c r="ADQ1">
        <v>7.5158665203577799</v>
      </c>
      <c r="ADR1">
        <v>7.5253083822143196</v>
      </c>
      <c r="ADS1">
        <v>7.5347502440708496</v>
      </c>
      <c r="ADT1">
        <v>7.5441921059273902</v>
      </c>
      <c r="ADU1">
        <v>7.5536339677839299</v>
      </c>
      <c r="ADV1">
        <v>7.5630758296404696</v>
      </c>
      <c r="ADW1">
        <v>7.5725176914970103</v>
      </c>
      <c r="ADX1">
        <v>7.58195955335355</v>
      </c>
      <c r="ADY1">
        <v>7.5914014152100897</v>
      </c>
      <c r="ADZ1">
        <v>7.6008432770666303</v>
      </c>
      <c r="AEA1">
        <v>7.61028513892317</v>
      </c>
      <c r="AEB1">
        <v>7.6197270007797098</v>
      </c>
      <c r="AEC1">
        <v>7.6291688626362397</v>
      </c>
      <c r="AED1">
        <v>7.6386107244927803</v>
      </c>
      <c r="AEE1">
        <v>7.6480525863493201</v>
      </c>
      <c r="AEF1">
        <v>7.6574944482058598</v>
      </c>
      <c r="AEG1">
        <v>7.6669363100624004</v>
      </c>
      <c r="AEH1">
        <v>7.6763781719189401</v>
      </c>
      <c r="AEI1">
        <v>7.6858200337754798</v>
      </c>
      <c r="AEJ1">
        <v>7.6952618956320196</v>
      </c>
      <c r="AEK1">
        <v>7.7047037574885504</v>
      </c>
      <c r="AEL1">
        <v>7.7141456193450901</v>
      </c>
      <c r="AEM1">
        <v>7.7235874812016299</v>
      </c>
      <c r="AEN1">
        <v>7.7330293430581696</v>
      </c>
      <c r="AEO1">
        <v>7.7424712049147102</v>
      </c>
      <c r="AEP1">
        <v>7.7519130667712499</v>
      </c>
      <c r="AEQ1">
        <v>7.7613549286277896</v>
      </c>
      <c r="AER1">
        <v>7.7707967904843303</v>
      </c>
      <c r="AES1">
        <v>7.78023865234087</v>
      </c>
      <c r="AET1">
        <v>7.7896805141974097</v>
      </c>
      <c r="AEU1">
        <v>7.7991223760539397</v>
      </c>
      <c r="AEV1">
        <v>7.8085642379104803</v>
      </c>
      <c r="AEW1">
        <v>7.81800609976702</v>
      </c>
      <c r="AEX1">
        <v>7.8274479616235597</v>
      </c>
      <c r="AEY1">
        <v>7.8368898234801003</v>
      </c>
      <c r="AEZ1">
        <v>7.84633168533664</v>
      </c>
      <c r="AFA1">
        <v>7.8557735471931798</v>
      </c>
      <c r="AFB1">
        <v>7.8652154090497204</v>
      </c>
      <c r="AFC1">
        <v>7.8746572709062601</v>
      </c>
      <c r="AFD1">
        <v>7.8840991327627998</v>
      </c>
      <c r="AFE1">
        <v>7.8935409946193396</v>
      </c>
      <c r="AFF1">
        <v>7.9029828564758704</v>
      </c>
      <c r="AFG1">
        <v>7.9124247183324101</v>
      </c>
      <c r="AFH1">
        <v>7.9218665801889498</v>
      </c>
      <c r="AFI1">
        <v>7.9313084420454896</v>
      </c>
      <c r="AFJ1">
        <v>7.9407503039020302</v>
      </c>
      <c r="AFK1">
        <v>7.9501921657585699</v>
      </c>
      <c r="AFL1">
        <v>7.9596340276151096</v>
      </c>
      <c r="AFM1">
        <v>7.9690758894716502</v>
      </c>
      <c r="AFN1">
        <v>7.97851775132819</v>
      </c>
      <c r="AFO1">
        <v>7.9879596131847297</v>
      </c>
      <c r="AFP1">
        <v>7.9974014750412596</v>
      </c>
      <c r="AFQ1">
        <v>8.0068433368978091</v>
      </c>
      <c r="AFR1">
        <v>8.0162851987543409</v>
      </c>
      <c r="AFS1">
        <v>8.0257270606108797</v>
      </c>
      <c r="AFT1">
        <v>8.0351689224674203</v>
      </c>
      <c r="AFU1">
        <v>8.0446107843239592</v>
      </c>
      <c r="AFV1">
        <v>8.0540526461804998</v>
      </c>
      <c r="AFW1">
        <v>8.0634945080370404</v>
      </c>
      <c r="AFX1">
        <v>8.0729363698935792</v>
      </c>
      <c r="AFY1">
        <v>8.0823782317501198</v>
      </c>
      <c r="AFZ1">
        <v>8.0918200936066498</v>
      </c>
      <c r="AGA1">
        <v>8.1012619554631904</v>
      </c>
      <c r="AGB1">
        <v>8.1107038173197292</v>
      </c>
      <c r="AGC1">
        <v>8.1201456791762698</v>
      </c>
      <c r="AGD1">
        <v>8.1295875410328104</v>
      </c>
      <c r="AGE1">
        <v>8.1390294028893493</v>
      </c>
      <c r="AGF1">
        <v>8.1484712647458899</v>
      </c>
      <c r="AGG1">
        <v>8.1579131266024305</v>
      </c>
      <c r="AGH1">
        <v>8.1673549884589693</v>
      </c>
      <c r="AGI1">
        <v>8.17679685031551</v>
      </c>
      <c r="AGJ1">
        <v>8.1862387121720399</v>
      </c>
      <c r="AGK1">
        <v>8.1956805740285805</v>
      </c>
      <c r="AGL1">
        <v>8.2051224358851194</v>
      </c>
      <c r="AGM1">
        <v>8.21456429774166</v>
      </c>
      <c r="AGN1">
        <v>8.2240061595982006</v>
      </c>
      <c r="AGO1">
        <v>8.2334480214547394</v>
      </c>
      <c r="AGP1">
        <v>8.24288988331128</v>
      </c>
      <c r="AGQ1">
        <v>8.2523317451678206</v>
      </c>
      <c r="AGR1">
        <v>8.2617736070243595</v>
      </c>
      <c r="AGS1">
        <v>8.2712154688809001</v>
      </c>
      <c r="AGT1">
        <v>8.28065733073743</v>
      </c>
      <c r="AGU1">
        <v>8.2900991925939707</v>
      </c>
      <c r="AGV1">
        <v>8.2995410544505095</v>
      </c>
      <c r="AGW1">
        <v>8.3089829163070501</v>
      </c>
      <c r="AGX1">
        <v>8.3184247781635907</v>
      </c>
      <c r="AGY1">
        <v>8.3278666400201296</v>
      </c>
      <c r="AGZ1">
        <v>8.3373085018766702</v>
      </c>
      <c r="AHA1">
        <v>8.3467503637332108</v>
      </c>
      <c r="AHB1">
        <v>8.3561922255897496</v>
      </c>
      <c r="AHC1">
        <v>8.3656340874462902</v>
      </c>
      <c r="AHD1">
        <v>8.3750759493028202</v>
      </c>
      <c r="AHE1">
        <v>8.3845178111593608</v>
      </c>
      <c r="AHF1">
        <v>8.3939596730158996</v>
      </c>
      <c r="AHG1">
        <v>8.4034015348724402</v>
      </c>
      <c r="AHH1">
        <v>8.4128433967289808</v>
      </c>
      <c r="AHI1">
        <v>8.4222852585855197</v>
      </c>
      <c r="AHJ1">
        <v>8.4317271204420603</v>
      </c>
      <c r="AHK1">
        <v>8.4411689822985991</v>
      </c>
      <c r="AHL1">
        <v>8.4506108441551397</v>
      </c>
      <c r="AHM1">
        <v>8.4600527060116804</v>
      </c>
      <c r="AHN1">
        <v>8.4694945678682192</v>
      </c>
      <c r="AHO1">
        <v>8.4789364297247491</v>
      </c>
      <c r="AHP1">
        <v>8.4883782915812898</v>
      </c>
      <c r="AHQ1">
        <v>8.4978201534378304</v>
      </c>
      <c r="AHR1">
        <v>8.5072620152943692</v>
      </c>
      <c r="AHS1">
        <v>8.5167038771509098</v>
      </c>
      <c r="AHT1">
        <v>8.5261457390074504</v>
      </c>
      <c r="AHU1">
        <v>8.5355876008639893</v>
      </c>
      <c r="AHV1">
        <v>8.5450294627205299</v>
      </c>
      <c r="AHW1">
        <v>8.5544713245770598</v>
      </c>
      <c r="AHX1">
        <v>8.5639131864336093</v>
      </c>
      <c r="AHY1">
        <v>8.5733550482901393</v>
      </c>
      <c r="AHZ1">
        <v>8.5827969101466799</v>
      </c>
      <c r="AIA1">
        <v>8.5922387720032205</v>
      </c>
      <c r="AIB1">
        <v>8.6016806338597593</v>
      </c>
      <c r="AIC1">
        <v>8.6111224957163</v>
      </c>
      <c r="AID1">
        <v>8.6205643575728406</v>
      </c>
      <c r="AIE1">
        <v>8.6300062194293794</v>
      </c>
      <c r="AIF1">
        <v>8.63944808128592</v>
      </c>
      <c r="AIG1">
        <v>8.6488899431424606</v>
      </c>
      <c r="AIH1">
        <v>8.6583318049989906</v>
      </c>
      <c r="AII1">
        <v>8.6677736668555294</v>
      </c>
      <c r="AIJ1">
        <v>8.67721552871207</v>
      </c>
      <c r="AIK1">
        <v>8.6866573905686106</v>
      </c>
      <c r="AIL1">
        <v>8.6960992524251495</v>
      </c>
      <c r="AIM1">
        <v>8.7055411142816901</v>
      </c>
      <c r="AIN1">
        <v>8.7149829761382307</v>
      </c>
      <c r="AIO1">
        <v>8.7244248379947695</v>
      </c>
      <c r="AIP1">
        <v>8.7338666998513101</v>
      </c>
      <c r="AIQ1">
        <v>8.7433085617078401</v>
      </c>
      <c r="AIR1">
        <v>8.7527504235643896</v>
      </c>
      <c r="AIS1">
        <v>8.7621922854209195</v>
      </c>
      <c r="AIT1">
        <v>8.7716341472774602</v>
      </c>
      <c r="AIU1">
        <v>8.7810760091340008</v>
      </c>
      <c r="AIV1">
        <v>8.7905178709905396</v>
      </c>
      <c r="AIW1">
        <v>8.7999597328470802</v>
      </c>
      <c r="AIX1">
        <v>8.8094015947036208</v>
      </c>
      <c r="AIY1">
        <v>8.8188434565601597</v>
      </c>
      <c r="AIZ1">
        <v>8.8282853184167003</v>
      </c>
      <c r="AJA1">
        <v>8.8377271802732391</v>
      </c>
      <c r="AJB1">
        <v>8.8471690421297708</v>
      </c>
      <c r="AJC1">
        <v>8.8566109039863097</v>
      </c>
      <c r="AJD1">
        <v>8.8660527658428503</v>
      </c>
      <c r="AJE1">
        <v>8.8754946276993891</v>
      </c>
      <c r="AJF1">
        <v>8.8849364895559297</v>
      </c>
      <c r="AJG1">
        <v>8.8943783514124704</v>
      </c>
      <c r="AJH1">
        <v>8.9038202132690092</v>
      </c>
      <c r="AJI1">
        <v>8.9132620751255498</v>
      </c>
      <c r="AJJ1">
        <v>8.9227039369820904</v>
      </c>
      <c r="AJK1">
        <v>8.9321457988386292</v>
      </c>
      <c r="AJL1">
        <v>8.9415876606951699</v>
      </c>
      <c r="AJM1">
        <v>8.9510295225516998</v>
      </c>
      <c r="AJN1">
        <v>8.9604713844082404</v>
      </c>
      <c r="AJO1">
        <v>8.9699132462647793</v>
      </c>
      <c r="AJP1">
        <v>8.9793551081213199</v>
      </c>
      <c r="AJQ1">
        <v>8.9887969699778605</v>
      </c>
      <c r="AJR1">
        <v>8.9982388318343993</v>
      </c>
      <c r="AJS1">
        <v>9.0076806936909399</v>
      </c>
      <c r="AJT1">
        <v>9.0171225555474805</v>
      </c>
      <c r="AJU1">
        <v>9.0265644174040194</v>
      </c>
      <c r="AJV1">
        <v>9.0360062792605493</v>
      </c>
      <c r="AJW1">
        <v>9.0454481411170899</v>
      </c>
      <c r="AJX1">
        <v>9.0548900029736306</v>
      </c>
      <c r="AJY1">
        <v>9.0643318648301694</v>
      </c>
      <c r="AJZ1">
        <v>9.07377372668671</v>
      </c>
      <c r="AKA1">
        <v>9.0832155885432506</v>
      </c>
      <c r="AKB1">
        <v>9.0926574503997895</v>
      </c>
      <c r="AKC1">
        <v>9.1020993122563301</v>
      </c>
      <c r="AKD1">
        <v>9.1115411741128707</v>
      </c>
      <c r="AKE1">
        <v>9.1209830359694095</v>
      </c>
      <c r="AKF1">
        <v>9.1304248978259501</v>
      </c>
      <c r="AKG1">
        <v>9.1398667596824801</v>
      </c>
      <c r="AKH1">
        <v>9.1493086215390207</v>
      </c>
      <c r="AKI1">
        <v>9.1587504833955595</v>
      </c>
      <c r="AKJ1">
        <v>9.1681923452521001</v>
      </c>
      <c r="AKK1">
        <v>9.1776342071086408</v>
      </c>
      <c r="AKL1">
        <v>9.1870760689651796</v>
      </c>
      <c r="AKM1">
        <v>9.1965179308217202</v>
      </c>
      <c r="AKN1">
        <v>9.2059597926782608</v>
      </c>
      <c r="AKO1">
        <v>9.2154016545347996</v>
      </c>
      <c r="AKP1">
        <v>9.2248435163913296</v>
      </c>
      <c r="AKQ1">
        <v>9.2342853782478702</v>
      </c>
      <c r="AKR1">
        <v>9.2437272401044108</v>
      </c>
      <c r="AKS1">
        <v>9.2531691019609497</v>
      </c>
      <c r="AKT1">
        <v>9.2626109638174903</v>
      </c>
      <c r="AKU1">
        <v>9.2720528256740309</v>
      </c>
      <c r="AKV1">
        <v>9.2814946875305697</v>
      </c>
      <c r="AKW1">
        <v>9.2909365493871103</v>
      </c>
      <c r="AKX1">
        <v>9.3003784112436492</v>
      </c>
      <c r="AKY1">
        <v>9.3098202731001898</v>
      </c>
      <c r="AKZ1">
        <v>9.3192621349567197</v>
      </c>
      <c r="ALA1">
        <v>9.3287039968132603</v>
      </c>
      <c r="ALB1">
        <v>9.3381458586697992</v>
      </c>
      <c r="ALC1">
        <v>9.3475877205263398</v>
      </c>
      <c r="ALD1">
        <v>9.3570295823828804</v>
      </c>
      <c r="ALE1">
        <v>9.3664714442394192</v>
      </c>
      <c r="ALF1">
        <v>9.3759133060959599</v>
      </c>
      <c r="ALG1">
        <v>9.3853551679525005</v>
      </c>
      <c r="ALH1">
        <v>9.3947970298090393</v>
      </c>
      <c r="ALI1">
        <v>9.4042388916655693</v>
      </c>
      <c r="ALJ1">
        <v>9.4136807535221099</v>
      </c>
      <c r="ALK1">
        <v>9.4231226153786505</v>
      </c>
      <c r="ALL1">
        <v>9.4325644772351893</v>
      </c>
      <c r="ALM1">
        <v>9.4420063390917299</v>
      </c>
      <c r="ALN1">
        <v>9.4514482009482705</v>
      </c>
      <c r="ALO1">
        <v>9.4608900628048094</v>
      </c>
      <c r="ALP1">
        <v>9.47033192466135</v>
      </c>
      <c r="ALQ1">
        <v>9.4797737865178906</v>
      </c>
      <c r="ALR1">
        <v>9.4892156483744294</v>
      </c>
      <c r="ALS1">
        <v>9.49865751023097</v>
      </c>
      <c r="ALT1">
        <v>9.5080993720875</v>
      </c>
      <c r="ALU1">
        <v>9.5175412339440406</v>
      </c>
      <c r="ALV1">
        <v>9.5269830958005794</v>
      </c>
      <c r="ALW1">
        <v>9.5364249576571201</v>
      </c>
      <c r="ALX1">
        <v>9.5458668195136607</v>
      </c>
      <c r="ALY1">
        <v>9.5553086813701995</v>
      </c>
      <c r="ALZ1">
        <v>9.5647505432267401</v>
      </c>
      <c r="AMA1">
        <v>9.5741924050832807</v>
      </c>
      <c r="AMB1">
        <v>9.5836342669398196</v>
      </c>
      <c r="AMC1">
        <v>9.5930761287963495</v>
      </c>
      <c r="AMD1">
        <v>9.6025179906528901</v>
      </c>
      <c r="AME1">
        <v>9.6119598525094307</v>
      </c>
      <c r="AMF1">
        <v>9.6214017143659696</v>
      </c>
      <c r="AMG1">
        <v>9.6308435762225102</v>
      </c>
      <c r="AMH1">
        <v>9.6402854380790508</v>
      </c>
      <c r="AMI1">
        <v>9.6497272999355896</v>
      </c>
      <c r="AMJ1">
        <v>9.6591691617921303</v>
      </c>
      <c r="AMK1">
        <v>9.6686110236486709</v>
      </c>
      <c r="AML1">
        <v>9.6780528855052097</v>
      </c>
      <c r="AMM1">
        <v>9.6874947473617503</v>
      </c>
      <c r="AMN1">
        <v>9.6969366092182803</v>
      </c>
      <c r="AMO1">
        <v>9.7063784710748209</v>
      </c>
      <c r="AMP1">
        <v>9.7158203329313597</v>
      </c>
      <c r="AMQ1">
        <v>9.7252621947879003</v>
      </c>
      <c r="AMR1">
        <v>9.7347040566444392</v>
      </c>
      <c r="AMS1">
        <v>9.7441459185009798</v>
      </c>
      <c r="AMT1">
        <v>9.7535877803575204</v>
      </c>
      <c r="AMU1">
        <v>9.7630296422140592</v>
      </c>
      <c r="AMV1">
        <v>9.7724715040705998</v>
      </c>
      <c r="AMW1">
        <v>9.7819133659271298</v>
      </c>
      <c r="AMX1">
        <v>9.7913552277836793</v>
      </c>
      <c r="AMY1">
        <v>9.8007970896402092</v>
      </c>
      <c r="AMZ1">
        <v>9.8102389514967498</v>
      </c>
      <c r="ANA1">
        <v>9.8196808133532905</v>
      </c>
      <c r="ANB1">
        <v>9.8291226752098293</v>
      </c>
      <c r="ANC1">
        <v>9.8385645370663699</v>
      </c>
      <c r="AND1">
        <v>9.8480063989229105</v>
      </c>
      <c r="ANE1">
        <v>9.8574482607794494</v>
      </c>
      <c r="ANF1">
        <v>9.86689012263599</v>
      </c>
      <c r="ANG1">
        <v>9.8763319844925306</v>
      </c>
      <c r="ANH1">
        <v>9.8857738463490605</v>
      </c>
      <c r="ANI1">
        <v>9.8952157082055994</v>
      </c>
      <c r="ANJ1">
        <v>9.90465757006214</v>
      </c>
      <c r="ANK1">
        <v>9.9140994319186806</v>
      </c>
      <c r="ANL1">
        <v>9.9235412937752194</v>
      </c>
      <c r="ANM1">
        <v>9.93298315563176</v>
      </c>
      <c r="ANN1">
        <v>9.9424250174883007</v>
      </c>
      <c r="ANO1">
        <v>9.9518668793448395</v>
      </c>
      <c r="ANP1">
        <v>9.9613087412013801</v>
      </c>
      <c r="ANQ1">
        <v>9.9707506030579101</v>
      </c>
      <c r="ANR1">
        <v>9.9801924649144595</v>
      </c>
      <c r="ANS1">
        <v>9.9896343267709895</v>
      </c>
      <c r="ANT1">
        <v>9.9990761886275301</v>
      </c>
      <c r="ANU1">
        <v>10.008518050484</v>
      </c>
      <c r="ANV1">
        <v>10.017959912340601</v>
      </c>
      <c r="ANW1">
        <v>10.0274017741971</v>
      </c>
      <c r="ANX1">
        <v>10.0368436360536</v>
      </c>
      <c r="ANY1">
        <v>10.046285497910199</v>
      </c>
      <c r="ANZ1">
        <v>10.055727359766699</v>
      </c>
      <c r="AOA1">
        <v>10.0651692216233</v>
      </c>
      <c r="AOB1">
        <v>10.0746110834798</v>
      </c>
      <c r="AOC1">
        <v>10.0840529453363</v>
      </c>
      <c r="AOD1">
        <v>10.093494807192901</v>
      </c>
      <c r="AOE1">
        <v>10.1029366690494</v>
      </c>
      <c r="AOF1">
        <v>10.112378530906</v>
      </c>
      <c r="AOG1">
        <v>10.121820392762499</v>
      </c>
      <c r="AOH1">
        <v>10.131262254618999</v>
      </c>
      <c r="AOI1">
        <v>10.1407041164756</v>
      </c>
      <c r="AOJ1">
        <v>10.1501459783321</v>
      </c>
      <c r="AOK1">
        <v>10.159587840188699</v>
      </c>
      <c r="AOL1">
        <v>10.169029702045201</v>
      </c>
      <c r="AOM1">
        <v>10.1784715639017</v>
      </c>
      <c r="AON1">
        <v>10.1879134257583</v>
      </c>
      <c r="AOO1">
        <v>10.197355287614799</v>
      </c>
      <c r="AOP1">
        <v>10.206797149471299</v>
      </c>
      <c r="AOQ1">
        <v>10.2162390113279</v>
      </c>
      <c r="AOR1">
        <v>10.2256808731844</v>
      </c>
      <c r="AOS1">
        <v>10.235122735040999</v>
      </c>
      <c r="AOT1">
        <v>10.244564596897501</v>
      </c>
      <c r="AOU1">
        <v>10.254006458754001</v>
      </c>
      <c r="AOV1">
        <v>10.2634483206106</v>
      </c>
      <c r="AOW1">
        <v>10.2728901824671</v>
      </c>
      <c r="AOX1">
        <v>10.282332044323701</v>
      </c>
      <c r="AOY1">
        <v>10.2917739061802</v>
      </c>
      <c r="AOZ1">
        <v>10.3012157680367</v>
      </c>
      <c r="APA1">
        <v>10.310657629893299</v>
      </c>
      <c r="APB1">
        <v>10.320099491749801</v>
      </c>
      <c r="APC1">
        <v>10.3295413536064</v>
      </c>
      <c r="APD1">
        <v>10.3389832154629</v>
      </c>
      <c r="APE1">
        <v>10.3484250773194</v>
      </c>
      <c r="APF1">
        <v>10.357866939176001</v>
      </c>
      <c r="APG1">
        <v>10.3673088010325</v>
      </c>
      <c r="APH1">
        <v>10.376750662889</v>
      </c>
      <c r="API1">
        <v>10.386192524745599</v>
      </c>
      <c r="APJ1">
        <v>10.395634386602101</v>
      </c>
      <c r="APK1">
        <v>10.4050762484587</v>
      </c>
      <c r="APL1">
        <v>10.4145181103152</v>
      </c>
      <c r="APM1">
        <v>10.4239599721717</v>
      </c>
      <c r="APN1">
        <v>10.433401834028301</v>
      </c>
      <c r="APO1">
        <v>10.4428436958848</v>
      </c>
      <c r="APP1">
        <v>10.4522855577414</v>
      </c>
      <c r="APQ1">
        <v>10.461727419597899</v>
      </c>
      <c r="APR1">
        <v>10.471169281454401</v>
      </c>
      <c r="APS1">
        <v>10.480611143311</v>
      </c>
      <c r="APT1">
        <v>10.4900530051675</v>
      </c>
      <c r="APU1">
        <v>10.499494867024101</v>
      </c>
      <c r="APV1">
        <v>10.508936728880601</v>
      </c>
      <c r="APW1">
        <v>10.5183785907371</v>
      </c>
      <c r="APX1">
        <v>10.5278204525937</v>
      </c>
      <c r="APY1">
        <v>10.537262314450199</v>
      </c>
      <c r="APZ1">
        <v>10.546704176306701</v>
      </c>
      <c r="AQA1">
        <v>10.5561460381633</v>
      </c>
      <c r="AQB1">
        <v>10.5655879000198</v>
      </c>
      <c r="AQC1">
        <v>10.575029761876401</v>
      </c>
      <c r="AQD1">
        <v>10.584471623732901</v>
      </c>
      <c r="AQE1">
        <v>10.5939134855894</v>
      </c>
      <c r="AQF1">
        <v>10.603355347446</v>
      </c>
      <c r="AQG1">
        <v>10.612797209302499</v>
      </c>
      <c r="AQH1">
        <v>10.6222390711591</v>
      </c>
      <c r="AQI1">
        <v>10.6316809330156</v>
      </c>
      <c r="AQJ1">
        <v>10.6411227948721</v>
      </c>
      <c r="AQK1">
        <v>10.650564656728699</v>
      </c>
      <c r="AQL1">
        <v>10.660006518585201</v>
      </c>
      <c r="AQM1">
        <v>10.6694483804418</v>
      </c>
      <c r="AQN1">
        <v>10.6788902422983</v>
      </c>
      <c r="AQO1">
        <v>10.688332104154799</v>
      </c>
      <c r="AQP1">
        <v>10.6977739660114</v>
      </c>
      <c r="AQQ1">
        <v>10.7072158278679</v>
      </c>
      <c r="AQR1">
        <v>10.716657689724499</v>
      </c>
      <c r="AQS1">
        <v>10.726099551580999</v>
      </c>
      <c r="AQT1">
        <v>10.735541413437501</v>
      </c>
      <c r="AQU1">
        <v>10.7449832752941</v>
      </c>
      <c r="AQV1">
        <v>10.7544251371506</v>
      </c>
      <c r="AQW1">
        <v>10.763866999007099</v>
      </c>
      <c r="AQX1">
        <v>10.7733088608637</v>
      </c>
      <c r="AQY1">
        <v>10.7827507227202</v>
      </c>
      <c r="AQZ1">
        <v>10.792192584576799</v>
      </c>
      <c r="ARA1">
        <v>10.801634446433299</v>
      </c>
      <c r="ARB1">
        <v>10.811076308289801</v>
      </c>
      <c r="ARC1">
        <v>10.8205181701464</v>
      </c>
      <c r="ARD1">
        <v>10.8299600320029</v>
      </c>
      <c r="ARE1">
        <v>10.839401893859501</v>
      </c>
      <c r="ARF1">
        <v>10.848843755716</v>
      </c>
      <c r="ARG1">
        <v>10.8582856175725</v>
      </c>
      <c r="ARH1">
        <v>10.867727479429099</v>
      </c>
      <c r="ARI1">
        <v>10.877169341285599</v>
      </c>
      <c r="ARJ1">
        <v>10.8866112031422</v>
      </c>
      <c r="ARK1">
        <v>10.8960530649987</v>
      </c>
      <c r="ARL1">
        <v>10.9054949268552</v>
      </c>
      <c r="ARM1">
        <v>10.914936788711801</v>
      </c>
      <c r="ARN1">
        <v>10.9243786505683</v>
      </c>
      <c r="ARO1">
        <v>10.9338205124248</v>
      </c>
      <c r="ARP1">
        <v>10.943262374281399</v>
      </c>
      <c r="ARQ1">
        <v>10.952704236137899</v>
      </c>
      <c r="ARR1">
        <v>10.9621460979945</v>
      </c>
      <c r="ARS1">
        <v>10.971587959851</v>
      </c>
      <c r="ART1">
        <v>10.9810298217075</v>
      </c>
      <c r="ARU1">
        <v>10.990471683564101</v>
      </c>
      <c r="ARV1">
        <v>10.999913545420601</v>
      </c>
      <c r="ARW1">
        <v>11.0093554072772</v>
      </c>
      <c r="ARX1">
        <v>11.0187972691337</v>
      </c>
      <c r="ARY1">
        <v>11.028239130990199</v>
      </c>
      <c r="ARZ1">
        <v>11.0376809928468</v>
      </c>
      <c r="ASA1">
        <v>11.0471228547033</v>
      </c>
      <c r="ASB1">
        <v>11.056564716559899</v>
      </c>
      <c r="ASC1">
        <v>11.066006578416401</v>
      </c>
      <c r="ASD1">
        <v>11.075448440272901</v>
      </c>
      <c r="ASE1">
        <v>11.0848903021295</v>
      </c>
      <c r="ASF1">
        <v>11.094332163986</v>
      </c>
      <c r="ASG1">
        <v>11.103774025842499</v>
      </c>
      <c r="ASH1">
        <v>11.1132158876991</v>
      </c>
      <c r="ASI1">
        <v>11.1226577495556</v>
      </c>
      <c r="ASJ1">
        <v>11.132099611412199</v>
      </c>
      <c r="ASK1">
        <v>11.141541473268701</v>
      </c>
      <c r="ASL1">
        <v>11.150983335125201</v>
      </c>
      <c r="ASM1">
        <v>11.1604251969818</v>
      </c>
      <c r="ASN1">
        <v>11.1698670588383</v>
      </c>
      <c r="ASO1">
        <v>11.179308920694901</v>
      </c>
      <c r="ASP1">
        <v>11.1887507825514</v>
      </c>
      <c r="ASQ1">
        <v>11.1981926444079</v>
      </c>
      <c r="ASR1">
        <v>11.207634506264499</v>
      </c>
      <c r="ASS1">
        <v>11.217076368121001</v>
      </c>
      <c r="AST1">
        <v>11.2265182299776</v>
      </c>
      <c r="ASU1">
        <v>11.2359600918341</v>
      </c>
      <c r="ASV1">
        <v>11.2454019536906</v>
      </c>
      <c r="ASW1">
        <v>11.254843815547201</v>
      </c>
      <c r="ASX1">
        <v>11.2642856774037</v>
      </c>
      <c r="ASY1">
        <v>11.2737275392603</v>
      </c>
      <c r="ASZ1">
        <v>11.283169401116799</v>
      </c>
      <c r="ATA1">
        <v>11.292611262973301</v>
      </c>
      <c r="ATB1">
        <v>11.3020531248299</v>
      </c>
      <c r="ATC1">
        <v>11.3114949866864</v>
      </c>
      <c r="ATD1">
        <v>11.3209368485429</v>
      </c>
      <c r="ATE1">
        <v>11.330378710399501</v>
      </c>
      <c r="ATF1">
        <v>11.339820572256</v>
      </c>
      <c r="ATG1">
        <v>11.3492624341126</v>
      </c>
      <c r="ATH1">
        <v>11.358704295969099</v>
      </c>
      <c r="ATI1">
        <v>11.368146157825599</v>
      </c>
      <c r="ATJ1">
        <v>11.3775880196822</v>
      </c>
      <c r="ATK1">
        <v>11.3870298815387</v>
      </c>
      <c r="ATL1">
        <v>11.396471743395299</v>
      </c>
      <c r="ATM1">
        <v>11.405913605251801</v>
      </c>
      <c r="ATN1">
        <v>11.4153554671083</v>
      </c>
      <c r="ATO1">
        <v>11.4247973289649</v>
      </c>
      <c r="ATP1">
        <v>11.434239190821399</v>
      </c>
      <c r="ATQ1">
        <v>11.443681052678</v>
      </c>
      <c r="ATR1">
        <v>11.4531229145345</v>
      </c>
      <c r="ATS1">
        <v>11.462564776391</v>
      </c>
      <c r="ATT1">
        <v>11.472006638247599</v>
      </c>
      <c r="ATU1">
        <v>11.481448500104101</v>
      </c>
      <c r="ATV1">
        <v>11.4908903619606</v>
      </c>
      <c r="ATW1">
        <v>11.5003322238172</v>
      </c>
      <c r="ATX1">
        <v>11.509774085673699</v>
      </c>
      <c r="ATY1">
        <v>11.5192159475303</v>
      </c>
      <c r="ATZ1">
        <v>11.5286578093868</v>
      </c>
      <c r="AUA1">
        <v>11.5380996712433</v>
      </c>
      <c r="AUB1">
        <v>11.547541533099899</v>
      </c>
      <c r="AUC1">
        <v>11.556983394956401</v>
      </c>
      <c r="AUD1">
        <v>11.566425256813</v>
      </c>
      <c r="AUE1">
        <v>11.5758671186695</v>
      </c>
      <c r="AUF1">
        <v>11.585308980525999</v>
      </c>
      <c r="AUG1">
        <v>11.5947508423826</v>
      </c>
      <c r="AUH1">
        <v>11.6041927042391</v>
      </c>
      <c r="AUI1">
        <v>11.613634566095699</v>
      </c>
      <c r="AUJ1">
        <v>11.623076427952199</v>
      </c>
      <c r="AUK1">
        <v>11.632518289808701</v>
      </c>
      <c r="AUL1">
        <v>11.6419601516653</v>
      </c>
      <c r="AUM1">
        <v>11.6514020135218</v>
      </c>
      <c r="AUN1">
        <v>11.660843875378401</v>
      </c>
      <c r="AUO1">
        <v>11.6702857372349</v>
      </c>
      <c r="AUP1">
        <v>11.6797275990914</v>
      </c>
      <c r="AUQ1">
        <v>11.689169460947999</v>
      </c>
      <c r="AUR1">
        <v>11.698611322804499</v>
      </c>
      <c r="AUS1">
        <v>11.708053184661001</v>
      </c>
      <c r="AUT1">
        <v>11.7174950465176</v>
      </c>
      <c r="AUU1">
        <v>11.7269369083741</v>
      </c>
      <c r="AUV1">
        <v>11.736378770230701</v>
      </c>
      <c r="AUW1">
        <v>11.745820632087201</v>
      </c>
      <c r="AUX1">
        <v>11.7552624939437</v>
      </c>
      <c r="AUY1">
        <v>11.764704355800299</v>
      </c>
      <c r="AUZ1">
        <v>11.774146217656799</v>
      </c>
      <c r="AVA1">
        <v>11.7835880795134</v>
      </c>
      <c r="AVB1">
        <v>11.7930299413699</v>
      </c>
      <c r="AVC1">
        <v>11.8024718032264</v>
      </c>
      <c r="AVD1">
        <v>11.811913665083001</v>
      </c>
      <c r="AVE1">
        <v>11.821355526939501</v>
      </c>
      <c r="AVF1">
        <v>11.8307973887961</v>
      </c>
      <c r="AVG1">
        <v>11.8402392506526</v>
      </c>
      <c r="AVH1">
        <v>11.849681112509099</v>
      </c>
      <c r="AVI1">
        <v>11.8591229743657</v>
      </c>
      <c r="AVJ1">
        <v>11.8685648362222</v>
      </c>
      <c r="AVK1">
        <v>11.8780066980787</v>
      </c>
      <c r="AVL1">
        <v>11.887448559935301</v>
      </c>
      <c r="AVM1">
        <v>11.896890421791801</v>
      </c>
      <c r="AVN1">
        <v>11.9063322836484</v>
      </c>
      <c r="AVO1">
        <v>11.9157741455049</v>
      </c>
      <c r="AVP1">
        <v>11.925216007361399</v>
      </c>
      <c r="AVQ1">
        <v>11.934657869218</v>
      </c>
      <c r="AVR1">
        <v>11.9440997310745</v>
      </c>
      <c r="AVS1">
        <v>11.953541592931099</v>
      </c>
      <c r="AVT1">
        <v>11.962983454787601</v>
      </c>
      <c r="AVU1">
        <v>11.972425316644101</v>
      </c>
      <c r="AVV1">
        <v>11.9818671785007</v>
      </c>
      <c r="AVW1">
        <v>11.9913090403572</v>
      </c>
      <c r="AVX1">
        <v>12.000750902213801</v>
      </c>
      <c r="AVY1">
        <v>12.0101927640703</v>
      </c>
      <c r="AVZ1">
        <v>12.0196346259268</v>
      </c>
      <c r="AWA1">
        <v>12.029076487783399</v>
      </c>
      <c r="AWB1">
        <v>12.038518349639901</v>
      </c>
      <c r="AWC1">
        <v>12.047960211496401</v>
      </c>
      <c r="AWD1">
        <v>12.057402073353</v>
      </c>
      <c r="AWE1">
        <v>12.0668439352095</v>
      </c>
      <c r="AWF1">
        <v>12.076285797066101</v>
      </c>
      <c r="AWG1">
        <v>12.0857276589226</v>
      </c>
      <c r="AWH1">
        <v>12.0951695207791</v>
      </c>
      <c r="AWI1">
        <v>12.104611382635699</v>
      </c>
      <c r="AWJ1">
        <v>12.114053244492199</v>
      </c>
      <c r="AWK1">
        <v>12.1234951063488</v>
      </c>
      <c r="AWL1">
        <v>12.1329369682053</v>
      </c>
      <c r="AWM1">
        <v>12.1423788300618</v>
      </c>
      <c r="AWN1">
        <v>12.151820691918401</v>
      </c>
      <c r="AWO1">
        <v>12.1612625537749</v>
      </c>
      <c r="AWP1">
        <v>12.1707044156315</v>
      </c>
      <c r="AWQ1">
        <v>12.180146277487999</v>
      </c>
      <c r="AWR1">
        <v>12.189588139344499</v>
      </c>
      <c r="AWS1">
        <v>12.1990300012011</v>
      </c>
      <c r="AWT1">
        <v>12.2084718630576</v>
      </c>
      <c r="AWU1">
        <v>12.217913724914199</v>
      </c>
      <c r="AWV1">
        <v>12.227355586770701</v>
      </c>
      <c r="AWW1">
        <v>12.2367974486272</v>
      </c>
      <c r="AWX1">
        <v>12.2462393104838</v>
      </c>
      <c r="AWY1">
        <v>12.255681172340299</v>
      </c>
      <c r="AWZ1">
        <v>12.265123034196799</v>
      </c>
      <c r="AXA1">
        <v>12.2745648960534</v>
      </c>
      <c r="AXB1">
        <v>12.2840067579099</v>
      </c>
      <c r="AXC1">
        <v>12.293448619766499</v>
      </c>
      <c r="AXD1">
        <v>12.302890481623001</v>
      </c>
      <c r="AXE1">
        <v>12.3123323434795</v>
      </c>
      <c r="AXF1">
        <v>12.3217742053361</v>
      </c>
      <c r="AXG1">
        <v>12.331216067192599</v>
      </c>
      <c r="AXH1">
        <v>12.3406579290492</v>
      </c>
      <c r="AXI1">
        <v>12.3500997909057</v>
      </c>
      <c r="AXJ1">
        <v>12.3595416527622</v>
      </c>
      <c r="AXK1">
        <v>12.368983514618799</v>
      </c>
      <c r="AXL1">
        <v>12.378425376475301</v>
      </c>
      <c r="AXM1">
        <v>12.3878672383319</v>
      </c>
      <c r="AXN1">
        <v>12.3973091001884</v>
      </c>
      <c r="AXO1">
        <v>12.406750962044899</v>
      </c>
      <c r="AXP1">
        <v>12.4161928239015</v>
      </c>
      <c r="AXQ1">
        <v>12.425634685758</v>
      </c>
      <c r="AXR1">
        <v>12.4350765476145</v>
      </c>
      <c r="AXS1">
        <v>12.444518409471099</v>
      </c>
      <c r="AXT1">
        <v>12.453960271327601</v>
      </c>
      <c r="AXU1">
        <v>12.4634021331842</v>
      </c>
      <c r="AXV1">
        <v>12.4728439950407</v>
      </c>
      <c r="AXW1">
        <v>12.482285856897199</v>
      </c>
      <c r="AXX1">
        <v>12.491727718753801</v>
      </c>
      <c r="AXY1">
        <v>12.5011695806103</v>
      </c>
      <c r="AXZ1">
        <v>12.510611442466899</v>
      </c>
      <c r="AYA1">
        <v>12.520053304323399</v>
      </c>
      <c r="AYB1">
        <v>12.529495166179901</v>
      </c>
      <c r="AYC1">
        <v>12.5389370280365</v>
      </c>
      <c r="AYD1">
        <v>12.548378889893</v>
      </c>
      <c r="AYE1">
        <v>12.557820751749601</v>
      </c>
      <c r="AYF1">
        <v>12.567262613606101</v>
      </c>
      <c r="AYG1">
        <v>12.5767044754626</v>
      </c>
      <c r="AYH1">
        <v>12.5861463373192</v>
      </c>
      <c r="AYI1">
        <v>12.595588199175699</v>
      </c>
      <c r="AYJ1">
        <v>12.605030061032201</v>
      </c>
      <c r="AYK1">
        <v>12.6144719228888</v>
      </c>
      <c r="AYL1">
        <v>12.6239137847453</v>
      </c>
      <c r="AYM1">
        <v>12.633355646601901</v>
      </c>
      <c r="AYN1">
        <v>12.642797508458401</v>
      </c>
      <c r="AYO1">
        <v>12.6522393703149</v>
      </c>
      <c r="AYP1">
        <v>12.6616812321715</v>
      </c>
      <c r="AYQ1">
        <v>12.671123094027999</v>
      </c>
      <c r="AYR1">
        <v>12.6805649558846</v>
      </c>
      <c r="AYS1">
        <v>12.6900068177411</v>
      </c>
      <c r="AYT1">
        <v>12.6994486795976</v>
      </c>
      <c r="AYU1">
        <v>12.708890541454201</v>
      </c>
      <c r="AYV1">
        <v>12.718332403310701</v>
      </c>
      <c r="AYW1">
        <v>12.7277742651673</v>
      </c>
      <c r="AYX1">
        <v>12.7372161270238</v>
      </c>
      <c r="AYY1">
        <v>12.746657988880299</v>
      </c>
      <c r="AYZ1">
        <v>12.7560998507369</v>
      </c>
      <c r="AZA1">
        <v>12.7655417125934</v>
      </c>
      <c r="AZB1">
        <v>12.774983574449999</v>
      </c>
      <c r="AZC1">
        <v>12.784425436306501</v>
      </c>
      <c r="AZD1">
        <v>12.793867298163001</v>
      </c>
      <c r="AZE1">
        <v>12.8033091600196</v>
      </c>
      <c r="AZF1">
        <v>12.8127510218761</v>
      </c>
      <c r="AZG1">
        <v>12.822192883732599</v>
      </c>
      <c r="AZH1">
        <v>12.8316347455892</v>
      </c>
      <c r="AZI1">
        <v>12.8410766074457</v>
      </c>
      <c r="AZJ1">
        <v>12.850518469302299</v>
      </c>
      <c r="AZK1">
        <v>12.859960331158801</v>
      </c>
      <c r="AZL1">
        <v>12.869402193015301</v>
      </c>
      <c r="AZM1">
        <v>12.8788440548719</v>
      </c>
      <c r="AZN1">
        <v>12.8882859167284</v>
      </c>
      <c r="AZO1">
        <v>12.897727778585001</v>
      </c>
      <c r="AZP1">
        <v>12.9071696404415</v>
      </c>
      <c r="AZQ1">
        <v>12.916611502298</v>
      </c>
      <c r="AZR1">
        <v>12.926053364154599</v>
      </c>
      <c r="AZS1">
        <v>12.935495226011099</v>
      </c>
      <c r="AZT1">
        <v>12.9449370878677</v>
      </c>
      <c r="AZU1">
        <v>12.9543789497242</v>
      </c>
      <c r="AZV1">
        <v>12.9638208115807</v>
      </c>
      <c r="AZW1">
        <v>12.973262673437301</v>
      </c>
      <c r="AZX1">
        <v>12.9827045352938</v>
      </c>
      <c r="AZY1">
        <v>12.9921463971503</v>
      </c>
      <c r="AZZ1">
        <v>13.001588259006899</v>
      </c>
      <c r="BAA1">
        <v>13.011030120863399</v>
      </c>
      <c r="BAB1">
        <v>13.02047198272</v>
      </c>
      <c r="BAC1">
        <v>13.0299138445765</v>
      </c>
      <c r="BAD1">
        <v>13.039355706433</v>
      </c>
      <c r="BAE1">
        <v>13.048797568289601</v>
      </c>
      <c r="BAF1">
        <v>13.0582394301461</v>
      </c>
      <c r="BAG1">
        <v>13.0676812920027</v>
      </c>
      <c r="BAH1">
        <v>13.077123153859199</v>
      </c>
      <c r="BAI1">
        <v>13.086565015715699</v>
      </c>
      <c r="BAJ1">
        <v>13.0960068775723</v>
      </c>
      <c r="BAK1">
        <v>13.1054487394288</v>
      </c>
      <c r="BAL1">
        <v>13.114890601285399</v>
      </c>
      <c r="BAM1">
        <v>13.124332463141901</v>
      </c>
      <c r="BAN1">
        <v>13.1337743249984</v>
      </c>
      <c r="BAO1">
        <v>13.143216186855</v>
      </c>
      <c r="BAP1">
        <v>13.152658048711499</v>
      </c>
      <c r="BAQ1">
        <v>13.1620999105681</v>
      </c>
      <c r="BAR1">
        <v>13.1715417724246</v>
      </c>
      <c r="BAS1">
        <v>13.1809836342811</v>
      </c>
      <c r="BAT1">
        <v>13.190425496137699</v>
      </c>
      <c r="BAU1">
        <v>13.199867357994201</v>
      </c>
      <c r="BAV1">
        <v>13.209309219850701</v>
      </c>
      <c r="BAW1">
        <v>13.2187510817073</v>
      </c>
      <c r="BAX1">
        <v>13.228192943563799</v>
      </c>
      <c r="BAY1">
        <v>13.2376348054204</v>
      </c>
      <c r="BAZ1">
        <v>13.2470766672769</v>
      </c>
      <c r="BBA1">
        <v>13.2565185291334</v>
      </c>
      <c r="BBB1">
        <v>13.265960390989999</v>
      </c>
      <c r="BBC1">
        <v>13.275402252846501</v>
      </c>
      <c r="BBD1">
        <v>13.2848441147031</v>
      </c>
      <c r="BBE1">
        <v>13.2942859765596</v>
      </c>
      <c r="BBF1">
        <v>13.3037278384161</v>
      </c>
      <c r="BBG1">
        <v>13.313169700272701</v>
      </c>
      <c r="BBH1">
        <v>13.3226115621292</v>
      </c>
      <c r="BBI1">
        <v>13.3320534239858</v>
      </c>
      <c r="BBJ1">
        <v>13.341495285842299</v>
      </c>
      <c r="BBK1">
        <v>13.350937147698801</v>
      </c>
      <c r="BBL1">
        <v>13.3603790095554</v>
      </c>
      <c r="BBM1">
        <v>13.3698208714119</v>
      </c>
      <c r="BBN1">
        <v>13.3792627332684</v>
      </c>
      <c r="BBO1">
        <v>13.388704595125001</v>
      </c>
      <c r="BBP1">
        <v>13.3981464569815</v>
      </c>
      <c r="BBQ1">
        <v>13.4075883188381</v>
      </c>
      <c r="BBR1">
        <v>13.417030180694599</v>
      </c>
      <c r="BBS1">
        <v>13.426472042551101</v>
      </c>
      <c r="BBT1">
        <v>13.4359139044077</v>
      </c>
      <c r="BBU1">
        <v>13.4453557662642</v>
      </c>
      <c r="BBV1">
        <v>13.454797628120801</v>
      </c>
      <c r="BBW1">
        <v>13.464239489977301</v>
      </c>
      <c r="BBX1">
        <v>13.4736813518338</v>
      </c>
      <c r="BBY1">
        <v>13.4831232136904</v>
      </c>
      <c r="BBZ1">
        <v>13.492565075546899</v>
      </c>
      <c r="BCA1">
        <v>13.5020069374035</v>
      </c>
      <c r="BCB1">
        <v>13.51144879926</v>
      </c>
      <c r="BCC1">
        <v>13.5208906611165</v>
      </c>
      <c r="BCD1">
        <v>13.530332522973101</v>
      </c>
      <c r="BCE1">
        <v>13.539774384829601</v>
      </c>
      <c r="BCF1">
        <v>13.5492162466862</v>
      </c>
      <c r="BCG1">
        <v>13.5586581085427</v>
      </c>
      <c r="BCH1">
        <v>13.568099970399199</v>
      </c>
      <c r="BCI1">
        <v>13.5775418322558</v>
      </c>
      <c r="BCJ1">
        <v>13.5869836941123</v>
      </c>
      <c r="BCK1">
        <v>13.5964255559688</v>
      </c>
      <c r="BCL1">
        <v>13.605867417825401</v>
      </c>
      <c r="BCM1">
        <v>13.615309279681901</v>
      </c>
      <c r="BCN1">
        <v>13.6247511415385</v>
      </c>
      <c r="BCO1">
        <v>13.634193003395</v>
      </c>
      <c r="BCP1">
        <v>13.643634865251499</v>
      </c>
      <c r="BCQ1">
        <v>13.6530767271081</v>
      </c>
      <c r="BCR1">
        <v>13.6625185889646</v>
      </c>
      <c r="BCS1">
        <v>13.671960450821199</v>
      </c>
      <c r="BCT1">
        <v>13.681402312677699</v>
      </c>
      <c r="BCU1">
        <v>13.690844174534201</v>
      </c>
      <c r="BCV1">
        <v>13.7002860363908</v>
      </c>
      <c r="BCW1">
        <v>13.7097278982473</v>
      </c>
      <c r="BCX1">
        <v>13.719169760103799</v>
      </c>
      <c r="BCY1">
        <v>13.7286116219604</v>
      </c>
      <c r="BCZ1">
        <v>13.7380534838169</v>
      </c>
      <c r="BDA1">
        <v>13.747495345673499</v>
      </c>
      <c r="BDB1">
        <v>13.756937207529999</v>
      </c>
      <c r="BDC1">
        <v>13.766379069386501</v>
      </c>
      <c r="BDD1">
        <v>13.7758209312431</v>
      </c>
      <c r="BDE1">
        <v>13.7852627930996</v>
      </c>
      <c r="BDF1">
        <v>13.794704654956201</v>
      </c>
      <c r="BDG1">
        <v>13.8041465168127</v>
      </c>
      <c r="BDH1">
        <v>13.8135883786692</v>
      </c>
      <c r="BDI1">
        <v>13.823030240525799</v>
      </c>
      <c r="BDJ1">
        <v>13.832472102382299</v>
      </c>
      <c r="BDK1">
        <v>13.8419139642389</v>
      </c>
      <c r="BDL1">
        <v>13.8513558260954</v>
      </c>
      <c r="BDM1">
        <v>13.8607976879519</v>
      </c>
      <c r="BDN1">
        <v>13.870239549808501</v>
      </c>
      <c r="BDO1">
        <v>13.879681411665</v>
      </c>
      <c r="BDP1">
        <v>13.8891232735216</v>
      </c>
      <c r="BDQ1">
        <v>13.898565135378099</v>
      </c>
      <c r="BDR1">
        <v>13.908006997234599</v>
      </c>
      <c r="BDS1">
        <v>13.9174488590912</v>
      </c>
      <c r="BDT1">
        <v>13.9268907209477</v>
      </c>
      <c r="BDU1">
        <v>13.9363325828042</v>
      </c>
      <c r="BDV1">
        <v>13.945774444660801</v>
      </c>
      <c r="BDW1">
        <v>13.9552163065173</v>
      </c>
      <c r="BDX1">
        <v>13.9646581683739</v>
      </c>
      <c r="BDY1">
        <v>13.974100030230399</v>
      </c>
      <c r="BDZ1">
        <v>13.983541892086899</v>
      </c>
      <c r="BEA1">
        <v>13.9929837539435</v>
      </c>
      <c r="BEB1">
        <v>14.0024256158</v>
      </c>
      <c r="BEC1">
        <v>14.011867477656599</v>
      </c>
      <c r="BED1">
        <v>14.021309339513101</v>
      </c>
      <c r="BEE1">
        <v>14.030751201369601</v>
      </c>
      <c r="BEF1">
        <v>14.0401930632262</v>
      </c>
      <c r="BEG1">
        <v>14.0496349250827</v>
      </c>
      <c r="BEH1">
        <v>14.059076786939301</v>
      </c>
      <c r="BEI1">
        <v>14.0685186487958</v>
      </c>
      <c r="BEJ1">
        <v>14.0779605106523</v>
      </c>
      <c r="BEK1">
        <v>14.087402372508899</v>
      </c>
      <c r="BEL1">
        <v>14.096844234365401</v>
      </c>
      <c r="BEM1">
        <v>14.106286096222</v>
      </c>
      <c r="BEN1">
        <v>14.1157279580785</v>
      </c>
      <c r="BEO1">
        <v>14.125169819935</v>
      </c>
      <c r="BEP1">
        <v>14.134611681791601</v>
      </c>
      <c r="BEQ1">
        <v>14.1440535436481</v>
      </c>
      <c r="BER1">
        <v>14.1534954055046</v>
      </c>
      <c r="BES1">
        <v>14.162937267361199</v>
      </c>
    </row>
    <row r="2" spans="1:1501" x14ac:dyDescent="0.25">
      <c r="A2">
        <f>1</f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329</v>
      </c>
      <c r="BF2">
        <v>347.34968857337799</v>
      </c>
      <c r="BG2">
        <v>345.327099669456</v>
      </c>
      <c r="BH2">
        <v>348.47915817794097</v>
      </c>
      <c r="BI2">
        <v>351.47434518800799</v>
      </c>
      <c r="BJ2">
        <v>347.39167855147798</v>
      </c>
      <c r="BK2">
        <v>343.516228091686</v>
      </c>
      <c r="BL2">
        <v>340.53368260289199</v>
      </c>
      <c r="BM2">
        <v>342.267353772349</v>
      </c>
      <c r="BN2">
        <v>344.75037325252498</v>
      </c>
      <c r="BO2">
        <v>340.52219625492199</v>
      </c>
      <c r="BP2">
        <v>335.90470685936702</v>
      </c>
      <c r="BQ2">
        <v>336.45466130775498</v>
      </c>
      <c r="BR2">
        <v>336.75626207457799</v>
      </c>
      <c r="BS2">
        <v>334.224255930693</v>
      </c>
      <c r="BT2">
        <v>333.36280636507701</v>
      </c>
      <c r="BU2">
        <v>330.20370623388999</v>
      </c>
      <c r="BV2">
        <v>330.14977410088102</v>
      </c>
      <c r="BW2">
        <v>325.81683016202902</v>
      </c>
      <c r="BX2">
        <v>325.21119783560698</v>
      </c>
      <c r="BY2">
        <v>321.98995989286698</v>
      </c>
      <c r="BZ2">
        <v>319.24650476130302</v>
      </c>
      <c r="CA2">
        <v>316.34017221036203</v>
      </c>
      <c r="CB2">
        <v>310.77879486583203</v>
      </c>
      <c r="CC2">
        <v>311.49190870350299</v>
      </c>
      <c r="CD2">
        <v>314.44596807452598</v>
      </c>
      <c r="CE2">
        <v>309.73757315619201</v>
      </c>
      <c r="CF2">
        <v>307.35718894899497</v>
      </c>
      <c r="CG2">
        <v>306.31147960647502</v>
      </c>
      <c r="CH2">
        <v>305.89708535771598</v>
      </c>
      <c r="CI2">
        <v>300.88372971608902</v>
      </c>
      <c r="CJ2">
        <v>296.71105036114199</v>
      </c>
      <c r="CK2">
        <v>295.63756708778197</v>
      </c>
      <c r="CL2">
        <v>292.41534960375299</v>
      </c>
      <c r="CM2">
        <v>289.96850818591702</v>
      </c>
      <c r="CN2">
        <v>289.769298964168</v>
      </c>
      <c r="CO2">
        <v>286.40689566650201</v>
      </c>
      <c r="CP2">
        <v>285.67498819007199</v>
      </c>
      <c r="CQ2">
        <v>284.26578822560799</v>
      </c>
      <c r="CR2">
        <v>283.22132166486398</v>
      </c>
      <c r="CS2">
        <v>278.0199638002</v>
      </c>
      <c r="CT2">
        <v>276.12066460626602</v>
      </c>
      <c r="CU2">
        <v>272.71951506756602</v>
      </c>
      <c r="CV2">
        <v>271.94680643752901</v>
      </c>
      <c r="CW2">
        <v>272.15431946618099</v>
      </c>
      <c r="CX2">
        <v>271.222930581752</v>
      </c>
      <c r="CY2">
        <v>266.70392151451102</v>
      </c>
      <c r="CZ2">
        <v>266.84766884101998</v>
      </c>
      <c r="DA2">
        <v>262.75464409605598</v>
      </c>
      <c r="DB2">
        <v>260.50951561586101</v>
      </c>
      <c r="DC2">
        <v>260.304902009123</v>
      </c>
      <c r="DD2">
        <v>261.53075337099</v>
      </c>
      <c r="DE2">
        <v>255.83017737414599</v>
      </c>
      <c r="DF2">
        <v>252.54026374701999</v>
      </c>
      <c r="DG2">
        <v>252.54713308440699</v>
      </c>
      <c r="DH2">
        <v>250.31261573774799</v>
      </c>
      <c r="DI2">
        <v>248.49968131685901</v>
      </c>
      <c r="DJ2">
        <v>248.214587715253</v>
      </c>
      <c r="DK2">
        <v>247.25603497114599</v>
      </c>
      <c r="DL2">
        <v>243.36676569580499</v>
      </c>
      <c r="DM2">
        <v>241.564931586326</v>
      </c>
      <c r="DN2">
        <v>240.46236121249501</v>
      </c>
      <c r="DO2">
        <v>238.38592524736001</v>
      </c>
      <c r="DP2">
        <v>237.07858697630201</v>
      </c>
      <c r="DQ2">
        <v>236.42235846348001</v>
      </c>
      <c r="DR2">
        <v>234.170217128036</v>
      </c>
      <c r="DS2">
        <v>234.01185578611901</v>
      </c>
      <c r="DT2">
        <v>230.88500559216499</v>
      </c>
      <c r="DU2">
        <v>227.06958134889899</v>
      </c>
      <c r="DV2">
        <v>225.90542014864599</v>
      </c>
      <c r="DW2">
        <v>224.472664188403</v>
      </c>
      <c r="DX2">
        <v>226.66372693235999</v>
      </c>
      <c r="DY2">
        <v>228.7491407981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</row>
    <row r="3" spans="1:1501" x14ac:dyDescent="0.25">
      <c r="A3">
        <f>1+A2</f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352</v>
      </c>
      <c r="BF3">
        <v>348.17913742223197</v>
      </c>
      <c r="BG3">
        <v>348.009756020694</v>
      </c>
      <c r="BH3">
        <v>348.52428931847902</v>
      </c>
      <c r="BI3">
        <v>349.05046253017599</v>
      </c>
      <c r="BJ3">
        <v>346.28772485537399</v>
      </c>
      <c r="BK3">
        <v>344.95160659975102</v>
      </c>
      <c r="BL3">
        <v>340.83487732926801</v>
      </c>
      <c r="BM3">
        <v>343.68256962604499</v>
      </c>
      <c r="BN3">
        <v>345.62766406201598</v>
      </c>
      <c r="BO3">
        <v>340.64202339400799</v>
      </c>
      <c r="BP3">
        <v>338.138930297608</v>
      </c>
      <c r="BQ3">
        <v>334.804627194011</v>
      </c>
      <c r="BR3">
        <v>333.037309003627</v>
      </c>
      <c r="BS3">
        <v>333.04537536840002</v>
      </c>
      <c r="BT3">
        <v>328.82997268257901</v>
      </c>
      <c r="BU3">
        <v>329.93976813616399</v>
      </c>
      <c r="BV3">
        <v>329.061336381682</v>
      </c>
      <c r="BW3">
        <v>325.66777933554403</v>
      </c>
      <c r="BX3">
        <v>327.32215682772102</v>
      </c>
      <c r="BY3">
        <v>319.89501697166497</v>
      </c>
      <c r="BZ3">
        <v>318.208941162222</v>
      </c>
      <c r="CA3">
        <v>320.38718067475901</v>
      </c>
      <c r="CB3">
        <v>317.30647629299801</v>
      </c>
      <c r="CC3">
        <v>314.20129752708198</v>
      </c>
      <c r="CD3">
        <v>309.76944819570599</v>
      </c>
      <c r="CE3">
        <v>309.14382970947798</v>
      </c>
      <c r="CF3">
        <v>305.95323063368397</v>
      </c>
      <c r="CG3">
        <v>306.50953163771902</v>
      </c>
      <c r="CH3">
        <v>306.53731865086701</v>
      </c>
      <c r="CI3">
        <v>302.02718218903101</v>
      </c>
      <c r="CJ3">
        <v>297.347653208824</v>
      </c>
      <c r="CK3">
        <v>297.56741203093901</v>
      </c>
      <c r="CL3">
        <v>295.70301993696</v>
      </c>
      <c r="CM3">
        <v>291.33379375913</v>
      </c>
      <c r="CN3">
        <v>289.78783553406998</v>
      </c>
      <c r="CO3">
        <v>286.632682570486</v>
      </c>
      <c r="CP3">
        <v>286.25555799068201</v>
      </c>
      <c r="CQ3">
        <v>282.61088701592001</v>
      </c>
      <c r="CR3">
        <v>282.57934784488202</v>
      </c>
      <c r="CS3">
        <v>280.29992211671799</v>
      </c>
      <c r="CT3">
        <v>276.83737139652499</v>
      </c>
      <c r="CU3">
        <v>273.687565027689</v>
      </c>
      <c r="CV3">
        <v>274.92048511066798</v>
      </c>
      <c r="CW3">
        <v>271.98207815161499</v>
      </c>
      <c r="CX3">
        <v>269.77632227261103</v>
      </c>
      <c r="CY3">
        <v>267.410078043412</v>
      </c>
      <c r="CZ3">
        <v>266.888905813137</v>
      </c>
      <c r="DA3">
        <v>263.59371840715698</v>
      </c>
      <c r="DB3">
        <v>262.036421359477</v>
      </c>
      <c r="DC3">
        <v>263.01309984785701</v>
      </c>
      <c r="DD3">
        <v>261.09746905253701</v>
      </c>
      <c r="DE3">
        <v>256.64045720333797</v>
      </c>
      <c r="DF3">
        <v>254.94972851941799</v>
      </c>
      <c r="DG3">
        <v>250.775304699907</v>
      </c>
      <c r="DH3">
        <v>250.148743962852</v>
      </c>
      <c r="DI3">
        <v>249.93355218042799</v>
      </c>
      <c r="DJ3">
        <v>248.00916633824801</v>
      </c>
      <c r="DK3">
        <v>245.562798936934</v>
      </c>
      <c r="DL3">
        <v>244.495843835427</v>
      </c>
      <c r="DM3">
        <v>243.51693461509799</v>
      </c>
      <c r="DN3">
        <v>242.114810800236</v>
      </c>
      <c r="DO3">
        <v>239.53834537071899</v>
      </c>
      <c r="DP3">
        <v>237.00490232077499</v>
      </c>
      <c r="DQ3">
        <v>237.27373519538801</v>
      </c>
      <c r="DR3">
        <v>234.41764528664399</v>
      </c>
      <c r="DS3">
        <v>231.47640604866001</v>
      </c>
      <c r="DT3">
        <v>229.95117386826701</v>
      </c>
      <c r="DU3">
        <v>229.72015475455399</v>
      </c>
      <c r="DV3">
        <v>227.03846381249701</v>
      </c>
      <c r="DW3">
        <v>225.00077711873101</v>
      </c>
      <c r="DX3">
        <v>225.714518679424</v>
      </c>
      <c r="DY3">
        <v>227.765755362692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</row>
    <row r="4" spans="1:1501" x14ac:dyDescent="0.25">
      <c r="A4">
        <f t="shared" ref="A4:A67" si="0">1+A3</f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348</v>
      </c>
      <c r="BF4">
        <v>345.24344720513602</v>
      </c>
      <c r="BG4">
        <v>342.47553159543799</v>
      </c>
      <c r="BH4">
        <v>343.81645494556</v>
      </c>
      <c r="BI4">
        <v>346.464231071038</v>
      </c>
      <c r="BJ4">
        <v>343.89148486527699</v>
      </c>
      <c r="BK4">
        <v>343.15412054752898</v>
      </c>
      <c r="BL4">
        <v>343.38984006950102</v>
      </c>
      <c r="BM4">
        <v>340.93742648341299</v>
      </c>
      <c r="BN4">
        <v>337.51584971697002</v>
      </c>
      <c r="BO4">
        <v>339.78260324733998</v>
      </c>
      <c r="BP4">
        <v>342.92332294548902</v>
      </c>
      <c r="BQ4">
        <v>336.84437070650699</v>
      </c>
      <c r="BR4">
        <v>335.44421683064002</v>
      </c>
      <c r="BS4">
        <v>332.25957103656299</v>
      </c>
      <c r="BT4">
        <v>330.68895412403202</v>
      </c>
      <c r="BU4">
        <v>325.25958998899199</v>
      </c>
      <c r="BV4">
        <v>327.033241349837</v>
      </c>
      <c r="BW4">
        <v>326.12960683908602</v>
      </c>
      <c r="BX4">
        <v>322.40218404999098</v>
      </c>
      <c r="BY4">
        <v>320.53249626137102</v>
      </c>
      <c r="BZ4">
        <v>318.85428145999299</v>
      </c>
      <c r="CA4">
        <v>318.42005832526701</v>
      </c>
      <c r="CB4">
        <v>314.62839015906798</v>
      </c>
      <c r="CC4">
        <v>315.08518013482598</v>
      </c>
      <c r="CD4">
        <v>315.00839917905898</v>
      </c>
      <c r="CE4">
        <v>311.15709842231797</v>
      </c>
      <c r="CF4">
        <v>306.162948386126</v>
      </c>
      <c r="CG4">
        <v>306.086980862617</v>
      </c>
      <c r="CH4">
        <v>304.74211108608398</v>
      </c>
      <c r="CI4">
        <v>301.97354368638997</v>
      </c>
      <c r="CJ4">
        <v>298.60653854619198</v>
      </c>
      <c r="CK4">
        <v>297.36711349943101</v>
      </c>
      <c r="CL4">
        <v>293.018119245241</v>
      </c>
      <c r="CM4">
        <v>294.25852895775103</v>
      </c>
      <c r="CN4">
        <v>291.83114749910999</v>
      </c>
      <c r="CO4">
        <v>288.53551244737798</v>
      </c>
      <c r="CP4">
        <v>287.70533023025803</v>
      </c>
      <c r="CQ4">
        <v>281.21195372670297</v>
      </c>
      <c r="CR4">
        <v>281.890510592282</v>
      </c>
      <c r="CS4">
        <v>280.37601691545598</v>
      </c>
      <c r="CT4">
        <v>280.19048271155998</v>
      </c>
      <c r="CU4">
        <v>278.30917286364797</v>
      </c>
      <c r="CV4">
        <v>275.61447332344301</v>
      </c>
      <c r="CW4">
        <v>272.63753217530399</v>
      </c>
      <c r="CX4">
        <v>271.55074892661099</v>
      </c>
      <c r="CY4">
        <v>270.18992934846699</v>
      </c>
      <c r="CZ4">
        <v>265.678053770757</v>
      </c>
      <c r="DA4">
        <v>263.22259430968899</v>
      </c>
      <c r="DB4">
        <v>261.71448479723398</v>
      </c>
      <c r="DC4">
        <v>260.84767441133198</v>
      </c>
      <c r="DD4">
        <v>260.10317621951498</v>
      </c>
      <c r="DE4">
        <v>257.00757443904502</v>
      </c>
      <c r="DF4">
        <v>254.57189369536101</v>
      </c>
      <c r="DG4">
        <v>250.22142579254199</v>
      </c>
      <c r="DH4">
        <v>250.07776281816899</v>
      </c>
      <c r="DI4">
        <v>250.209412820159</v>
      </c>
      <c r="DJ4">
        <v>246.82116588821901</v>
      </c>
      <c r="DK4">
        <v>245.12508743916899</v>
      </c>
      <c r="DL4">
        <v>244.039529952295</v>
      </c>
      <c r="DM4">
        <v>242.118155472734</v>
      </c>
      <c r="DN4">
        <v>240.96928546005299</v>
      </c>
      <c r="DO4">
        <v>237.80571951830299</v>
      </c>
      <c r="DP4">
        <v>237.68959583027399</v>
      </c>
      <c r="DQ4">
        <v>236.92096073707901</v>
      </c>
      <c r="DR4">
        <v>233.06622997385799</v>
      </c>
      <c r="DS4">
        <v>231.51426819831099</v>
      </c>
      <c r="DT4">
        <v>232.471314770053</v>
      </c>
      <c r="DU4">
        <v>230.32300829961099</v>
      </c>
      <c r="DV4">
        <v>227.392206438817</v>
      </c>
      <c r="DW4">
        <v>224.629910674858</v>
      </c>
      <c r="DX4">
        <v>223.76822706258599</v>
      </c>
      <c r="DY4">
        <v>224.67798868182001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</row>
    <row r="5" spans="1:1501" x14ac:dyDescent="0.25">
      <c r="A5">
        <f t="shared" si="0"/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348</v>
      </c>
      <c r="BF5">
        <v>341.13759146528002</v>
      </c>
      <c r="BG5">
        <v>346.37797933519698</v>
      </c>
      <c r="BH5">
        <v>348.39675676251801</v>
      </c>
      <c r="BI5">
        <v>347.17449345058799</v>
      </c>
      <c r="BJ5">
        <v>343.56837730001899</v>
      </c>
      <c r="BK5">
        <v>342.06151765794698</v>
      </c>
      <c r="BL5">
        <v>341.75827388872898</v>
      </c>
      <c r="BM5">
        <v>339.44057431824899</v>
      </c>
      <c r="BN5">
        <v>340.673078790582</v>
      </c>
      <c r="BO5">
        <v>336.50786064861501</v>
      </c>
      <c r="BP5">
        <v>338.291346890591</v>
      </c>
      <c r="BQ5">
        <v>335.96817293635502</v>
      </c>
      <c r="BR5">
        <v>332.11065004336899</v>
      </c>
      <c r="BS5">
        <v>330.03287342587902</v>
      </c>
      <c r="BT5">
        <v>325.73538742935801</v>
      </c>
      <c r="BU5">
        <v>326.31001642085403</v>
      </c>
      <c r="BV5">
        <v>327.380521951086</v>
      </c>
      <c r="BW5">
        <v>322.29081450352697</v>
      </c>
      <c r="BX5">
        <v>321.65531200522901</v>
      </c>
      <c r="BY5">
        <v>319.54530719807502</v>
      </c>
      <c r="BZ5">
        <v>319.38671203339601</v>
      </c>
      <c r="CA5">
        <v>316.17825199983002</v>
      </c>
      <c r="CB5">
        <v>315.09841230999598</v>
      </c>
      <c r="CC5">
        <v>310.98062591319598</v>
      </c>
      <c r="CD5">
        <v>309.31755051239998</v>
      </c>
      <c r="CE5">
        <v>309.10176506324899</v>
      </c>
      <c r="CF5">
        <v>310.25934876868899</v>
      </c>
      <c r="CG5">
        <v>306.51877912245902</v>
      </c>
      <c r="CH5">
        <v>304.15669285527099</v>
      </c>
      <c r="CI5">
        <v>299.604855318685</v>
      </c>
      <c r="CJ5">
        <v>296.76201082922802</v>
      </c>
      <c r="CK5">
        <v>294.556044690173</v>
      </c>
      <c r="CL5">
        <v>294.32878219848197</v>
      </c>
      <c r="CM5">
        <v>293.17209424875199</v>
      </c>
      <c r="CN5">
        <v>289.24179271368899</v>
      </c>
      <c r="CO5">
        <v>286.62177553146302</v>
      </c>
      <c r="CP5">
        <v>285.38554298111097</v>
      </c>
      <c r="CQ5">
        <v>284.14764976312102</v>
      </c>
      <c r="CR5">
        <v>283.68896742005501</v>
      </c>
      <c r="CS5">
        <v>278.38702772185798</v>
      </c>
      <c r="CT5">
        <v>273.34306894331399</v>
      </c>
      <c r="CU5">
        <v>275.91418337550499</v>
      </c>
      <c r="CV5">
        <v>273.604649376027</v>
      </c>
      <c r="CW5">
        <v>272.20293631685001</v>
      </c>
      <c r="CX5">
        <v>269.63696613928801</v>
      </c>
      <c r="CY5">
        <v>267.43930124394097</v>
      </c>
      <c r="CZ5">
        <v>265.19421631099601</v>
      </c>
      <c r="DA5">
        <v>261.23292040609402</v>
      </c>
      <c r="DB5">
        <v>261.20059342075598</v>
      </c>
      <c r="DC5">
        <v>260.24727536392902</v>
      </c>
      <c r="DD5">
        <v>258.10070905393297</v>
      </c>
      <c r="DE5">
        <v>255.77395970738101</v>
      </c>
      <c r="DF5">
        <v>252.55487585391199</v>
      </c>
      <c r="DG5">
        <v>253.00611805765899</v>
      </c>
      <c r="DH5">
        <v>251.075180686029</v>
      </c>
      <c r="DI5">
        <v>250.251164973013</v>
      </c>
      <c r="DJ5">
        <v>246.56546681439201</v>
      </c>
      <c r="DK5">
        <v>243.656858120621</v>
      </c>
      <c r="DL5">
        <v>244.705897712075</v>
      </c>
      <c r="DM5">
        <v>242.44283539336399</v>
      </c>
      <c r="DN5">
        <v>237.50581731115</v>
      </c>
      <c r="DO5">
        <v>235.68796410469201</v>
      </c>
      <c r="DP5">
        <v>233.420635325722</v>
      </c>
      <c r="DQ5">
        <v>234.675065949751</v>
      </c>
      <c r="DR5">
        <v>235.05938663988499</v>
      </c>
      <c r="DS5">
        <v>232.11900202555501</v>
      </c>
      <c r="DT5">
        <v>228.95247715110301</v>
      </c>
      <c r="DU5">
        <v>228.82282142363701</v>
      </c>
      <c r="DV5">
        <v>228.401005941492</v>
      </c>
      <c r="DW5">
        <v>224.36140120205499</v>
      </c>
      <c r="DX5">
        <v>225.04918045502001</v>
      </c>
      <c r="DY5">
        <v>228.38893620987099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</row>
    <row r="6" spans="1:1501" x14ac:dyDescent="0.25">
      <c r="A6">
        <f t="shared" si="0"/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342</v>
      </c>
      <c r="BF6">
        <v>342.557756794787</v>
      </c>
      <c r="BG6">
        <v>349.11048838113697</v>
      </c>
      <c r="BH6">
        <v>351.29997743983103</v>
      </c>
      <c r="BI6">
        <v>344.24466135213697</v>
      </c>
      <c r="BJ6">
        <v>340.82050468251401</v>
      </c>
      <c r="BK6">
        <v>342.92559629772802</v>
      </c>
      <c r="BL6">
        <v>343.12686372101001</v>
      </c>
      <c r="BM6">
        <v>340.30049333299002</v>
      </c>
      <c r="BN6">
        <v>337.50954638493403</v>
      </c>
      <c r="BO6">
        <v>337.09056050124002</v>
      </c>
      <c r="BP6">
        <v>337.86341379112099</v>
      </c>
      <c r="BQ6">
        <v>338.226587593038</v>
      </c>
      <c r="BR6">
        <v>335.294516429319</v>
      </c>
      <c r="BS6">
        <v>331.48672788761002</v>
      </c>
      <c r="BT6">
        <v>328.29838256951501</v>
      </c>
      <c r="BU6">
        <v>327.580228275889</v>
      </c>
      <c r="BV6">
        <v>327.26344387622999</v>
      </c>
      <c r="BW6">
        <v>324.322333986177</v>
      </c>
      <c r="BX6">
        <v>321.798656358225</v>
      </c>
      <c r="BY6">
        <v>320.93719082313203</v>
      </c>
      <c r="BZ6">
        <v>322.89931966187203</v>
      </c>
      <c r="CA6">
        <v>320.654293830104</v>
      </c>
      <c r="CB6">
        <v>320.46941467918703</v>
      </c>
      <c r="CC6">
        <v>315.63206372351402</v>
      </c>
      <c r="CD6">
        <v>309.32289859226398</v>
      </c>
      <c r="CE6">
        <v>309.21654467432899</v>
      </c>
      <c r="CF6">
        <v>311.17066578697501</v>
      </c>
      <c r="CG6">
        <v>307.65585252366498</v>
      </c>
      <c r="CH6">
        <v>302.73051322720301</v>
      </c>
      <c r="CI6">
        <v>299.89855469297601</v>
      </c>
      <c r="CJ6">
        <v>297.54427493173301</v>
      </c>
      <c r="CK6">
        <v>295.97791263147502</v>
      </c>
      <c r="CL6">
        <v>294.70234499803797</v>
      </c>
      <c r="CM6">
        <v>292.61936571975002</v>
      </c>
      <c r="CN6">
        <v>290.27115704980099</v>
      </c>
      <c r="CO6">
        <v>287.52984162650802</v>
      </c>
      <c r="CP6">
        <v>287.74908692495097</v>
      </c>
      <c r="CQ6">
        <v>286.18322234279299</v>
      </c>
      <c r="CR6">
        <v>284.20465011379503</v>
      </c>
      <c r="CS6">
        <v>278.78953246646398</v>
      </c>
      <c r="CT6">
        <v>279.27216497718399</v>
      </c>
      <c r="CU6">
        <v>275.74984178665198</v>
      </c>
      <c r="CV6">
        <v>271.17238861927001</v>
      </c>
      <c r="CW6">
        <v>272.438726380856</v>
      </c>
      <c r="CX6">
        <v>269.64773836986802</v>
      </c>
      <c r="CY6">
        <v>265.139051866096</v>
      </c>
      <c r="CZ6">
        <v>265.02007858405801</v>
      </c>
      <c r="DA6">
        <v>262.57398731567298</v>
      </c>
      <c r="DB6">
        <v>261.13234054204798</v>
      </c>
      <c r="DC6">
        <v>259.789411032065</v>
      </c>
      <c r="DD6">
        <v>256.76698630957901</v>
      </c>
      <c r="DE6">
        <v>256.73126977540801</v>
      </c>
      <c r="DF6">
        <v>254.50458453373</v>
      </c>
      <c r="DG6">
        <v>252.12712709573699</v>
      </c>
      <c r="DH6">
        <v>251.647490940464</v>
      </c>
      <c r="DI6">
        <v>250.214575773251</v>
      </c>
      <c r="DJ6">
        <v>248.40055021722</v>
      </c>
      <c r="DK6">
        <v>245.01680968957501</v>
      </c>
      <c r="DL6">
        <v>244.03343106138399</v>
      </c>
      <c r="DM6">
        <v>242.574486605305</v>
      </c>
      <c r="DN6">
        <v>239.52572227163401</v>
      </c>
      <c r="DO6">
        <v>240.264797115112</v>
      </c>
      <c r="DP6">
        <v>236.94537895403801</v>
      </c>
      <c r="DQ6">
        <v>233.39517092147199</v>
      </c>
      <c r="DR6">
        <v>231.275839326122</v>
      </c>
      <c r="DS6">
        <v>231.974213143741</v>
      </c>
      <c r="DT6">
        <v>231.52521885366301</v>
      </c>
      <c r="DU6">
        <v>230.012600972705</v>
      </c>
      <c r="DV6">
        <v>226.56523360038599</v>
      </c>
      <c r="DW6">
        <v>225.584896975123</v>
      </c>
      <c r="DX6">
        <v>224.83227948211299</v>
      </c>
      <c r="DY6">
        <v>228.07889087288601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</row>
    <row r="7" spans="1:1501" x14ac:dyDescent="0.25">
      <c r="A7">
        <f t="shared" si="0"/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350</v>
      </c>
      <c r="BF7">
        <v>347.634555084044</v>
      </c>
      <c r="BG7">
        <v>348.27445873524499</v>
      </c>
      <c r="BH7">
        <v>345.256388244866</v>
      </c>
      <c r="BI7">
        <v>346.63133031409001</v>
      </c>
      <c r="BJ7">
        <v>345.54547382063402</v>
      </c>
      <c r="BK7">
        <v>344.02273411527898</v>
      </c>
      <c r="BL7">
        <v>341.40185869316298</v>
      </c>
      <c r="BM7">
        <v>341.25284461642599</v>
      </c>
      <c r="BN7">
        <v>342.53299069836203</v>
      </c>
      <c r="BO7">
        <v>340.71235820024498</v>
      </c>
      <c r="BP7">
        <v>335.34342433909899</v>
      </c>
      <c r="BQ7">
        <v>337.13046206886901</v>
      </c>
      <c r="BR7">
        <v>336.03122327491002</v>
      </c>
      <c r="BS7">
        <v>331.84968114334902</v>
      </c>
      <c r="BT7">
        <v>330.39991937219401</v>
      </c>
      <c r="BU7">
        <v>327.50570434466999</v>
      </c>
      <c r="BV7">
        <v>324.36093818848002</v>
      </c>
      <c r="BW7">
        <v>322.26885413515998</v>
      </c>
      <c r="BX7">
        <v>322.117997650728</v>
      </c>
      <c r="BY7">
        <v>319.527830209797</v>
      </c>
      <c r="BZ7">
        <v>319.260098102347</v>
      </c>
      <c r="CA7">
        <v>317.49985140466299</v>
      </c>
      <c r="CB7">
        <v>314.94087518982002</v>
      </c>
      <c r="CC7">
        <v>313.501593080573</v>
      </c>
      <c r="CD7">
        <v>311.98406792930598</v>
      </c>
      <c r="CE7">
        <v>309.17591271207903</v>
      </c>
      <c r="CF7">
        <v>306.62427508529299</v>
      </c>
      <c r="CG7">
        <v>305.53166028196603</v>
      </c>
      <c r="CH7">
        <v>305.96189418145701</v>
      </c>
      <c r="CI7">
        <v>302.53564150451098</v>
      </c>
      <c r="CJ7">
        <v>297.13750584984001</v>
      </c>
      <c r="CK7">
        <v>296.07484235994599</v>
      </c>
      <c r="CL7">
        <v>293.51835937414199</v>
      </c>
      <c r="CM7">
        <v>293.91290092159301</v>
      </c>
      <c r="CN7">
        <v>290.86570485497901</v>
      </c>
      <c r="CO7">
        <v>288.73503002897002</v>
      </c>
      <c r="CP7">
        <v>283.28769645112402</v>
      </c>
      <c r="CQ7">
        <v>283.63011921180998</v>
      </c>
      <c r="CR7">
        <v>283.26759476247003</v>
      </c>
      <c r="CS7">
        <v>281.96878794924697</v>
      </c>
      <c r="CT7">
        <v>279.87636315504801</v>
      </c>
      <c r="CU7">
        <v>275.76202422925201</v>
      </c>
      <c r="CV7">
        <v>273.07016019554197</v>
      </c>
      <c r="CW7">
        <v>272.80207658632202</v>
      </c>
      <c r="CX7">
        <v>272.77091782374703</v>
      </c>
      <c r="CY7">
        <v>270.24967307584399</v>
      </c>
      <c r="CZ7">
        <v>263.65237911445797</v>
      </c>
      <c r="DA7">
        <v>262.94114633309903</v>
      </c>
      <c r="DB7">
        <v>263.18658776783599</v>
      </c>
      <c r="DC7">
        <v>260.00086849133498</v>
      </c>
      <c r="DD7">
        <v>256.38350327131099</v>
      </c>
      <c r="DE7">
        <v>254.46408044002101</v>
      </c>
      <c r="DF7">
        <v>253.92463944635099</v>
      </c>
      <c r="DG7">
        <v>253.03555840468999</v>
      </c>
      <c r="DH7">
        <v>253.89670834616899</v>
      </c>
      <c r="DI7">
        <v>250.19680970499601</v>
      </c>
      <c r="DJ7">
        <v>246.66910101321099</v>
      </c>
      <c r="DK7">
        <v>244.81322102001599</v>
      </c>
      <c r="DL7">
        <v>244.50855007384499</v>
      </c>
      <c r="DM7">
        <v>243.682518573008</v>
      </c>
      <c r="DN7">
        <v>242.05475666674599</v>
      </c>
      <c r="DO7">
        <v>239.094638969437</v>
      </c>
      <c r="DP7">
        <v>238.386196044256</v>
      </c>
      <c r="DQ7">
        <v>237.161895731404</v>
      </c>
      <c r="DR7">
        <v>233.46299785696999</v>
      </c>
      <c r="DS7">
        <v>229.682047610193</v>
      </c>
      <c r="DT7">
        <v>228.975352761062</v>
      </c>
      <c r="DU7">
        <v>230.12181383036099</v>
      </c>
      <c r="DV7">
        <v>228.929031072333</v>
      </c>
      <c r="DW7">
        <v>227.98827902904699</v>
      </c>
      <c r="DX7">
        <v>226.038610694695</v>
      </c>
      <c r="DY7">
        <v>226.02930177799701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</row>
    <row r="8" spans="1:1501" x14ac:dyDescent="0.25">
      <c r="A8">
        <f t="shared" si="0"/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349</v>
      </c>
      <c r="BF8">
        <v>348.24443259357298</v>
      </c>
      <c r="BG8">
        <v>345.09340012162897</v>
      </c>
      <c r="BH8">
        <v>348.27336629495801</v>
      </c>
      <c r="BI8">
        <v>344.67599345032301</v>
      </c>
      <c r="BJ8">
        <v>342.27726400245598</v>
      </c>
      <c r="BK8">
        <v>340.90480887763903</v>
      </c>
      <c r="BL8">
        <v>339.44713954315102</v>
      </c>
      <c r="BM8">
        <v>342.77520337499698</v>
      </c>
      <c r="BN8">
        <v>340.73824197133501</v>
      </c>
      <c r="BO8">
        <v>338.30329742174001</v>
      </c>
      <c r="BP8">
        <v>337.89835805188898</v>
      </c>
      <c r="BQ8">
        <v>336.02104665396399</v>
      </c>
      <c r="BR8">
        <v>336.56101032503199</v>
      </c>
      <c r="BS8">
        <v>332.20402562373602</v>
      </c>
      <c r="BT8">
        <v>333.19849076143498</v>
      </c>
      <c r="BU8">
        <v>329.90813791701697</v>
      </c>
      <c r="BV8">
        <v>325.40305088373702</v>
      </c>
      <c r="BW8">
        <v>326.377004624302</v>
      </c>
      <c r="BX8">
        <v>323.85949823507201</v>
      </c>
      <c r="BY8">
        <v>321.16167309860401</v>
      </c>
      <c r="BZ8">
        <v>318.21389479838899</v>
      </c>
      <c r="CA8">
        <v>314.416047762814</v>
      </c>
      <c r="CB8">
        <v>314.01399094054898</v>
      </c>
      <c r="CC8">
        <v>313.277012503018</v>
      </c>
      <c r="CD8">
        <v>311.35436678777398</v>
      </c>
      <c r="CE8">
        <v>307.49058181993399</v>
      </c>
      <c r="CF8">
        <v>305.51060068395299</v>
      </c>
      <c r="CG8">
        <v>304.17093272379299</v>
      </c>
      <c r="CH8">
        <v>303.22030101442402</v>
      </c>
      <c r="CI8">
        <v>301.27535366357199</v>
      </c>
      <c r="CJ8">
        <v>296.57960556515599</v>
      </c>
      <c r="CK8">
        <v>296.597883289837</v>
      </c>
      <c r="CL8">
        <v>296.56508397118</v>
      </c>
      <c r="CM8">
        <v>294.28906135529002</v>
      </c>
      <c r="CN8">
        <v>290.52064254939199</v>
      </c>
      <c r="CO8">
        <v>287.87789797153403</v>
      </c>
      <c r="CP8">
        <v>285.48220094000698</v>
      </c>
      <c r="CQ8">
        <v>285.14220899021501</v>
      </c>
      <c r="CR8">
        <v>281.50177766901601</v>
      </c>
      <c r="CS8">
        <v>276.86778787023201</v>
      </c>
      <c r="CT8">
        <v>276.956036446425</v>
      </c>
      <c r="CU8">
        <v>277.88627066417598</v>
      </c>
      <c r="CV8">
        <v>274.951245127123</v>
      </c>
      <c r="CW8">
        <v>270.25107338703799</v>
      </c>
      <c r="CX8">
        <v>267.38779177471503</v>
      </c>
      <c r="CY8">
        <v>267.05004797505302</v>
      </c>
      <c r="CZ8">
        <v>264.43410196283298</v>
      </c>
      <c r="DA8">
        <v>261.89820642390202</v>
      </c>
      <c r="DB8">
        <v>260.60111014958198</v>
      </c>
      <c r="DC8">
        <v>261.42550074020301</v>
      </c>
      <c r="DD8">
        <v>259.36913964262902</v>
      </c>
      <c r="DE8">
        <v>255.551262963917</v>
      </c>
      <c r="DF8">
        <v>253.89393803852099</v>
      </c>
      <c r="DG8">
        <v>252.015611604534</v>
      </c>
      <c r="DH8">
        <v>251.74511682884599</v>
      </c>
      <c r="DI8">
        <v>248.43927437387799</v>
      </c>
      <c r="DJ8">
        <v>247.54056678184801</v>
      </c>
      <c r="DK8">
        <v>244.68807121276299</v>
      </c>
      <c r="DL8">
        <v>243.28618027494801</v>
      </c>
      <c r="DM8">
        <v>241.026488393992</v>
      </c>
      <c r="DN8">
        <v>236.695920248428</v>
      </c>
      <c r="DO8">
        <v>235.54767405723101</v>
      </c>
      <c r="DP8">
        <v>234.908543021675</v>
      </c>
      <c r="DQ8">
        <v>234.022078218084</v>
      </c>
      <c r="DR8">
        <v>233.701152261679</v>
      </c>
      <c r="DS8">
        <v>231.469348566067</v>
      </c>
      <c r="DT8">
        <v>228.823263047561</v>
      </c>
      <c r="DU8">
        <v>228.73156499802201</v>
      </c>
      <c r="DV8">
        <v>225.623617487681</v>
      </c>
      <c r="DW8">
        <v>223.60697300172001</v>
      </c>
      <c r="DX8">
        <v>222.58230142926499</v>
      </c>
      <c r="DY8">
        <v>223.28686614395801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</row>
    <row r="9" spans="1:1501" x14ac:dyDescent="0.25">
      <c r="A9">
        <f t="shared" si="0"/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360</v>
      </c>
      <c r="BF9">
        <v>350.359036422933</v>
      </c>
      <c r="BG9">
        <v>346.36812983859301</v>
      </c>
      <c r="BH9">
        <v>342.03007595808901</v>
      </c>
      <c r="BI9">
        <v>342.91097311587498</v>
      </c>
      <c r="BJ9">
        <v>343.68983306245798</v>
      </c>
      <c r="BK9">
        <v>342.78901935972601</v>
      </c>
      <c r="BL9">
        <v>340.96949384977898</v>
      </c>
      <c r="BM9">
        <v>337.20889317685999</v>
      </c>
      <c r="BN9">
        <v>335.12240503101998</v>
      </c>
      <c r="BO9">
        <v>339.97563058287398</v>
      </c>
      <c r="BP9">
        <v>335.92193193446099</v>
      </c>
      <c r="BQ9">
        <v>335.211703471232</v>
      </c>
      <c r="BR9">
        <v>333.26714521468</v>
      </c>
      <c r="BS9">
        <v>332.154987206518</v>
      </c>
      <c r="BT9">
        <v>328.52108542239102</v>
      </c>
      <c r="BU9">
        <v>326.64025275273298</v>
      </c>
      <c r="BV9">
        <v>326.73984923056702</v>
      </c>
      <c r="BW9">
        <v>325.94136778107298</v>
      </c>
      <c r="BX9">
        <v>322.89079262477901</v>
      </c>
      <c r="BY9">
        <v>318.79980208586198</v>
      </c>
      <c r="BZ9">
        <v>317.02217106032299</v>
      </c>
      <c r="CA9">
        <v>313.47876524009001</v>
      </c>
      <c r="CB9">
        <v>314.21944891778099</v>
      </c>
      <c r="CC9">
        <v>314.65325626820101</v>
      </c>
      <c r="CD9">
        <v>313.31338290244798</v>
      </c>
      <c r="CE9">
        <v>309.16740731633098</v>
      </c>
      <c r="CF9">
        <v>306.72338907179</v>
      </c>
      <c r="CG9">
        <v>302.50990005870898</v>
      </c>
      <c r="CH9">
        <v>300.16747502262001</v>
      </c>
      <c r="CI9">
        <v>300.628042210648</v>
      </c>
      <c r="CJ9">
        <v>295.48402954200901</v>
      </c>
      <c r="CK9">
        <v>293.990314302841</v>
      </c>
      <c r="CL9">
        <v>292.54290092497399</v>
      </c>
      <c r="CM9">
        <v>291.55856589768899</v>
      </c>
      <c r="CN9">
        <v>290.43255142084001</v>
      </c>
      <c r="CO9">
        <v>285.45051809971898</v>
      </c>
      <c r="CP9">
        <v>284.66172850791202</v>
      </c>
      <c r="CQ9">
        <v>284.49089621047398</v>
      </c>
      <c r="CR9">
        <v>283.64403727953498</v>
      </c>
      <c r="CS9">
        <v>281.34663539615599</v>
      </c>
      <c r="CT9">
        <v>278.14985402827398</v>
      </c>
      <c r="CU9">
        <v>274.780269444922</v>
      </c>
      <c r="CV9">
        <v>271.76269831600899</v>
      </c>
      <c r="CW9">
        <v>270.88694172062998</v>
      </c>
      <c r="CX9">
        <v>267.72716590729198</v>
      </c>
      <c r="CY9">
        <v>268.92954213559</v>
      </c>
      <c r="CZ9">
        <v>268.49144787744598</v>
      </c>
      <c r="DA9">
        <v>264.27100234276799</v>
      </c>
      <c r="DB9">
        <v>261.02619100870999</v>
      </c>
      <c r="DC9">
        <v>259.83859453113001</v>
      </c>
      <c r="DD9">
        <v>258.28121538881499</v>
      </c>
      <c r="DE9">
        <v>255.497102444772</v>
      </c>
      <c r="DF9">
        <v>253.65068749755</v>
      </c>
      <c r="DG9">
        <v>250.29708082681299</v>
      </c>
      <c r="DH9">
        <v>247.51533506311199</v>
      </c>
      <c r="DI9">
        <v>248.21859773722599</v>
      </c>
      <c r="DJ9">
        <v>250.074372258446</v>
      </c>
      <c r="DK9">
        <v>244.94894084443101</v>
      </c>
      <c r="DL9">
        <v>240.83335221929801</v>
      </c>
      <c r="DM9">
        <v>239.60846063115201</v>
      </c>
      <c r="DN9">
        <v>240.24422650275901</v>
      </c>
      <c r="DO9">
        <v>239.58982034374199</v>
      </c>
      <c r="DP9">
        <v>238.71535782137801</v>
      </c>
      <c r="DQ9">
        <v>235.68346148232001</v>
      </c>
      <c r="DR9">
        <v>231.96079553747199</v>
      </c>
      <c r="DS9">
        <v>230.50421969286899</v>
      </c>
      <c r="DT9">
        <v>228.07777041810999</v>
      </c>
      <c r="DU9">
        <v>227.743899811272</v>
      </c>
      <c r="DV9">
        <v>227.91298037399201</v>
      </c>
      <c r="DW9">
        <v>225.275090218549</v>
      </c>
      <c r="DX9">
        <v>222.57842515232201</v>
      </c>
      <c r="DY9">
        <v>225.16288029507101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</row>
    <row r="10" spans="1:1501" x14ac:dyDescent="0.25">
      <c r="A10">
        <f t="shared" si="0"/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361</v>
      </c>
      <c r="BF10">
        <v>343.74382721686402</v>
      </c>
      <c r="BG10">
        <v>348.11820455429</v>
      </c>
      <c r="BH10">
        <v>348.64252998525302</v>
      </c>
      <c r="BI10">
        <v>342.645602549231</v>
      </c>
      <c r="BJ10">
        <v>339.529734366573</v>
      </c>
      <c r="BK10">
        <v>341.392512066753</v>
      </c>
      <c r="BL10">
        <v>342.61560440151499</v>
      </c>
      <c r="BM10">
        <v>340.501872693883</v>
      </c>
      <c r="BN10">
        <v>339.40137005943899</v>
      </c>
      <c r="BO10">
        <v>336.36030184385498</v>
      </c>
      <c r="BP10">
        <v>335.55065367192401</v>
      </c>
      <c r="BQ10">
        <v>332.47037170481002</v>
      </c>
      <c r="BR10">
        <v>334.38782508937197</v>
      </c>
      <c r="BS10">
        <v>332.519394813693</v>
      </c>
      <c r="BT10">
        <v>328.87208869673299</v>
      </c>
      <c r="BU10">
        <v>327.64636886727101</v>
      </c>
      <c r="BV10">
        <v>329.42244315150202</v>
      </c>
      <c r="BW10">
        <v>328.300849955513</v>
      </c>
      <c r="BX10">
        <v>321.861374312436</v>
      </c>
      <c r="BY10">
        <v>319.29501331758502</v>
      </c>
      <c r="BZ10">
        <v>318.61854542750302</v>
      </c>
      <c r="CA10">
        <v>316.023694110321</v>
      </c>
      <c r="CB10">
        <v>316.61485208580899</v>
      </c>
      <c r="CC10">
        <v>318.75181059492002</v>
      </c>
      <c r="CD10">
        <v>314.97750758827101</v>
      </c>
      <c r="CE10">
        <v>308.66718352686701</v>
      </c>
      <c r="CF10">
        <v>305.18725200060101</v>
      </c>
      <c r="CG10">
        <v>304.27031415671797</v>
      </c>
      <c r="CH10">
        <v>301.39014086190002</v>
      </c>
      <c r="CI10">
        <v>301.17524543103798</v>
      </c>
      <c r="CJ10">
        <v>300.26154235649102</v>
      </c>
      <c r="CK10">
        <v>296.47422980859801</v>
      </c>
      <c r="CL10">
        <v>296.020161474595</v>
      </c>
      <c r="CM10">
        <v>290.67564178446003</v>
      </c>
      <c r="CN10">
        <v>289.61991379151601</v>
      </c>
      <c r="CO10">
        <v>287.32244207957098</v>
      </c>
      <c r="CP10">
        <v>286.07992134467401</v>
      </c>
      <c r="CQ10">
        <v>280.29822214334803</v>
      </c>
      <c r="CR10">
        <v>279.14099207787399</v>
      </c>
      <c r="CS10">
        <v>279.244589447289</v>
      </c>
      <c r="CT10">
        <v>278.075070839798</v>
      </c>
      <c r="CU10">
        <v>277.04724700183999</v>
      </c>
      <c r="CV10">
        <v>272.60496442137702</v>
      </c>
      <c r="CW10">
        <v>269.46445723452899</v>
      </c>
      <c r="CX10">
        <v>266.222974736612</v>
      </c>
      <c r="CY10">
        <v>264.44869019866502</v>
      </c>
      <c r="CZ10">
        <v>265.423374416233</v>
      </c>
      <c r="DA10">
        <v>263.096010409884</v>
      </c>
      <c r="DB10">
        <v>261.50316721217803</v>
      </c>
      <c r="DC10">
        <v>259.82157985000998</v>
      </c>
      <c r="DD10">
        <v>256.98810478128502</v>
      </c>
      <c r="DE10">
        <v>257.38668147429098</v>
      </c>
      <c r="DF10">
        <v>254.789416852286</v>
      </c>
      <c r="DG10">
        <v>251.15454360434401</v>
      </c>
      <c r="DH10">
        <v>250.10059806689901</v>
      </c>
      <c r="DI10">
        <v>249.395888390414</v>
      </c>
      <c r="DJ10">
        <v>248.27509121464701</v>
      </c>
      <c r="DK10">
        <v>245.30259613099599</v>
      </c>
      <c r="DL10">
        <v>246.23817140114701</v>
      </c>
      <c r="DM10">
        <v>240.57286602624799</v>
      </c>
      <c r="DN10">
        <v>238.149966427831</v>
      </c>
      <c r="DO10">
        <v>237.86445716262</v>
      </c>
      <c r="DP10">
        <v>236.14469851286401</v>
      </c>
      <c r="DQ10">
        <v>233.70009189340001</v>
      </c>
      <c r="DR10">
        <v>231.465534920853</v>
      </c>
      <c r="DS10">
        <v>230.94834306784799</v>
      </c>
      <c r="DT10">
        <v>229.77086016430599</v>
      </c>
      <c r="DU10">
        <v>227.849769113512</v>
      </c>
      <c r="DV10">
        <v>226.40128426129701</v>
      </c>
      <c r="DW10">
        <v>225.04300110164999</v>
      </c>
      <c r="DX10">
        <v>223.52647467341001</v>
      </c>
      <c r="DY10">
        <v>225.792310416226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</row>
    <row r="11" spans="1:1501" x14ac:dyDescent="0.25">
      <c r="A11">
        <f t="shared" si="0"/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358</v>
      </c>
      <c r="BF11">
        <v>344.524288257227</v>
      </c>
      <c r="BG11">
        <v>346.069493081345</v>
      </c>
      <c r="BH11">
        <v>344.39060910624801</v>
      </c>
      <c r="BI11">
        <v>344.93739381150601</v>
      </c>
      <c r="BJ11">
        <v>344.640477363873</v>
      </c>
      <c r="BK11">
        <v>344.37823695614702</v>
      </c>
      <c r="BL11">
        <v>344.22775306550398</v>
      </c>
      <c r="BM11">
        <v>340.45910954091801</v>
      </c>
      <c r="BN11">
        <v>338.29729776583599</v>
      </c>
      <c r="BO11">
        <v>335.48984632947798</v>
      </c>
      <c r="BP11">
        <v>335.83428463986598</v>
      </c>
      <c r="BQ11">
        <v>334.79725241718103</v>
      </c>
      <c r="BR11">
        <v>332.70311223180602</v>
      </c>
      <c r="BS11">
        <v>328.96600550733098</v>
      </c>
      <c r="BT11">
        <v>330.88328089658802</v>
      </c>
      <c r="BU11">
        <v>328.133707888961</v>
      </c>
      <c r="BV11">
        <v>325.29971553277898</v>
      </c>
      <c r="BW11">
        <v>322.23122906285897</v>
      </c>
      <c r="BX11">
        <v>319.064147223823</v>
      </c>
      <c r="BY11">
        <v>318.218914882408</v>
      </c>
      <c r="BZ11">
        <v>318.09003677619103</v>
      </c>
      <c r="CA11">
        <v>315.47631417592299</v>
      </c>
      <c r="CB11">
        <v>312.573217797224</v>
      </c>
      <c r="CC11">
        <v>311.253821511502</v>
      </c>
      <c r="CD11">
        <v>309.135257194796</v>
      </c>
      <c r="CE11">
        <v>306.423412312648</v>
      </c>
      <c r="CF11">
        <v>303.39157613702503</v>
      </c>
      <c r="CG11">
        <v>304.51396614493802</v>
      </c>
      <c r="CH11">
        <v>302.67541565304901</v>
      </c>
      <c r="CI11">
        <v>299.23232547967501</v>
      </c>
      <c r="CJ11">
        <v>299.02922469944002</v>
      </c>
      <c r="CK11">
        <v>296.22973310274801</v>
      </c>
      <c r="CL11">
        <v>291.460944043008</v>
      </c>
      <c r="CM11">
        <v>289.838622772191</v>
      </c>
      <c r="CN11">
        <v>290.03515850895099</v>
      </c>
      <c r="CO11">
        <v>290.71391937729402</v>
      </c>
      <c r="CP11">
        <v>287.57547100670303</v>
      </c>
      <c r="CQ11">
        <v>284.09152337811202</v>
      </c>
      <c r="CR11">
        <v>282.98892081720498</v>
      </c>
      <c r="CS11">
        <v>278.62426697194701</v>
      </c>
      <c r="CT11">
        <v>277.46450264140799</v>
      </c>
      <c r="CU11">
        <v>275.72886013878099</v>
      </c>
      <c r="CV11">
        <v>271.06622382693502</v>
      </c>
      <c r="CW11">
        <v>269.89650399391701</v>
      </c>
      <c r="CX11">
        <v>268.73879793074002</v>
      </c>
      <c r="CY11">
        <v>266.159277840416</v>
      </c>
      <c r="CZ11">
        <v>268.39677895689698</v>
      </c>
      <c r="DA11">
        <v>263.25949775413898</v>
      </c>
      <c r="DB11">
        <v>259.48086269893599</v>
      </c>
      <c r="DC11">
        <v>258.76664207969401</v>
      </c>
      <c r="DD11">
        <v>257.58431924664598</v>
      </c>
      <c r="DE11">
        <v>255.79729206241601</v>
      </c>
      <c r="DF11">
        <v>255.48607651975701</v>
      </c>
      <c r="DG11">
        <v>252.15260517588399</v>
      </c>
      <c r="DH11">
        <v>249.72157333647499</v>
      </c>
      <c r="DI11">
        <v>250.14854472735101</v>
      </c>
      <c r="DJ11">
        <v>248.450085397648</v>
      </c>
      <c r="DK11">
        <v>244.48001357684501</v>
      </c>
      <c r="DL11">
        <v>240.14138173162601</v>
      </c>
      <c r="DM11">
        <v>240.22767823770701</v>
      </c>
      <c r="DN11">
        <v>237.72930744673599</v>
      </c>
      <c r="DO11">
        <v>237.70942187650201</v>
      </c>
      <c r="DP11">
        <v>236.97556904438099</v>
      </c>
      <c r="DQ11">
        <v>235.52824024660899</v>
      </c>
      <c r="DR11">
        <v>234.13286905682801</v>
      </c>
      <c r="DS11">
        <v>231.55617904376101</v>
      </c>
      <c r="DT11">
        <v>230.21999676828401</v>
      </c>
      <c r="DU11">
        <v>225.33722578189099</v>
      </c>
      <c r="DV11">
        <v>226.04520491823101</v>
      </c>
      <c r="DW11">
        <v>225.02994174965099</v>
      </c>
      <c r="DX11">
        <v>223.530900804586</v>
      </c>
      <c r="DY11">
        <v>224.38329475252101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</row>
    <row r="12" spans="1:1501" x14ac:dyDescent="0.25">
      <c r="A12">
        <f t="shared" si="0"/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338</v>
      </c>
      <c r="BF12">
        <v>346.96986014643699</v>
      </c>
      <c r="BG12">
        <v>345.66296941799402</v>
      </c>
      <c r="BH12">
        <v>345.45489190657099</v>
      </c>
      <c r="BI12">
        <v>344.43227548526397</v>
      </c>
      <c r="BJ12">
        <v>345.59140867285299</v>
      </c>
      <c r="BK12">
        <v>341.86217029134298</v>
      </c>
      <c r="BL12">
        <v>343.326497670165</v>
      </c>
      <c r="BM12">
        <v>340.75357705135099</v>
      </c>
      <c r="BN12">
        <v>339.28349124175998</v>
      </c>
      <c r="BO12">
        <v>340.774954044472</v>
      </c>
      <c r="BP12">
        <v>339.876712482296</v>
      </c>
      <c r="BQ12">
        <v>335.01031555537799</v>
      </c>
      <c r="BR12">
        <v>333.46550530650899</v>
      </c>
      <c r="BS12">
        <v>330.03516424614497</v>
      </c>
      <c r="BT12">
        <v>329.72306821530202</v>
      </c>
      <c r="BU12">
        <v>328.39291529235101</v>
      </c>
      <c r="BV12">
        <v>321.98943456388201</v>
      </c>
      <c r="BW12">
        <v>319.16412250408001</v>
      </c>
      <c r="BX12">
        <v>321.50645205782399</v>
      </c>
      <c r="BY12">
        <v>321.49626645219399</v>
      </c>
      <c r="BZ12">
        <v>321.09926883465897</v>
      </c>
      <c r="CA12">
        <v>317.68259517220599</v>
      </c>
      <c r="CB12">
        <v>315.15026609723202</v>
      </c>
      <c r="CC12">
        <v>311.43137691443002</v>
      </c>
      <c r="CD12">
        <v>311.275471222813</v>
      </c>
      <c r="CE12">
        <v>309.39998966383098</v>
      </c>
      <c r="CF12">
        <v>305.58503619827599</v>
      </c>
      <c r="CG12">
        <v>305.614197034852</v>
      </c>
      <c r="CH12">
        <v>304.29158298289298</v>
      </c>
      <c r="CI12">
        <v>299.84838965879999</v>
      </c>
      <c r="CJ12">
        <v>298.79371753255799</v>
      </c>
      <c r="CK12">
        <v>293.44275208513102</v>
      </c>
      <c r="CL12">
        <v>293.52554086710899</v>
      </c>
      <c r="CM12">
        <v>289.64144905205501</v>
      </c>
      <c r="CN12">
        <v>287.03030046405303</v>
      </c>
      <c r="CO12">
        <v>288.21874532764701</v>
      </c>
      <c r="CP12">
        <v>285.75195794618998</v>
      </c>
      <c r="CQ12">
        <v>283.97413746907199</v>
      </c>
      <c r="CR12">
        <v>281.82463829114101</v>
      </c>
      <c r="CS12">
        <v>279.55596513229801</v>
      </c>
      <c r="CT12">
        <v>277.12137886329998</v>
      </c>
      <c r="CU12">
        <v>277.37617446968198</v>
      </c>
      <c r="CV12">
        <v>272.849454514277</v>
      </c>
      <c r="CW12">
        <v>270.35370853902498</v>
      </c>
      <c r="CX12">
        <v>269.12817748938602</v>
      </c>
      <c r="CY12">
        <v>268.39115532795302</v>
      </c>
      <c r="CZ12">
        <v>266.88338005294702</v>
      </c>
      <c r="DA12">
        <v>263.909252154424</v>
      </c>
      <c r="DB12">
        <v>260.75159781194299</v>
      </c>
      <c r="DC12">
        <v>259.308350454682</v>
      </c>
      <c r="DD12">
        <v>255.92561584332799</v>
      </c>
      <c r="DE12">
        <v>254.91207072042801</v>
      </c>
      <c r="DF12">
        <v>250.84997057321701</v>
      </c>
      <c r="DG12">
        <v>248.54578127244099</v>
      </c>
      <c r="DH12">
        <v>249.50676231538799</v>
      </c>
      <c r="DI12">
        <v>248.09518114710201</v>
      </c>
      <c r="DJ12">
        <v>247.644384076889</v>
      </c>
      <c r="DK12">
        <v>245.315524510985</v>
      </c>
      <c r="DL12">
        <v>244.06449515447699</v>
      </c>
      <c r="DM12">
        <v>242.98499338478399</v>
      </c>
      <c r="DN12">
        <v>238.211522864194</v>
      </c>
      <c r="DO12">
        <v>237.38256775573299</v>
      </c>
      <c r="DP12">
        <v>237.26989078168799</v>
      </c>
      <c r="DQ12">
        <v>235.43508188486999</v>
      </c>
      <c r="DR12">
        <v>233.24212930998701</v>
      </c>
      <c r="DS12">
        <v>230.33080486051901</v>
      </c>
      <c r="DT12">
        <v>230.556793917287</v>
      </c>
      <c r="DU12">
        <v>227.688217941358</v>
      </c>
      <c r="DV12">
        <v>224.667845800451</v>
      </c>
      <c r="DW12">
        <v>223.84723298524199</v>
      </c>
      <c r="DX12">
        <v>223.55830992188999</v>
      </c>
      <c r="DY12">
        <v>225.52345199553801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</row>
    <row r="13" spans="1:1501" x14ac:dyDescent="0.25">
      <c r="A13">
        <f t="shared" si="0"/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350</v>
      </c>
      <c r="BF13">
        <v>343.58386551292699</v>
      </c>
      <c r="BG13">
        <v>347.68619367889301</v>
      </c>
      <c r="BH13">
        <v>347.546803974412</v>
      </c>
      <c r="BI13">
        <v>344.04954158164202</v>
      </c>
      <c r="BJ13">
        <v>342.509642727271</v>
      </c>
      <c r="BK13">
        <v>339.36718543466498</v>
      </c>
      <c r="BL13">
        <v>338.96333475513501</v>
      </c>
      <c r="BM13">
        <v>340.498558764601</v>
      </c>
      <c r="BN13">
        <v>340.33401016999198</v>
      </c>
      <c r="BO13">
        <v>338.270561216614</v>
      </c>
      <c r="BP13">
        <v>336.49721545942799</v>
      </c>
      <c r="BQ13">
        <v>334.320171033066</v>
      </c>
      <c r="BR13">
        <v>332.75426109513899</v>
      </c>
      <c r="BS13">
        <v>328.07559998033702</v>
      </c>
      <c r="BT13">
        <v>329.02491464374498</v>
      </c>
      <c r="BU13">
        <v>328.12263355885699</v>
      </c>
      <c r="BV13">
        <v>325.60400966542898</v>
      </c>
      <c r="BW13">
        <v>323.77106322649502</v>
      </c>
      <c r="BX13">
        <v>322.50290065833599</v>
      </c>
      <c r="BY13">
        <v>320.49909556457499</v>
      </c>
      <c r="BZ13">
        <v>317.02773301947701</v>
      </c>
      <c r="CA13">
        <v>316.06814932122597</v>
      </c>
      <c r="CB13">
        <v>315.380775637591</v>
      </c>
      <c r="CC13">
        <v>312.51788798749601</v>
      </c>
      <c r="CD13">
        <v>308.57558223907802</v>
      </c>
      <c r="CE13">
        <v>307.84970070286698</v>
      </c>
      <c r="CF13">
        <v>305.21175339341602</v>
      </c>
      <c r="CG13">
        <v>301.89067964513703</v>
      </c>
      <c r="CH13">
        <v>298.83759564662699</v>
      </c>
      <c r="CI13">
        <v>298.813950087649</v>
      </c>
      <c r="CJ13">
        <v>299.255107602794</v>
      </c>
      <c r="CK13">
        <v>295.77926890067602</v>
      </c>
      <c r="CL13">
        <v>294.27938144812799</v>
      </c>
      <c r="CM13">
        <v>292.60144880494198</v>
      </c>
      <c r="CN13">
        <v>289.49075685770998</v>
      </c>
      <c r="CO13">
        <v>286.95073350316301</v>
      </c>
      <c r="CP13">
        <v>285.27130198160899</v>
      </c>
      <c r="CQ13">
        <v>282.12607202262501</v>
      </c>
      <c r="CR13">
        <v>279.04509802844802</v>
      </c>
      <c r="CS13">
        <v>278.08318105037102</v>
      </c>
      <c r="CT13">
        <v>274.84081569846802</v>
      </c>
      <c r="CU13">
        <v>270.57448748850101</v>
      </c>
      <c r="CV13">
        <v>270.938910966452</v>
      </c>
      <c r="CW13">
        <v>271.38923821682499</v>
      </c>
      <c r="CX13">
        <v>268.12948534917803</v>
      </c>
      <c r="CY13">
        <v>266.54858118534599</v>
      </c>
      <c r="CZ13">
        <v>262.91409066705398</v>
      </c>
      <c r="DA13">
        <v>262.08986307017301</v>
      </c>
      <c r="DB13">
        <v>261.28618082564401</v>
      </c>
      <c r="DC13">
        <v>261.70275605214999</v>
      </c>
      <c r="DD13">
        <v>258.96075172431199</v>
      </c>
      <c r="DE13">
        <v>253.90130522217899</v>
      </c>
      <c r="DF13">
        <v>253.199754998738</v>
      </c>
      <c r="DG13">
        <v>250.376234632218</v>
      </c>
      <c r="DH13">
        <v>249.31091834816999</v>
      </c>
      <c r="DI13">
        <v>246.32108076254801</v>
      </c>
      <c r="DJ13">
        <v>245.53065041333301</v>
      </c>
      <c r="DK13">
        <v>244.17996668889899</v>
      </c>
      <c r="DL13">
        <v>242.77503117597399</v>
      </c>
      <c r="DM13">
        <v>241.45869074845299</v>
      </c>
      <c r="DN13">
        <v>238.75457662247001</v>
      </c>
      <c r="DO13">
        <v>237.020294611265</v>
      </c>
      <c r="DP13">
        <v>233.90411993835701</v>
      </c>
      <c r="DQ13">
        <v>234.59149328933199</v>
      </c>
      <c r="DR13">
        <v>232.94223709014699</v>
      </c>
      <c r="DS13">
        <v>232.29423608291901</v>
      </c>
      <c r="DT13">
        <v>229.870879935224</v>
      </c>
      <c r="DU13">
        <v>227.99973078770199</v>
      </c>
      <c r="DV13">
        <v>226.26266022865599</v>
      </c>
      <c r="DW13">
        <v>224.33314500650701</v>
      </c>
      <c r="DX13">
        <v>223.18923335448901</v>
      </c>
      <c r="DY13">
        <v>225.88443604877801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</row>
    <row r="14" spans="1:1501" x14ac:dyDescent="0.25">
      <c r="A14">
        <f t="shared" si="0"/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360</v>
      </c>
      <c r="BF14">
        <v>344.71230823245799</v>
      </c>
      <c r="BG14">
        <v>347.45836877559498</v>
      </c>
      <c r="BH14">
        <v>350.36619819809601</v>
      </c>
      <c r="BI14">
        <v>347.65472058603098</v>
      </c>
      <c r="BJ14">
        <v>345.26044833643101</v>
      </c>
      <c r="BK14">
        <v>341.524004257103</v>
      </c>
      <c r="BL14">
        <v>337.08014985127801</v>
      </c>
      <c r="BM14">
        <v>339.52398509471698</v>
      </c>
      <c r="BN14">
        <v>339.97724289037399</v>
      </c>
      <c r="BO14">
        <v>335.90844515997298</v>
      </c>
      <c r="BP14">
        <v>335.77400757081898</v>
      </c>
      <c r="BQ14">
        <v>332.79223260875102</v>
      </c>
      <c r="BR14">
        <v>330.63761226208902</v>
      </c>
      <c r="BS14">
        <v>333.82146644588101</v>
      </c>
      <c r="BT14">
        <v>331.96483913167299</v>
      </c>
      <c r="BU14">
        <v>326.14170237884201</v>
      </c>
      <c r="BV14">
        <v>323.868601500799</v>
      </c>
      <c r="BW14">
        <v>322.90697671601998</v>
      </c>
      <c r="BX14">
        <v>320.70741851337198</v>
      </c>
      <c r="BY14">
        <v>317.47848633860701</v>
      </c>
      <c r="BZ14">
        <v>316.59931799971599</v>
      </c>
      <c r="CA14">
        <v>318.48153546956399</v>
      </c>
      <c r="CB14">
        <v>314.97307060673302</v>
      </c>
      <c r="CC14">
        <v>313.12304751489</v>
      </c>
      <c r="CD14">
        <v>310.094412941749</v>
      </c>
      <c r="CE14">
        <v>308.65100606272699</v>
      </c>
      <c r="CF14">
        <v>304.31497662410402</v>
      </c>
      <c r="CG14">
        <v>305.34280787709798</v>
      </c>
      <c r="CH14">
        <v>300.74405048903202</v>
      </c>
      <c r="CI14">
        <v>298.96790838661599</v>
      </c>
      <c r="CJ14">
        <v>294.55920545157198</v>
      </c>
      <c r="CK14">
        <v>294.37384055754097</v>
      </c>
      <c r="CL14">
        <v>295.39902259915101</v>
      </c>
      <c r="CM14">
        <v>291.94869806662001</v>
      </c>
      <c r="CN14">
        <v>291.488474944014</v>
      </c>
      <c r="CO14">
        <v>287.03496998634199</v>
      </c>
      <c r="CP14">
        <v>284.32506644833802</v>
      </c>
      <c r="CQ14">
        <v>284.69340698684101</v>
      </c>
      <c r="CR14">
        <v>281.78070834424699</v>
      </c>
      <c r="CS14">
        <v>278.00452973272297</v>
      </c>
      <c r="CT14">
        <v>273.246739663303</v>
      </c>
      <c r="CU14">
        <v>275.056192977124</v>
      </c>
      <c r="CV14">
        <v>275.449936942161</v>
      </c>
      <c r="CW14">
        <v>271.933085183169</v>
      </c>
      <c r="CX14">
        <v>268.77843653362299</v>
      </c>
      <c r="CY14">
        <v>265.738219784904</v>
      </c>
      <c r="CZ14">
        <v>263.857175710668</v>
      </c>
      <c r="DA14">
        <v>261.59475448868699</v>
      </c>
      <c r="DB14">
        <v>261.68160202135198</v>
      </c>
      <c r="DC14">
        <v>259.85300592819101</v>
      </c>
      <c r="DD14">
        <v>257.16071150444401</v>
      </c>
      <c r="DE14">
        <v>253.99437601627301</v>
      </c>
      <c r="DF14">
        <v>254.916752172472</v>
      </c>
      <c r="DG14">
        <v>251.97232265573501</v>
      </c>
      <c r="DH14">
        <v>250.58005751973701</v>
      </c>
      <c r="DI14">
        <v>246.58351876118201</v>
      </c>
      <c r="DJ14">
        <v>245.42850427648699</v>
      </c>
      <c r="DK14">
        <v>242.79243760795799</v>
      </c>
      <c r="DL14">
        <v>244.999169159433</v>
      </c>
      <c r="DM14">
        <v>241.66484458550801</v>
      </c>
      <c r="DN14">
        <v>239.58368108455201</v>
      </c>
      <c r="DO14">
        <v>238.84493776048799</v>
      </c>
      <c r="DP14">
        <v>237.66195655214401</v>
      </c>
      <c r="DQ14">
        <v>235.410055727192</v>
      </c>
      <c r="DR14">
        <v>234.559065536432</v>
      </c>
      <c r="DS14">
        <v>232.02783916988199</v>
      </c>
      <c r="DT14">
        <v>229.75874075637699</v>
      </c>
      <c r="DU14">
        <v>229.06499243965899</v>
      </c>
      <c r="DV14">
        <v>229.670779678701</v>
      </c>
      <c r="DW14">
        <v>226.03865836460699</v>
      </c>
      <c r="DX14">
        <v>225.58361935321699</v>
      </c>
      <c r="DY14">
        <v>225.396465184806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</row>
    <row r="15" spans="1:1501" x14ac:dyDescent="0.25">
      <c r="A15">
        <f t="shared" si="0"/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348</v>
      </c>
      <c r="BF15">
        <v>352.36754380649103</v>
      </c>
      <c r="BG15">
        <v>347.37231378690302</v>
      </c>
      <c r="BH15">
        <v>346.55753992618003</v>
      </c>
      <c r="BI15">
        <v>346.63210673771698</v>
      </c>
      <c r="BJ15">
        <v>347.13592777512503</v>
      </c>
      <c r="BK15">
        <v>346.33177473193501</v>
      </c>
      <c r="BL15">
        <v>341.136713685438</v>
      </c>
      <c r="BM15">
        <v>338.90590502804503</v>
      </c>
      <c r="BN15">
        <v>339.562900449258</v>
      </c>
      <c r="BO15">
        <v>339.069186346489</v>
      </c>
      <c r="BP15">
        <v>334.30536146315802</v>
      </c>
      <c r="BQ15">
        <v>332.23726926891197</v>
      </c>
      <c r="BR15">
        <v>332.92851044634602</v>
      </c>
      <c r="BS15">
        <v>331.02577220081798</v>
      </c>
      <c r="BT15">
        <v>330.022054372306</v>
      </c>
      <c r="BU15">
        <v>324.977064884431</v>
      </c>
      <c r="BV15">
        <v>325.49736289815002</v>
      </c>
      <c r="BW15">
        <v>324.15935232228799</v>
      </c>
      <c r="BX15">
        <v>323.217515067725</v>
      </c>
      <c r="BY15">
        <v>317.67280166249498</v>
      </c>
      <c r="BZ15">
        <v>316.04691727959602</v>
      </c>
      <c r="CA15">
        <v>316.01476126272701</v>
      </c>
      <c r="CB15">
        <v>318.56636656112101</v>
      </c>
      <c r="CC15">
        <v>315.244210093204</v>
      </c>
      <c r="CD15">
        <v>309.76033671079102</v>
      </c>
      <c r="CE15">
        <v>307.15895384216799</v>
      </c>
      <c r="CF15">
        <v>306.70253808960899</v>
      </c>
      <c r="CG15">
        <v>305.88435348021</v>
      </c>
      <c r="CH15">
        <v>305.31655950583098</v>
      </c>
      <c r="CI15">
        <v>301.877310112543</v>
      </c>
      <c r="CJ15">
        <v>298.430026408581</v>
      </c>
      <c r="CK15">
        <v>295.91827323347098</v>
      </c>
      <c r="CL15">
        <v>295.74674821337902</v>
      </c>
      <c r="CM15">
        <v>289.64032102553699</v>
      </c>
      <c r="CN15">
        <v>289.23713828440799</v>
      </c>
      <c r="CO15">
        <v>289.11342612051499</v>
      </c>
      <c r="CP15">
        <v>286.19107656957402</v>
      </c>
      <c r="CQ15">
        <v>282.991242029609</v>
      </c>
      <c r="CR15">
        <v>280.93675497388199</v>
      </c>
      <c r="CS15">
        <v>277.888006487148</v>
      </c>
      <c r="CT15">
        <v>277.34398531353202</v>
      </c>
      <c r="CU15">
        <v>276.30340990488298</v>
      </c>
      <c r="CV15">
        <v>274.76731199633599</v>
      </c>
      <c r="CW15">
        <v>270.87941711858599</v>
      </c>
      <c r="CX15">
        <v>268.17443123901</v>
      </c>
      <c r="CY15">
        <v>267.09984726430503</v>
      </c>
      <c r="CZ15">
        <v>266.87400090128398</v>
      </c>
      <c r="DA15">
        <v>263.89618706579398</v>
      </c>
      <c r="DB15">
        <v>262.01651617575999</v>
      </c>
      <c r="DC15">
        <v>259.81060822854403</v>
      </c>
      <c r="DD15">
        <v>258.34632757491602</v>
      </c>
      <c r="DE15">
        <v>255.45887423552301</v>
      </c>
      <c r="DF15">
        <v>251.72956071166399</v>
      </c>
      <c r="DG15">
        <v>252.08985272163301</v>
      </c>
      <c r="DH15">
        <v>251.12160798641301</v>
      </c>
      <c r="DI15">
        <v>246.208098288793</v>
      </c>
      <c r="DJ15">
        <v>245.440985021964</v>
      </c>
      <c r="DK15">
        <v>243.75704392944499</v>
      </c>
      <c r="DL15">
        <v>242.58847794910801</v>
      </c>
      <c r="DM15">
        <v>240.474878425154</v>
      </c>
      <c r="DN15">
        <v>240.44105671499401</v>
      </c>
      <c r="DO15">
        <v>237.46698702460299</v>
      </c>
      <c r="DP15">
        <v>236.72595597007</v>
      </c>
      <c r="DQ15">
        <v>234.76429785266299</v>
      </c>
      <c r="DR15">
        <v>233.84075616071101</v>
      </c>
      <c r="DS15">
        <v>230.978027436552</v>
      </c>
      <c r="DT15">
        <v>230.25035309455001</v>
      </c>
      <c r="DU15">
        <v>227.85693918670501</v>
      </c>
      <c r="DV15">
        <v>226.027689894389</v>
      </c>
      <c r="DW15">
        <v>225.89369649016999</v>
      </c>
      <c r="DX15">
        <v>226.706435130572</v>
      </c>
      <c r="DY15">
        <v>227.011290451853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</row>
    <row r="16" spans="1:1501" x14ac:dyDescent="0.25">
      <c r="A16">
        <f t="shared" si="0"/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337</v>
      </c>
      <c r="BF16">
        <v>343.117579998091</v>
      </c>
      <c r="BG16">
        <v>343.210573757129</v>
      </c>
      <c r="BH16">
        <v>344.19812398844499</v>
      </c>
      <c r="BI16">
        <v>348.17979037804002</v>
      </c>
      <c r="BJ16">
        <v>350.86364013628798</v>
      </c>
      <c r="BK16">
        <v>347.76544644580599</v>
      </c>
      <c r="BL16">
        <v>344.034065080613</v>
      </c>
      <c r="BM16">
        <v>342.33363860440102</v>
      </c>
      <c r="BN16">
        <v>339.276343899479</v>
      </c>
      <c r="BO16">
        <v>336.92705270621298</v>
      </c>
      <c r="BP16">
        <v>335.13374231326401</v>
      </c>
      <c r="BQ16">
        <v>332.31126221239202</v>
      </c>
      <c r="BR16">
        <v>328.75954069629</v>
      </c>
      <c r="BS16">
        <v>329.39148149202703</v>
      </c>
      <c r="BT16">
        <v>329.44586020683602</v>
      </c>
      <c r="BU16">
        <v>328.02699268483701</v>
      </c>
      <c r="BV16">
        <v>326.13102021804002</v>
      </c>
      <c r="BW16">
        <v>323.34347147120098</v>
      </c>
      <c r="BX16">
        <v>323.81186217650799</v>
      </c>
      <c r="BY16">
        <v>319.594695599256</v>
      </c>
      <c r="BZ16">
        <v>317.20161568639799</v>
      </c>
      <c r="CA16">
        <v>317.82581367664</v>
      </c>
      <c r="CB16">
        <v>316.41041502099603</v>
      </c>
      <c r="CC16">
        <v>313.44231741810302</v>
      </c>
      <c r="CD16">
        <v>311.26130109642901</v>
      </c>
      <c r="CE16">
        <v>308.20170556900501</v>
      </c>
      <c r="CF16">
        <v>305.91279308371202</v>
      </c>
      <c r="CG16">
        <v>306.41588399283501</v>
      </c>
      <c r="CH16">
        <v>302.56832105145003</v>
      </c>
      <c r="CI16">
        <v>298.66106001734403</v>
      </c>
      <c r="CJ16">
        <v>297.389012934172</v>
      </c>
      <c r="CK16">
        <v>296.95874152068302</v>
      </c>
      <c r="CL16">
        <v>295.84120330878301</v>
      </c>
      <c r="CM16">
        <v>293.15771938317101</v>
      </c>
      <c r="CN16">
        <v>289.336074700756</v>
      </c>
      <c r="CO16">
        <v>285.23859251179999</v>
      </c>
      <c r="CP16">
        <v>284.13932152203398</v>
      </c>
      <c r="CQ16">
        <v>284.202717995309</v>
      </c>
      <c r="CR16">
        <v>279.77010338541697</v>
      </c>
      <c r="CS16">
        <v>280.684670208113</v>
      </c>
      <c r="CT16">
        <v>277.55027347257101</v>
      </c>
      <c r="CU16">
        <v>273.744906695537</v>
      </c>
      <c r="CV16">
        <v>272.30117422904402</v>
      </c>
      <c r="CW16">
        <v>270.48607703112901</v>
      </c>
      <c r="CX16">
        <v>271.43004222422701</v>
      </c>
      <c r="CY16">
        <v>264.79039612640702</v>
      </c>
      <c r="CZ16">
        <v>265.08897802541497</v>
      </c>
      <c r="DA16">
        <v>263.14783029268398</v>
      </c>
      <c r="DB16">
        <v>261.55320031850499</v>
      </c>
      <c r="DC16">
        <v>259.14537114275402</v>
      </c>
      <c r="DD16">
        <v>258.35110897259301</v>
      </c>
      <c r="DE16">
        <v>257.27387479151201</v>
      </c>
      <c r="DF16">
        <v>253.43030661116501</v>
      </c>
      <c r="DG16">
        <v>251.680008128672</v>
      </c>
      <c r="DH16">
        <v>251.15581232568701</v>
      </c>
      <c r="DI16">
        <v>250.68317534515299</v>
      </c>
      <c r="DJ16">
        <v>247.86352157678999</v>
      </c>
      <c r="DK16">
        <v>244.51391124753499</v>
      </c>
      <c r="DL16">
        <v>241.30903243816201</v>
      </c>
      <c r="DM16">
        <v>240.472018034862</v>
      </c>
      <c r="DN16">
        <v>240.40464309269601</v>
      </c>
      <c r="DO16">
        <v>237.99724974976701</v>
      </c>
      <c r="DP16">
        <v>237.81389894005801</v>
      </c>
      <c r="DQ16">
        <v>234.70432636011199</v>
      </c>
      <c r="DR16">
        <v>232.76904826936999</v>
      </c>
      <c r="DS16">
        <v>232.561804136083</v>
      </c>
      <c r="DT16">
        <v>230.025759542358</v>
      </c>
      <c r="DU16">
        <v>227.60234734301</v>
      </c>
      <c r="DV16">
        <v>224.382393806192</v>
      </c>
      <c r="DW16">
        <v>221.906267357128</v>
      </c>
      <c r="DX16">
        <v>221.895866338866</v>
      </c>
      <c r="DY16">
        <v>225.46998221735501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</row>
    <row r="17" spans="1:1501" x14ac:dyDescent="0.25">
      <c r="A17">
        <f t="shared" si="0"/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352</v>
      </c>
      <c r="BF17">
        <v>348.13529790952498</v>
      </c>
      <c r="BG17">
        <v>351.22057969727899</v>
      </c>
      <c r="BH17">
        <v>350.32443740003902</v>
      </c>
      <c r="BI17">
        <v>345.363837861707</v>
      </c>
      <c r="BJ17">
        <v>342.182906218011</v>
      </c>
      <c r="BK17">
        <v>341.14873318516101</v>
      </c>
      <c r="BL17">
        <v>340.32328627751099</v>
      </c>
      <c r="BM17">
        <v>338.11757873374103</v>
      </c>
      <c r="BN17">
        <v>338.39168835370498</v>
      </c>
      <c r="BO17">
        <v>337.85435040407702</v>
      </c>
      <c r="BP17">
        <v>337.12381502619701</v>
      </c>
      <c r="BQ17">
        <v>336.82411243728399</v>
      </c>
      <c r="BR17">
        <v>333.88055410548498</v>
      </c>
      <c r="BS17">
        <v>332.50525519823401</v>
      </c>
      <c r="BT17">
        <v>332.42602312266399</v>
      </c>
      <c r="BU17">
        <v>332.45261899737801</v>
      </c>
      <c r="BV17">
        <v>326.63290400391901</v>
      </c>
      <c r="BW17">
        <v>325.90225668489097</v>
      </c>
      <c r="BX17">
        <v>323.58532301694299</v>
      </c>
      <c r="BY17">
        <v>321.731313326909</v>
      </c>
      <c r="BZ17">
        <v>319.05002054565</v>
      </c>
      <c r="CA17">
        <v>318.35261182085497</v>
      </c>
      <c r="CB17">
        <v>311.99944997398899</v>
      </c>
      <c r="CC17">
        <v>312.47531464264898</v>
      </c>
      <c r="CD17">
        <v>310.82528756288701</v>
      </c>
      <c r="CE17">
        <v>303.904871088346</v>
      </c>
      <c r="CF17">
        <v>303.96030348775599</v>
      </c>
      <c r="CG17">
        <v>304.525885805163</v>
      </c>
      <c r="CH17">
        <v>302.411008963732</v>
      </c>
      <c r="CI17">
        <v>303.18861930037701</v>
      </c>
      <c r="CJ17">
        <v>298.30616499783503</v>
      </c>
      <c r="CK17">
        <v>292.06824305308498</v>
      </c>
      <c r="CL17">
        <v>293.67243015449799</v>
      </c>
      <c r="CM17">
        <v>292.424359483226</v>
      </c>
      <c r="CN17">
        <v>289.854012676428</v>
      </c>
      <c r="CO17">
        <v>291.02142407060302</v>
      </c>
      <c r="CP17">
        <v>288.60182719709297</v>
      </c>
      <c r="CQ17">
        <v>282.80831457025698</v>
      </c>
      <c r="CR17">
        <v>281.86904068619901</v>
      </c>
      <c r="CS17">
        <v>281.18319699868101</v>
      </c>
      <c r="CT17">
        <v>278.363991959386</v>
      </c>
      <c r="CU17">
        <v>274.506845753802</v>
      </c>
      <c r="CV17">
        <v>273.21858248624102</v>
      </c>
      <c r="CW17">
        <v>272.486655905318</v>
      </c>
      <c r="CX17">
        <v>270.24452315019198</v>
      </c>
      <c r="CY17">
        <v>267.70745768537898</v>
      </c>
      <c r="CZ17">
        <v>263.13446004913601</v>
      </c>
      <c r="DA17">
        <v>261.54013826736599</v>
      </c>
      <c r="DB17">
        <v>258.34313055536899</v>
      </c>
      <c r="DC17">
        <v>257.99497467146199</v>
      </c>
      <c r="DD17">
        <v>255.925948992174</v>
      </c>
      <c r="DE17">
        <v>254.25406509337199</v>
      </c>
      <c r="DF17">
        <v>252.710870108591</v>
      </c>
      <c r="DG17">
        <v>251.65960467586899</v>
      </c>
      <c r="DH17">
        <v>249.48727002931699</v>
      </c>
      <c r="DI17">
        <v>246.76985027102799</v>
      </c>
      <c r="DJ17">
        <v>243.85839650307301</v>
      </c>
      <c r="DK17">
        <v>245.589878463198</v>
      </c>
      <c r="DL17">
        <v>242.43203905241799</v>
      </c>
      <c r="DM17">
        <v>240.134680918973</v>
      </c>
      <c r="DN17">
        <v>237.99854235014001</v>
      </c>
      <c r="DO17">
        <v>236.76832851844301</v>
      </c>
      <c r="DP17">
        <v>235.87649652106401</v>
      </c>
      <c r="DQ17">
        <v>234.58611599168401</v>
      </c>
      <c r="DR17">
        <v>233.147657444945</v>
      </c>
      <c r="DS17">
        <v>233.67083940086201</v>
      </c>
      <c r="DT17">
        <v>232.269311777865</v>
      </c>
      <c r="DU17">
        <v>229.474950706708</v>
      </c>
      <c r="DV17">
        <v>226.63743029646201</v>
      </c>
      <c r="DW17">
        <v>226.87900751146299</v>
      </c>
      <c r="DX17">
        <v>228.702101504609</v>
      </c>
      <c r="DY17">
        <v>231.713001176185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</row>
    <row r="18" spans="1:1501" x14ac:dyDescent="0.25">
      <c r="A18">
        <f t="shared" si="0"/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350</v>
      </c>
      <c r="BF18">
        <v>344.49868793472598</v>
      </c>
      <c r="BG18">
        <v>346.70741152618302</v>
      </c>
      <c r="BH18">
        <v>347.63187214095399</v>
      </c>
      <c r="BI18">
        <v>345.16265098262102</v>
      </c>
      <c r="BJ18">
        <v>345.73118500344998</v>
      </c>
      <c r="BK18">
        <v>341.73458209396301</v>
      </c>
      <c r="BL18">
        <v>341.37769936868602</v>
      </c>
      <c r="BM18">
        <v>341.35221491164702</v>
      </c>
      <c r="BN18">
        <v>342.73665814342797</v>
      </c>
      <c r="BO18">
        <v>339.795394204209</v>
      </c>
      <c r="BP18">
        <v>336.23483243536498</v>
      </c>
      <c r="BQ18">
        <v>336.66948487575002</v>
      </c>
      <c r="BR18">
        <v>335.41022455586</v>
      </c>
      <c r="BS18">
        <v>330.30298528888</v>
      </c>
      <c r="BT18">
        <v>329.42613096837101</v>
      </c>
      <c r="BU18">
        <v>327.53920543924102</v>
      </c>
      <c r="BV18">
        <v>324.96287575963697</v>
      </c>
      <c r="BW18">
        <v>326.15463960790402</v>
      </c>
      <c r="BX18">
        <v>325.00604284392801</v>
      </c>
      <c r="BY18">
        <v>323.02408753254798</v>
      </c>
      <c r="BZ18">
        <v>318.91802612581603</v>
      </c>
      <c r="CA18">
        <v>316.75050566324597</v>
      </c>
      <c r="CB18">
        <v>311.93399132732998</v>
      </c>
      <c r="CC18">
        <v>310.47173040287902</v>
      </c>
      <c r="CD18">
        <v>311.42592917794298</v>
      </c>
      <c r="CE18">
        <v>310.056295274538</v>
      </c>
      <c r="CF18">
        <v>307.87677850686902</v>
      </c>
      <c r="CG18">
        <v>305.867804313242</v>
      </c>
      <c r="CH18">
        <v>303.68070761764398</v>
      </c>
      <c r="CI18">
        <v>299.54786664251799</v>
      </c>
      <c r="CJ18">
        <v>295.03345988501201</v>
      </c>
      <c r="CK18">
        <v>296.34336597443502</v>
      </c>
      <c r="CL18">
        <v>294.89662695733</v>
      </c>
      <c r="CM18">
        <v>291.58343120403703</v>
      </c>
      <c r="CN18">
        <v>288.631264359368</v>
      </c>
      <c r="CO18">
        <v>286.59552332297602</v>
      </c>
      <c r="CP18">
        <v>286.67020916127302</v>
      </c>
      <c r="CQ18">
        <v>281.02292917718302</v>
      </c>
      <c r="CR18">
        <v>281.06323995776199</v>
      </c>
      <c r="CS18">
        <v>278.64203056952999</v>
      </c>
      <c r="CT18">
        <v>276.87154836356899</v>
      </c>
      <c r="CU18">
        <v>275.641693632336</v>
      </c>
      <c r="CV18">
        <v>272.683456124538</v>
      </c>
      <c r="CW18">
        <v>273.68999749346898</v>
      </c>
      <c r="CX18">
        <v>270.02132785536202</v>
      </c>
      <c r="CY18">
        <v>267.93422894381501</v>
      </c>
      <c r="CZ18">
        <v>264.74909416277302</v>
      </c>
      <c r="DA18">
        <v>261.70441118891</v>
      </c>
      <c r="DB18">
        <v>258.08795896938199</v>
      </c>
      <c r="DC18">
        <v>258.89448422753901</v>
      </c>
      <c r="DD18">
        <v>258.095988526013</v>
      </c>
      <c r="DE18">
        <v>255.62764273661901</v>
      </c>
      <c r="DF18">
        <v>253.00047824801999</v>
      </c>
      <c r="DG18">
        <v>251.94516776376599</v>
      </c>
      <c r="DH18">
        <v>251.17252199574801</v>
      </c>
      <c r="DI18">
        <v>248.74897726053601</v>
      </c>
      <c r="DJ18">
        <v>247.11345227037299</v>
      </c>
      <c r="DK18">
        <v>245.76595136340501</v>
      </c>
      <c r="DL18">
        <v>243.56013975467701</v>
      </c>
      <c r="DM18">
        <v>242.535515581986</v>
      </c>
      <c r="DN18">
        <v>239.71234263020301</v>
      </c>
      <c r="DO18">
        <v>238.18498265175799</v>
      </c>
      <c r="DP18">
        <v>235.90862700653699</v>
      </c>
      <c r="DQ18">
        <v>234.155257399303</v>
      </c>
      <c r="DR18">
        <v>233.15515959127899</v>
      </c>
      <c r="DS18">
        <v>231.067309215585</v>
      </c>
      <c r="DT18">
        <v>227.426471059894</v>
      </c>
      <c r="DU18">
        <v>227.72735246699199</v>
      </c>
      <c r="DV18">
        <v>226.573357407141</v>
      </c>
      <c r="DW18">
        <v>226.47540929376399</v>
      </c>
      <c r="DX18">
        <v>225.297175528667</v>
      </c>
      <c r="DY18">
        <v>226.40041949168901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</row>
    <row r="19" spans="1:1501" x14ac:dyDescent="0.25">
      <c r="A19">
        <f t="shared" si="0"/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359</v>
      </c>
      <c r="BF19">
        <v>346.865931818278</v>
      </c>
      <c r="BG19">
        <v>347.32452415987098</v>
      </c>
      <c r="BH19">
        <v>343.511269322575</v>
      </c>
      <c r="BI19">
        <v>341.37703748147902</v>
      </c>
      <c r="BJ19">
        <v>342.21479864227098</v>
      </c>
      <c r="BK19">
        <v>340.51726676764099</v>
      </c>
      <c r="BL19">
        <v>336.65600313213002</v>
      </c>
      <c r="BM19">
        <v>336.24349942028601</v>
      </c>
      <c r="BN19">
        <v>339.99856029701198</v>
      </c>
      <c r="BO19">
        <v>336.37473726603298</v>
      </c>
      <c r="BP19">
        <v>336.816761316103</v>
      </c>
      <c r="BQ19">
        <v>333.85944649478699</v>
      </c>
      <c r="BR19">
        <v>333.101960309768</v>
      </c>
      <c r="BS19">
        <v>328.31310059457599</v>
      </c>
      <c r="BT19">
        <v>327.52562227395998</v>
      </c>
      <c r="BU19">
        <v>332.23681795376098</v>
      </c>
      <c r="BV19">
        <v>327.87729431307298</v>
      </c>
      <c r="BW19">
        <v>324.78032418924499</v>
      </c>
      <c r="BX19">
        <v>323.19504613671</v>
      </c>
      <c r="BY19">
        <v>320.35362904451802</v>
      </c>
      <c r="BZ19">
        <v>318.564452675967</v>
      </c>
      <c r="CA19">
        <v>318.14734570386298</v>
      </c>
      <c r="CB19">
        <v>314.76218893300199</v>
      </c>
      <c r="CC19">
        <v>311.90917526328201</v>
      </c>
      <c r="CD19">
        <v>311.243683694401</v>
      </c>
      <c r="CE19">
        <v>309.76728888967</v>
      </c>
      <c r="CF19">
        <v>305.18220579975502</v>
      </c>
      <c r="CG19">
        <v>306.721421618281</v>
      </c>
      <c r="CH19">
        <v>301.86400565492198</v>
      </c>
      <c r="CI19">
        <v>300.67350452148702</v>
      </c>
      <c r="CJ19">
        <v>298.463248088287</v>
      </c>
      <c r="CK19">
        <v>295.62913177089899</v>
      </c>
      <c r="CL19">
        <v>292.90855835136898</v>
      </c>
      <c r="CM19">
        <v>289.54752881410701</v>
      </c>
      <c r="CN19">
        <v>287.82769684326502</v>
      </c>
      <c r="CO19">
        <v>287.86330809221403</v>
      </c>
      <c r="CP19">
        <v>287.415439450647</v>
      </c>
      <c r="CQ19">
        <v>284.94670352088298</v>
      </c>
      <c r="CR19">
        <v>281.28226577129402</v>
      </c>
      <c r="CS19">
        <v>277.58901197975899</v>
      </c>
      <c r="CT19">
        <v>274.90193952465398</v>
      </c>
      <c r="CU19">
        <v>272.11029080593198</v>
      </c>
      <c r="CV19">
        <v>271.98775509027303</v>
      </c>
      <c r="CW19">
        <v>271.78932916801102</v>
      </c>
      <c r="CX19">
        <v>267.993075458725</v>
      </c>
      <c r="CY19">
        <v>267.878023889129</v>
      </c>
      <c r="CZ19">
        <v>266.86652923986799</v>
      </c>
      <c r="DA19">
        <v>264.23877480614698</v>
      </c>
      <c r="DB19">
        <v>263.300968210816</v>
      </c>
      <c r="DC19">
        <v>262.543437647833</v>
      </c>
      <c r="DD19">
        <v>259.72885441598402</v>
      </c>
      <c r="DE19">
        <v>257.77307549078603</v>
      </c>
      <c r="DF19">
        <v>254.88776662066601</v>
      </c>
      <c r="DG19">
        <v>251.47966411358499</v>
      </c>
      <c r="DH19">
        <v>250.868534784644</v>
      </c>
      <c r="DI19">
        <v>248.663395142768</v>
      </c>
      <c r="DJ19">
        <v>245.74404733614799</v>
      </c>
      <c r="DK19">
        <v>243.57095537492199</v>
      </c>
      <c r="DL19">
        <v>241.36099835920299</v>
      </c>
      <c r="DM19">
        <v>240.848931632573</v>
      </c>
      <c r="DN19">
        <v>240.168244774345</v>
      </c>
      <c r="DO19">
        <v>236.68658316275</v>
      </c>
      <c r="DP19">
        <v>233.868739651081</v>
      </c>
      <c r="DQ19">
        <v>233.529230029746</v>
      </c>
      <c r="DR19">
        <v>232.20010834036901</v>
      </c>
      <c r="DS19">
        <v>230.23407819841401</v>
      </c>
      <c r="DT19">
        <v>230.54769751113301</v>
      </c>
      <c r="DU19">
        <v>229.34839464987101</v>
      </c>
      <c r="DV19">
        <v>226.22581446713701</v>
      </c>
      <c r="DW19">
        <v>223.754191920615</v>
      </c>
      <c r="DX19">
        <v>222.76865129085601</v>
      </c>
      <c r="DY19">
        <v>222.21557361519501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</row>
    <row r="20" spans="1:1501" x14ac:dyDescent="0.25">
      <c r="A20">
        <f t="shared" si="0"/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361</v>
      </c>
      <c r="BF20">
        <v>341.97402078934198</v>
      </c>
      <c r="BG20">
        <v>344.04715941454799</v>
      </c>
      <c r="BH20">
        <v>344.27988460027598</v>
      </c>
      <c r="BI20">
        <v>345.08874615476299</v>
      </c>
      <c r="BJ20">
        <v>344.38868161600197</v>
      </c>
      <c r="BK20">
        <v>344.797202605145</v>
      </c>
      <c r="BL20">
        <v>342.87307815944303</v>
      </c>
      <c r="BM20">
        <v>338.74651347850602</v>
      </c>
      <c r="BN20">
        <v>337.69861906304402</v>
      </c>
      <c r="BO20">
        <v>341.01030135876198</v>
      </c>
      <c r="BP20">
        <v>339.326053697612</v>
      </c>
      <c r="BQ20">
        <v>337.14180473185701</v>
      </c>
      <c r="BR20">
        <v>335.34884832006202</v>
      </c>
      <c r="BS20">
        <v>329.68314967354399</v>
      </c>
      <c r="BT20">
        <v>328.40491798302202</v>
      </c>
      <c r="BU20">
        <v>323.91412009712599</v>
      </c>
      <c r="BV20">
        <v>322.37687606165798</v>
      </c>
      <c r="BW20">
        <v>324.67638932520703</v>
      </c>
      <c r="BX20">
        <v>319.076595770045</v>
      </c>
      <c r="BY20">
        <v>317.93031757136799</v>
      </c>
      <c r="BZ20">
        <v>321.32742949986903</v>
      </c>
      <c r="CA20">
        <v>319.34047123759001</v>
      </c>
      <c r="CB20">
        <v>315.27999456362301</v>
      </c>
      <c r="CC20">
        <v>309.757944551283</v>
      </c>
      <c r="CD20">
        <v>310.48985831308698</v>
      </c>
      <c r="CE20">
        <v>309.76259659608797</v>
      </c>
      <c r="CF20">
        <v>305.02393074378898</v>
      </c>
      <c r="CG20">
        <v>302.84965618001797</v>
      </c>
      <c r="CH20">
        <v>300.71639646936097</v>
      </c>
      <c r="CI20">
        <v>298.90854150808298</v>
      </c>
      <c r="CJ20">
        <v>296.92295464894403</v>
      </c>
      <c r="CK20">
        <v>296.13210388028398</v>
      </c>
      <c r="CL20">
        <v>295.38855205506098</v>
      </c>
      <c r="CM20">
        <v>291.54767205020198</v>
      </c>
      <c r="CN20">
        <v>290.36760589096502</v>
      </c>
      <c r="CO20">
        <v>288.98638700529801</v>
      </c>
      <c r="CP20">
        <v>285.41788902000701</v>
      </c>
      <c r="CQ20">
        <v>281.94705020213797</v>
      </c>
      <c r="CR20">
        <v>283.01632311860601</v>
      </c>
      <c r="CS20">
        <v>278.28523664674998</v>
      </c>
      <c r="CT20">
        <v>274.57867275908399</v>
      </c>
      <c r="CU20">
        <v>273.21730155567798</v>
      </c>
      <c r="CV20">
        <v>271.96468645012499</v>
      </c>
      <c r="CW20">
        <v>269.95817573509697</v>
      </c>
      <c r="CX20">
        <v>269.42711257278802</v>
      </c>
      <c r="CY20">
        <v>268.575444068423</v>
      </c>
      <c r="CZ20">
        <v>265.79401240808102</v>
      </c>
      <c r="DA20">
        <v>263.91464684772899</v>
      </c>
      <c r="DB20">
        <v>259.27329526868499</v>
      </c>
      <c r="DC20">
        <v>259.52944148502797</v>
      </c>
      <c r="DD20">
        <v>258.40675085850302</v>
      </c>
      <c r="DE20">
        <v>256.75230683499302</v>
      </c>
      <c r="DF20">
        <v>254.84764869364599</v>
      </c>
      <c r="DG20">
        <v>252.39720718158199</v>
      </c>
      <c r="DH20">
        <v>251.29840764012201</v>
      </c>
      <c r="DI20">
        <v>249.68617838378501</v>
      </c>
      <c r="DJ20">
        <v>248.99274725349599</v>
      </c>
      <c r="DK20">
        <v>246.813570445408</v>
      </c>
      <c r="DL20">
        <v>246.17589549250599</v>
      </c>
      <c r="DM20">
        <v>241.11375640306099</v>
      </c>
      <c r="DN20">
        <v>240.72078511129101</v>
      </c>
      <c r="DO20">
        <v>239.017008418594</v>
      </c>
      <c r="DP20">
        <v>235.7305691402</v>
      </c>
      <c r="DQ20">
        <v>233.238751431802</v>
      </c>
      <c r="DR20">
        <v>232.114765147995</v>
      </c>
      <c r="DS20">
        <v>230.874733230565</v>
      </c>
      <c r="DT20">
        <v>229.650056024202</v>
      </c>
      <c r="DU20">
        <v>229.833317364869</v>
      </c>
      <c r="DV20">
        <v>227.449436547251</v>
      </c>
      <c r="DW20">
        <v>226.16657642064001</v>
      </c>
      <c r="DX20">
        <v>225.89653825188299</v>
      </c>
      <c r="DY20">
        <v>231.98924740839399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</row>
    <row r="21" spans="1:1501" x14ac:dyDescent="0.25">
      <c r="A21">
        <f t="shared" si="0"/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384</v>
      </c>
      <c r="BF21">
        <v>349.27109984838899</v>
      </c>
      <c r="BG21">
        <v>347.695866541893</v>
      </c>
      <c r="BH21">
        <v>347.65939658326198</v>
      </c>
      <c r="BI21">
        <v>345.95445043121401</v>
      </c>
      <c r="BJ21">
        <v>345.03143384646</v>
      </c>
      <c r="BK21">
        <v>343.20530950848701</v>
      </c>
      <c r="BL21">
        <v>339.61726018396899</v>
      </c>
      <c r="BM21">
        <v>340.50465390985102</v>
      </c>
      <c r="BN21">
        <v>336.93908064070001</v>
      </c>
      <c r="BO21">
        <v>334.93780391613802</v>
      </c>
      <c r="BP21">
        <v>336.44041372276303</v>
      </c>
      <c r="BQ21">
        <v>337.41801442981102</v>
      </c>
      <c r="BR21">
        <v>334.003505680724</v>
      </c>
      <c r="BS21">
        <v>331.72632868665698</v>
      </c>
      <c r="BT21">
        <v>327.484114796342</v>
      </c>
      <c r="BU21">
        <v>328.28512055878298</v>
      </c>
      <c r="BV21">
        <v>325.25620481862802</v>
      </c>
      <c r="BW21">
        <v>321.71220104224398</v>
      </c>
      <c r="BX21">
        <v>321.468646259097</v>
      </c>
      <c r="BY21">
        <v>318.537316713145</v>
      </c>
      <c r="BZ21">
        <v>319.52796608064898</v>
      </c>
      <c r="CA21">
        <v>315.10982124965</v>
      </c>
      <c r="CB21">
        <v>312.317292762877</v>
      </c>
      <c r="CC21">
        <v>314.18771026673699</v>
      </c>
      <c r="CD21">
        <v>310.38454093679297</v>
      </c>
      <c r="CE21">
        <v>307.07706668562798</v>
      </c>
      <c r="CF21">
        <v>305.08682235496701</v>
      </c>
      <c r="CG21">
        <v>305.10226107669899</v>
      </c>
      <c r="CH21">
        <v>300.92137174438102</v>
      </c>
      <c r="CI21">
        <v>299.76597125385001</v>
      </c>
      <c r="CJ21">
        <v>301.36151745705001</v>
      </c>
      <c r="CK21">
        <v>298.26664040112797</v>
      </c>
      <c r="CL21">
        <v>295.96179445433</v>
      </c>
      <c r="CM21">
        <v>290.67579398847198</v>
      </c>
      <c r="CN21">
        <v>288.85474909671598</v>
      </c>
      <c r="CO21">
        <v>288.158269380148</v>
      </c>
      <c r="CP21">
        <v>288.66989183499697</v>
      </c>
      <c r="CQ21">
        <v>286.118224049052</v>
      </c>
      <c r="CR21">
        <v>281.45569573219501</v>
      </c>
      <c r="CS21">
        <v>278.23813402798299</v>
      </c>
      <c r="CT21">
        <v>277.35522244976602</v>
      </c>
      <c r="CU21">
        <v>273.75590598385901</v>
      </c>
      <c r="CV21">
        <v>272.54411701066198</v>
      </c>
      <c r="CW21">
        <v>271.11192827525201</v>
      </c>
      <c r="CX21">
        <v>268.617810904652</v>
      </c>
      <c r="CY21">
        <v>269.30574279301698</v>
      </c>
      <c r="CZ21">
        <v>268.22967752739402</v>
      </c>
      <c r="DA21">
        <v>262.52915239829298</v>
      </c>
      <c r="DB21">
        <v>260.07164332087501</v>
      </c>
      <c r="DC21">
        <v>257.88439978620698</v>
      </c>
      <c r="DD21">
        <v>256.51096121484602</v>
      </c>
      <c r="DE21">
        <v>253.99862744367999</v>
      </c>
      <c r="DF21">
        <v>254.10459042257801</v>
      </c>
      <c r="DG21">
        <v>251.155651864904</v>
      </c>
      <c r="DH21">
        <v>248.15343408138401</v>
      </c>
      <c r="DI21">
        <v>246.58329971426599</v>
      </c>
      <c r="DJ21">
        <v>246.78704312243499</v>
      </c>
      <c r="DK21">
        <v>245.285725202588</v>
      </c>
      <c r="DL21">
        <v>243.15721846578799</v>
      </c>
      <c r="DM21">
        <v>240.536282775708</v>
      </c>
      <c r="DN21">
        <v>240.82125893510499</v>
      </c>
      <c r="DO21">
        <v>237.85311145000901</v>
      </c>
      <c r="DP21">
        <v>234.718211840115</v>
      </c>
      <c r="DQ21">
        <v>234.44454987787199</v>
      </c>
      <c r="DR21">
        <v>232.09526535513899</v>
      </c>
      <c r="DS21">
        <v>229.839391655247</v>
      </c>
      <c r="DT21">
        <v>227.69804559897199</v>
      </c>
      <c r="DU21">
        <v>228.00602758432001</v>
      </c>
      <c r="DV21">
        <v>227.790934960561</v>
      </c>
      <c r="DW21">
        <v>224.54972971791801</v>
      </c>
      <c r="DX21">
        <v>222.899230426157</v>
      </c>
      <c r="DY21">
        <v>220.905679526066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</row>
    <row r="22" spans="1:1501" x14ac:dyDescent="0.25">
      <c r="A22">
        <f t="shared" si="0"/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342</v>
      </c>
      <c r="BF22">
        <v>350.17143017130002</v>
      </c>
      <c r="BG22">
        <v>348.64932123049903</v>
      </c>
      <c r="BH22">
        <v>345.848918805202</v>
      </c>
      <c r="BI22">
        <v>345.11949495116397</v>
      </c>
      <c r="BJ22">
        <v>344.784530780995</v>
      </c>
      <c r="BK22">
        <v>342.91221120199498</v>
      </c>
      <c r="BL22">
        <v>340.557779909793</v>
      </c>
      <c r="BM22">
        <v>341.02382921465198</v>
      </c>
      <c r="BN22">
        <v>342.589729838609</v>
      </c>
      <c r="BO22">
        <v>337.46025367703299</v>
      </c>
      <c r="BP22">
        <v>335.35030474463503</v>
      </c>
      <c r="BQ22">
        <v>333.51947480579901</v>
      </c>
      <c r="BR22">
        <v>333.10093164212202</v>
      </c>
      <c r="BS22">
        <v>330.13688259929802</v>
      </c>
      <c r="BT22">
        <v>328.26065775463599</v>
      </c>
      <c r="BU22">
        <v>327.64180922511798</v>
      </c>
      <c r="BV22">
        <v>325.42841756432301</v>
      </c>
      <c r="BW22">
        <v>323.24306641544001</v>
      </c>
      <c r="BX22">
        <v>321.46824945384998</v>
      </c>
      <c r="BY22">
        <v>320.648744464684</v>
      </c>
      <c r="BZ22">
        <v>320.143019443394</v>
      </c>
      <c r="CA22">
        <v>316.16244146225</v>
      </c>
      <c r="CB22">
        <v>315.92343796200402</v>
      </c>
      <c r="CC22">
        <v>313.20474434525698</v>
      </c>
      <c r="CD22">
        <v>312.162226438191</v>
      </c>
      <c r="CE22">
        <v>309.07037471682298</v>
      </c>
      <c r="CF22">
        <v>307.38428509249297</v>
      </c>
      <c r="CG22">
        <v>307.60873735556299</v>
      </c>
      <c r="CH22">
        <v>305.76651542554299</v>
      </c>
      <c r="CI22">
        <v>301.19481423850999</v>
      </c>
      <c r="CJ22">
        <v>298.29694137140598</v>
      </c>
      <c r="CK22">
        <v>294.20977710517701</v>
      </c>
      <c r="CL22">
        <v>292.70894893049598</v>
      </c>
      <c r="CM22">
        <v>293.12406822541902</v>
      </c>
      <c r="CN22">
        <v>291.73598768440303</v>
      </c>
      <c r="CO22">
        <v>284.67697887829002</v>
      </c>
      <c r="CP22">
        <v>283.42559991990402</v>
      </c>
      <c r="CQ22">
        <v>283.14811979258599</v>
      </c>
      <c r="CR22">
        <v>280.17805484308502</v>
      </c>
      <c r="CS22">
        <v>277.94520003326699</v>
      </c>
      <c r="CT22">
        <v>274.584658634113</v>
      </c>
      <c r="CU22">
        <v>275.05875071730702</v>
      </c>
      <c r="CV22">
        <v>273.38218619283901</v>
      </c>
      <c r="CW22">
        <v>269.37103242692399</v>
      </c>
      <c r="CX22">
        <v>268.11810870155898</v>
      </c>
      <c r="CY22">
        <v>266.910690893283</v>
      </c>
      <c r="CZ22">
        <v>263.92571466824501</v>
      </c>
      <c r="DA22">
        <v>262.270235943606</v>
      </c>
      <c r="DB22">
        <v>262.515218422256</v>
      </c>
      <c r="DC22">
        <v>259.72196020302101</v>
      </c>
      <c r="DD22">
        <v>258.26177727850001</v>
      </c>
      <c r="DE22">
        <v>255.423079349668</v>
      </c>
      <c r="DF22">
        <v>252.847963442832</v>
      </c>
      <c r="DG22">
        <v>249.69268423817601</v>
      </c>
      <c r="DH22">
        <v>247.69074706921299</v>
      </c>
      <c r="DI22">
        <v>245.96505728431899</v>
      </c>
      <c r="DJ22">
        <v>247.71732790869899</v>
      </c>
      <c r="DK22">
        <v>242.86066545487699</v>
      </c>
      <c r="DL22">
        <v>241.11930109871</v>
      </c>
      <c r="DM22">
        <v>242.7081356937</v>
      </c>
      <c r="DN22">
        <v>240.21000557082101</v>
      </c>
      <c r="DO22">
        <v>236.90293656707701</v>
      </c>
      <c r="DP22">
        <v>235.14585273999501</v>
      </c>
      <c r="DQ22">
        <v>234.215108875889</v>
      </c>
      <c r="DR22">
        <v>231.94596713360301</v>
      </c>
      <c r="DS22">
        <v>231.44231428730399</v>
      </c>
      <c r="DT22">
        <v>229.42336571867</v>
      </c>
      <c r="DU22">
        <v>225.06042979029399</v>
      </c>
      <c r="DV22">
        <v>225.33046794231601</v>
      </c>
      <c r="DW22">
        <v>223.60656891316299</v>
      </c>
      <c r="DX22">
        <v>221.494227811873</v>
      </c>
      <c r="DY22">
        <v>223.219515402875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</row>
    <row r="23" spans="1:1501" x14ac:dyDescent="0.25">
      <c r="A23">
        <f t="shared" si="0"/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360</v>
      </c>
      <c r="BF23">
        <v>347.920994793322</v>
      </c>
      <c r="BG23">
        <v>344.97120413163799</v>
      </c>
      <c r="BH23">
        <v>343.22128368911899</v>
      </c>
      <c r="BI23">
        <v>343.07978156596198</v>
      </c>
      <c r="BJ23">
        <v>340.41517537863399</v>
      </c>
      <c r="BK23">
        <v>341.67548944715099</v>
      </c>
      <c r="BL23">
        <v>342.99510576711998</v>
      </c>
      <c r="BM23">
        <v>338.54712294438298</v>
      </c>
      <c r="BN23">
        <v>335.62106800923698</v>
      </c>
      <c r="BO23">
        <v>336.35332171968599</v>
      </c>
      <c r="BP23">
        <v>335.14739129498997</v>
      </c>
      <c r="BQ23">
        <v>335.74254056335002</v>
      </c>
      <c r="BR23">
        <v>331.10385617983002</v>
      </c>
      <c r="BS23">
        <v>329.83641309008499</v>
      </c>
      <c r="BT23">
        <v>331.46329387791599</v>
      </c>
      <c r="BU23">
        <v>329.15191136685399</v>
      </c>
      <c r="BV23">
        <v>327.029265346177</v>
      </c>
      <c r="BW23">
        <v>322.21595148102301</v>
      </c>
      <c r="BX23">
        <v>316.732738306832</v>
      </c>
      <c r="BY23">
        <v>317.59378595544001</v>
      </c>
      <c r="BZ23">
        <v>319.59131205585402</v>
      </c>
      <c r="CA23">
        <v>319.85994077072701</v>
      </c>
      <c r="CB23">
        <v>314.32460111497198</v>
      </c>
      <c r="CC23">
        <v>309.40645581062398</v>
      </c>
      <c r="CD23">
        <v>308.338001021156</v>
      </c>
      <c r="CE23">
        <v>307.66433840687699</v>
      </c>
      <c r="CF23">
        <v>307.23632263935201</v>
      </c>
      <c r="CG23">
        <v>306.26242854864699</v>
      </c>
      <c r="CH23">
        <v>302.35100492380798</v>
      </c>
      <c r="CI23">
        <v>301.42749503723297</v>
      </c>
      <c r="CJ23">
        <v>296.099599576971</v>
      </c>
      <c r="CK23">
        <v>297.63409042355403</v>
      </c>
      <c r="CL23">
        <v>297.35396452305702</v>
      </c>
      <c r="CM23">
        <v>292.86638016528599</v>
      </c>
      <c r="CN23">
        <v>289.22112918541598</v>
      </c>
      <c r="CO23">
        <v>287.171478474455</v>
      </c>
      <c r="CP23">
        <v>283.60277191045401</v>
      </c>
      <c r="CQ23">
        <v>283.30465598626103</v>
      </c>
      <c r="CR23">
        <v>283.498226659267</v>
      </c>
      <c r="CS23">
        <v>279.75032632595202</v>
      </c>
      <c r="CT23">
        <v>276.430650799094</v>
      </c>
      <c r="CU23">
        <v>276.36545598187399</v>
      </c>
      <c r="CV23">
        <v>275.45465682683403</v>
      </c>
      <c r="CW23">
        <v>271.17015765716701</v>
      </c>
      <c r="CX23">
        <v>269.99055200722597</v>
      </c>
      <c r="CY23">
        <v>264.02038662830103</v>
      </c>
      <c r="CZ23">
        <v>260.94194273302901</v>
      </c>
      <c r="DA23">
        <v>261.765339183886</v>
      </c>
      <c r="DB23">
        <v>261.27458388076798</v>
      </c>
      <c r="DC23">
        <v>259.77756283014298</v>
      </c>
      <c r="DD23">
        <v>256.23773123145901</v>
      </c>
      <c r="DE23">
        <v>254.31095426504999</v>
      </c>
      <c r="DF23">
        <v>253.31650719243899</v>
      </c>
      <c r="DG23">
        <v>250.86023853996701</v>
      </c>
      <c r="DH23">
        <v>250.86260519928999</v>
      </c>
      <c r="DI23">
        <v>248.98905863378499</v>
      </c>
      <c r="DJ23">
        <v>246.77106303676101</v>
      </c>
      <c r="DK23">
        <v>245.469130592553</v>
      </c>
      <c r="DL23">
        <v>241.88340779701201</v>
      </c>
      <c r="DM23">
        <v>240.79049142243599</v>
      </c>
      <c r="DN23">
        <v>238.16629203071301</v>
      </c>
      <c r="DO23">
        <v>234.855345399014</v>
      </c>
      <c r="DP23">
        <v>237.49825958775401</v>
      </c>
      <c r="DQ23">
        <v>236.838553664399</v>
      </c>
      <c r="DR23">
        <v>232.666404774271</v>
      </c>
      <c r="DS23">
        <v>229.36687476799099</v>
      </c>
      <c r="DT23">
        <v>227.699996715227</v>
      </c>
      <c r="DU23">
        <v>227.31819750234101</v>
      </c>
      <c r="DV23">
        <v>226.509593733624</v>
      </c>
      <c r="DW23">
        <v>224.079788683526</v>
      </c>
      <c r="DX23">
        <v>224.28383929967799</v>
      </c>
      <c r="DY23">
        <v>230.51878968753101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</row>
    <row r="24" spans="1:1501" x14ac:dyDescent="0.25">
      <c r="A24">
        <f t="shared" si="0"/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336</v>
      </c>
      <c r="BF24">
        <v>341.00074707090403</v>
      </c>
      <c r="BG24">
        <v>344.73766002628298</v>
      </c>
      <c r="BH24">
        <v>347.61845540382598</v>
      </c>
      <c r="BI24">
        <v>348.13836761617398</v>
      </c>
      <c r="BJ24">
        <v>346.73007864893702</v>
      </c>
      <c r="BK24">
        <v>341.93860517624302</v>
      </c>
      <c r="BL24">
        <v>340.48827324488099</v>
      </c>
      <c r="BM24">
        <v>340.82063993265302</v>
      </c>
      <c r="BN24">
        <v>339.26203668163902</v>
      </c>
      <c r="BO24">
        <v>337.10212673217097</v>
      </c>
      <c r="BP24">
        <v>337.687928993865</v>
      </c>
      <c r="BQ24">
        <v>334.17807618801299</v>
      </c>
      <c r="BR24">
        <v>331.66980690524201</v>
      </c>
      <c r="BS24">
        <v>331.14478249316198</v>
      </c>
      <c r="BT24">
        <v>328.56201259985301</v>
      </c>
      <c r="BU24">
        <v>325.40896532207501</v>
      </c>
      <c r="BV24">
        <v>324.49381810902202</v>
      </c>
      <c r="BW24">
        <v>320.14730199061199</v>
      </c>
      <c r="BX24">
        <v>318.52153988233999</v>
      </c>
      <c r="BY24">
        <v>320.34715027308499</v>
      </c>
      <c r="BZ24">
        <v>318.76165725343498</v>
      </c>
      <c r="CA24">
        <v>317.76359442257899</v>
      </c>
      <c r="CB24">
        <v>313.87204007807901</v>
      </c>
      <c r="CC24">
        <v>309.66083050468399</v>
      </c>
      <c r="CD24">
        <v>309.52355651495401</v>
      </c>
      <c r="CE24">
        <v>307.89328592467001</v>
      </c>
      <c r="CF24">
        <v>305.38586123627999</v>
      </c>
      <c r="CG24">
        <v>304.99854580875001</v>
      </c>
      <c r="CH24">
        <v>302.97652362934002</v>
      </c>
      <c r="CI24">
        <v>300.43076027863202</v>
      </c>
      <c r="CJ24">
        <v>298.98676722891298</v>
      </c>
      <c r="CK24">
        <v>294.95788954480503</v>
      </c>
      <c r="CL24">
        <v>293.25291810737798</v>
      </c>
      <c r="CM24">
        <v>288.58804187685502</v>
      </c>
      <c r="CN24">
        <v>287.19555212473102</v>
      </c>
      <c r="CO24">
        <v>285.59238708835898</v>
      </c>
      <c r="CP24">
        <v>285.90831732499601</v>
      </c>
      <c r="CQ24">
        <v>280.17681165046599</v>
      </c>
      <c r="CR24">
        <v>278.27566973802101</v>
      </c>
      <c r="CS24">
        <v>277.15334219189299</v>
      </c>
      <c r="CT24">
        <v>275.41292515802701</v>
      </c>
      <c r="CU24">
        <v>274.29682911818202</v>
      </c>
      <c r="CV24">
        <v>273.143057303555</v>
      </c>
      <c r="CW24">
        <v>270.95440059983599</v>
      </c>
      <c r="CX24">
        <v>268.25571844321701</v>
      </c>
      <c r="CY24">
        <v>265.67657306999303</v>
      </c>
      <c r="CZ24">
        <v>263.90547959281002</v>
      </c>
      <c r="DA24">
        <v>261.56346866195702</v>
      </c>
      <c r="DB24">
        <v>259.41498103662502</v>
      </c>
      <c r="DC24">
        <v>256.44741946021497</v>
      </c>
      <c r="DD24">
        <v>255.73857867595501</v>
      </c>
      <c r="DE24">
        <v>253.73203128823599</v>
      </c>
      <c r="DF24">
        <v>254.30588987354599</v>
      </c>
      <c r="DG24">
        <v>252.06186171319899</v>
      </c>
      <c r="DH24">
        <v>249.949589274685</v>
      </c>
      <c r="DI24">
        <v>247.43872193528199</v>
      </c>
      <c r="DJ24">
        <v>244.94883827193101</v>
      </c>
      <c r="DK24">
        <v>243.087672719523</v>
      </c>
      <c r="DL24">
        <v>240.967394833795</v>
      </c>
      <c r="DM24">
        <v>240.56050842243101</v>
      </c>
      <c r="DN24">
        <v>239.31205106506999</v>
      </c>
      <c r="DO24">
        <v>238.25476423160299</v>
      </c>
      <c r="DP24">
        <v>235.95829109005101</v>
      </c>
      <c r="DQ24">
        <v>234.137299357693</v>
      </c>
      <c r="DR24">
        <v>233.27011521682499</v>
      </c>
      <c r="DS24">
        <v>228.91236290073101</v>
      </c>
      <c r="DT24">
        <v>229.39171895798199</v>
      </c>
      <c r="DU24">
        <v>227.62983015258601</v>
      </c>
      <c r="DV24">
        <v>226.52654334088601</v>
      </c>
      <c r="DW24">
        <v>224.71545089389801</v>
      </c>
      <c r="DX24">
        <v>224.15490968364301</v>
      </c>
      <c r="DY24">
        <v>228.10299698218901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</row>
    <row r="25" spans="1:1501" x14ac:dyDescent="0.25">
      <c r="A25">
        <f t="shared" si="0"/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344</v>
      </c>
      <c r="BF25">
        <v>340.88050228548002</v>
      </c>
      <c r="BG25">
        <v>341.99069634746002</v>
      </c>
      <c r="BH25">
        <v>339.74892364776503</v>
      </c>
      <c r="BI25">
        <v>339.42801206957301</v>
      </c>
      <c r="BJ25">
        <v>342.36647630687798</v>
      </c>
      <c r="BK25">
        <v>342.28285853475501</v>
      </c>
      <c r="BL25">
        <v>340.49321758424497</v>
      </c>
      <c r="BM25">
        <v>338.701618850165</v>
      </c>
      <c r="BN25">
        <v>340.79273333098899</v>
      </c>
      <c r="BO25">
        <v>340.09791208808798</v>
      </c>
      <c r="BP25">
        <v>340.745015961653</v>
      </c>
      <c r="BQ25">
        <v>334.13217846773802</v>
      </c>
      <c r="BR25">
        <v>333.21465295424798</v>
      </c>
      <c r="BS25">
        <v>329.63963453754701</v>
      </c>
      <c r="BT25">
        <v>323.49611277209902</v>
      </c>
      <c r="BU25">
        <v>326.63876667316299</v>
      </c>
      <c r="BV25">
        <v>323.054549334851</v>
      </c>
      <c r="BW25">
        <v>323.17430942106398</v>
      </c>
      <c r="BX25">
        <v>328.37225186021601</v>
      </c>
      <c r="BY25">
        <v>324.35681560363503</v>
      </c>
      <c r="BZ25">
        <v>319.01094091891298</v>
      </c>
      <c r="CA25">
        <v>317.66684002834398</v>
      </c>
      <c r="CB25">
        <v>315.76128523708098</v>
      </c>
      <c r="CC25">
        <v>311.14989278743099</v>
      </c>
      <c r="CD25">
        <v>310.16514481240699</v>
      </c>
      <c r="CE25">
        <v>306.95325729634698</v>
      </c>
      <c r="CF25">
        <v>307.41761356043997</v>
      </c>
      <c r="CG25">
        <v>303.69954469081699</v>
      </c>
      <c r="CH25">
        <v>301.06479703078497</v>
      </c>
      <c r="CI25">
        <v>301.79119439232397</v>
      </c>
      <c r="CJ25">
        <v>302.90319439401298</v>
      </c>
      <c r="CK25">
        <v>301.26517882818899</v>
      </c>
      <c r="CL25">
        <v>300.09034106498302</v>
      </c>
      <c r="CM25">
        <v>298.02722420069398</v>
      </c>
      <c r="CN25">
        <v>291.22425588565102</v>
      </c>
      <c r="CO25">
        <v>287.513794438079</v>
      </c>
      <c r="CP25">
        <v>284.45886522620998</v>
      </c>
      <c r="CQ25">
        <v>279.40217924402299</v>
      </c>
      <c r="CR25">
        <v>276.116656138255</v>
      </c>
      <c r="CS25">
        <v>274.10645122548101</v>
      </c>
      <c r="CT25">
        <v>272.133832496335</v>
      </c>
      <c r="CU25">
        <v>267.607747449675</v>
      </c>
      <c r="CV25">
        <v>266.607437334812</v>
      </c>
      <c r="CW25">
        <v>262.156859285557</v>
      </c>
      <c r="CX25">
        <v>260.21000992833899</v>
      </c>
      <c r="CY25">
        <v>259.82220333845999</v>
      </c>
      <c r="CZ25">
        <v>256.47733293178698</v>
      </c>
      <c r="DA25">
        <v>254.96358056423199</v>
      </c>
      <c r="DB25">
        <v>254.48307648270699</v>
      </c>
      <c r="DC25">
        <v>251.24510299260299</v>
      </c>
      <c r="DD25">
        <v>247.65731549009001</v>
      </c>
      <c r="DE25">
        <v>246.48132541691601</v>
      </c>
      <c r="DF25">
        <v>245.137482456849</v>
      </c>
      <c r="DG25">
        <v>241.72920418863001</v>
      </c>
      <c r="DH25">
        <v>240.54105454505199</v>
      </c>
      <c r="DI25">
        <v>237.35537545852</v>
      </c>
      <c r="DJ25">
        <v>237.90546200665801</v>
      </c>
      <c r="DK25">
        <v>236.35882119990501</v>
      </c>
      <c r="DL25">
        <v>235.97575204786401</v>
      </c>
      <c r="DM25">
        <v>231.76718930794101</v>
      </c>
      <c r="DN25">
        <v>230.692001660827</v>
      </c>
      <c r="DO25">
        <v>228.91045549901401</v>
      </c>
      <c r="DP25">
        <v>226.90132526576599</v>
      </c>
      <c r="DQ25">
        <v>226.177770076126</v>
      </c>
      <c r="DR25">
        <v>223.70635794642001</v>
      </c>
      <c r="DS25">
        <v>225.45995472401799</v>
      </c>
      <c r="DT25">
        <v>224.67678242006201</v>
      </c>
      <c r="DU25">
        <v>220.59886139548999</v>
      </c>
      <c r="DV25">
        <v>220.24955928614699</v>
      </c>
      <c r="DW25">
        <v>217.66215385071601</v>
      </c>
      <c r="DX25">
        <v>215.30359346661299</v>
      </c>
      <c r="DY25">
        <v>218.07449259246599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</row>
    <row r="26" spans="1:1501" x14ac:dyDescent="0.25">
      <c r="A26">
        <f t="shared" si="0"/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324</v>
      </c>
      <c r="BF26">
        <v>338.91951874207399</v>
      </c>
      <c r="BG26">
        <v>337.55203607286899</v>
      </c>
      <c r="BH26">
        <v>333.147632181549</v>
      </c>
      <c r="BI26">
        <v>330.754736387246</v>
      </c>
      <c r="BJ26">
        <v>330.39693993076003</v>
      </c>
      <c r="BK26">
        <v>332.94803812699797</v>
      </c>
      <c r="BL26">
        <v>332.62456011617201</v>
      </c>
      <c r="BM26">
        <v>330.48084625923201</v>
      </c>
      <c r="BN26">
        <v>334.532547822911</v>
      </c>
      <c r="BO26">
        <v>338.787311280079</v>
      </c>
      <c r="BP26">
        <v>340.50758687380397</v>
      </c>
      <c r="BQ26">
        <v>339.79607217141398</v>
      </c>
      <c r="BR26">
        <v>335.36004078366199</v>
      </c>
      <c r="BS26">
        <v>326.50711280217701</v>
      </c>
      <c r="BT26">
        <v>322.69761177348499</v>
      </c>
      <c r="BU26">
        <v>322.00070880983702</v>
      </c>
      <c r="BV26">
        <v>322.62022769580301</v>
      </c>
      <c r="BW26">
        <v>321.71640527796501</v>
      </c>
      <c r="BX26">
        <v>320.929627968749</v>
      </c>
      <c r="BY26">
        <v>317.59899528913598</v>
      </c>
      <c r="BZ26">
        <v>317.69771216221602</v>
      </c>
      <c r="CA26">
        <v>311.69165648107798</v>
      </c>
      <c r="CB26">
        <v>305.47977283251203</v>
      </c>
      <c r="CC26">
        <v>303.13792354383497</v>
      </c>
      <c r="CD26">
        <v>300.19423163603699</v>
      </c>
      <c r="CE26">
        <v>299.21042864096302</v>
      </c>
      <c r="CF26">
        <v>298.54962270313803</v>
      </c>
      <c r="CG26">
        <v>302.50978488471799</v>
      </c>
      <c r="CH26">
        <v>306.21863503247499</v>
      </c>
      <c r="CI26">
        <v>308.585545705708</v>
      </c>
      <c r="CJ26">
        <v>307.90856978072401</v>
      </c>
      <c r="CK26">
        <v>309.10855341939299</v>
      </c>
      <c r="CL26">
        <v>305.62509359917601</v>
      </c>
      <c r="CM26">
        <v>300.70535827968502</v>
      </c>
      <c r="CN26">
        <v>295.19944834110498</v>
      </c>
      <c r="CO26">
        <v>290.36681659705698</v>
      </c>
      <c r="CP26">
        <v>284.19011867848297</v>
      </c>
      <c r="CQ26">
        <v>276.69630669678298</v>
      </c>
      <c r="CR26">
        <v>275.03144722464799</v>
      </c>
      <c r="CS26">
        <v>269.15285684718299</v>
      </c>
      <c r="CT26">
        <v>268.09142735686299</v>
      </c>
      <c r="CU26">
        <v>263.779420169199</v>
      </c>
      <c r="CV26">
        <v>260.88454889095198</v>
      </c>
      <c r="CW26">
        <v>258.522160265342</v>
      </c>
      <c r="CX26">
        <v>256.23010065898399</v>
      </c>
      <c r="CY26">
        <v>253.18696336837101</v>
      </c>
      <c r="CZ26">
        <v>252.69188515832701</v>
      </c>
      <c r="DA26">
        <v>251.39327462503499</v>
      </c>
      <c r="DB26">
        <v>249.17652092812</v>
      </c>
      <c r="DC26">
        <v>246.96624024716601</v>
      </c>
      <c r="DD26">
        <v>243.99508358609199</v>
      </c>
      <c r="DE26">
        <v>241.75564130604999</v>
      </c>
      <c r="DF26">
        <v>241.381083301914</v>
      </c>
      <c r="DG26">
        <v>236.79835747566</v>
      </c>
      <c r="DH26">
        <v>232.81192343046601</v>
      </c>
      <c r="DI26">
        <v>233.02115275824099</v>
      </c>
      <c r="DJ26">
        <v>234.36189300242</v>
      </c>
      <c r="DK26">
        <v>232.60934451160401</v>
      </c>
      <c r="DL26">
        <v>229.19314329253299</v>
      </c>
      <c r="DM26">
        <v>227.82086068891701</v>
      </c>
      <c r="DN26">
        <v>227.412730074656</v>
      </c>
      <c r="DO26">
        <v>225.057010577878</v>
      </c>
      <c r="DP26">
        <v>222.95728786789701</v>
      </c>
      <c r="DQ26">
        <v>222.92400977844201</v>
      </c>
      <c r="DR26">
        <v>220.43416277018699</v>
      </c>
      <c r="DS26">
        <v>218.67209595613599</v>
      </c>
      <c r="DT26">
        <v>217.588291962965</v>
      </c>
      <c r="DU26">
        <v>214.91017466351801</v>
      </c>
      <c r="DV26">
        <v>213.08512758461001</v>
      </c>
      <c r="DW26">
        <v>213.32800094342701</v>
      </c>
      <c r="DX26">
        <v>212.17130155510199</v>
      </c>
      <c r="DY26">
        <v>216.497931873618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</row>
    <row r="27" spans="1:1501" x14ac:dyDescent="0.25">
      <c r="A27">
        <f t="shared" si="0"/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324</v>
      </c>
      <c r="BF27">
        <v>334.39434666874803</v>
      </c>
      <c r="BG27">
        <v>332.39066741704403</v>
      </c>
      <c r="BH27">
        <v>332.27379214293899</v>
      </c>
      <c r="BI27">
        <v>330.84652612562701</v>
      </c>
      <c r="BJ27">
        <v>332.72523138975401</v>
      </c>
      <c r="BK27">
        <v>325.33723977486699</v>
      </c>
      <c r="BL27">
        <v>325.35338114758798</v>
      </c>
      <c r="BM27">
        <v>331.05547175169198</v>
      </c>
      <c r="BN27">
        <v>339.04387532986402</v>
      </c>
      <c r="BO27">
        <v>340.09165612228702</v>
      </c>
      <c r="BP27">
        <v>339.26189746620298</v>
      </c>
      <c r="BQ27">
        <v>336.27243306304302</v>
      </c>
      <c r="BR27">
        <v>329.73935679558502</v>
      </c>
      <c r="BS27">
        <v>325.62373344126001</v>
      </c>
      <c r="BT27">
        <v>320.82180080043901</v>
      </c>
      <c r="BU27">
        <v>317.68372530040801</v>
      </c>
      <c r="BV27">
        <v>318.64143293382199</v>
      </c>
      <c r="BW27">
        <v>321.20197802114302</v>
      </c>
      <c r="BX27">
        <v>317.79561076285597</v>
      </c>
      <c r="BY27">
        <v>313.62302963868098</v>
      </c>
      <c r="BZ27">
        <v>309.106757436343</v>
      </c>
      <c r="CA27">
        <v>306.745305266027</v>
      </c>
      <c r="CB27">
        <v>306.22770869925301</v>
      </c>
      <c r="CC27">
        <v>302.15262527427399</v>
      </c>
      <c r="CD27">
        <v>296.18887942907799</v>
      </c>
      <c r="CE27">
        <v>295.49979040703499</v>
      </c>
      <c r="CF27">
        <v>299.60537931980201</v>
      </c>
      <c r="CG27">
        <v>299.91757489819202</v>
      </c>
      <c r="CH27">
        <v>300.03417297726298</v>
      </c>
      <c r="CI27">
        <v>303.36555957962099</v>
      </c>
      <c r="CJ27">
        <v>304.38205093153402</v>
      </c>
      <c r="CK27">
        <v>303.16450647494298</v>
      </c>
      <c r="CL27">
        <v>298.91087314953103</v>
      </c>
      <c r="CM27">
        <v>294.95335446904602</v>
      </c>
      <c r="CN27">
        <v>289.56571324415398</v>
      </c>
      <c r="CO27">
        <v>286.29067111975201</v>
      </c>
      <c r="CP27">
        <v>279.08041480960901</v>
      </c>
      <c r="CQ27">
        <v>272.75601492628198</v>
      </c>
      <c r="CR27">
        <v>267.51787747847101</v>
      </c>
      <c r="CS27">
        <v>263.03011853523799</v>
      </c>
      <c r="CT27">
        <v>263.51341420192102</v>
      </c>
      <c r="CU27">
        <v>259.43941738334098</v>
      </c>
      <c r="CV27">
        <v>255.38993104103</v>
      </c>
      <c r="CW27">
        <v>253.25313572775801</v>
      </c>
      <c r="CX27">
        <v>250.18676761388099</v>
      </c>
      <c r="CY27">
        <v>250.73168607136401</v>
      </c>
      <c r="CZ27">
        <v>245.51974341378599</v>
      </c>
      <c r="DA27">
        <v>242.19721290463301</v>
      </c>
      <c r="DB27">
        <v>242.086796737051</v>
      </c>
      <c r="DC27">
        <v>239.09048652071499</v>
      </c>
      <c r="DD27">
        <v>237.03885673214199</v>
      </c>
      <c r="DE27">
        <v>236.14827936515101</v>
      </c>
      <c r="DF27">
        <v>235.329929775409</v>
      </c>
      <c r="DG27">
        <v>232.81359600249701</v>
      </c>
      <c r="DH27">
        <v>228.27603219492701</v>
      </c>
      <c r="DI27">
        <v>227.74446322231699</v>
      </c>
      <c r="DJ27">
        <v>225.10867745506701</v>
      </c>
      <c r="DK27">
        <v>222.311924943099</v>
      </c>
      <c r="DL27">
        <v>224.380563748079</v>
      </c>
      <c r="DM27">
        <v>222.57239205187699</v>
      </c>
      <c r="DN27">
        <v>221.531362675542</v>
      </c>
      <c r="DO27">
        <v>220.02726127716201</v>
      </c>
      <c r="DP27">
        <v>217.778361256171</v>
      </c>
      <c r="DQ27">
        <v>216.79798588191599</v>
      </c>
      <c r="DR27">
        <v>215.195930527245</v>
      </c>
      <c r="DS27">
        <v>211.66341180049099</v>
      </c>
      <c r="DT27">
        <v>209.20317215605701</v>
      </c>
      <c r="DU27">
        <v>209.133591171886</v>
      </c>
      <c r="DV27">
        <v>207.65011183946999</v>
      </c>
      <c r="DW27">
        <v>208.27819341268</v>
      </c>
      <c r="DX27">
        <v>208.46625854192899</v>
      </c>
      <c r="DY27">
        <v>207.13420190600999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</row>
    <row r="28" spans="1:1501" x14ac:dyDescent="0.25">
      <c r="A28">
        <f t="shared" si="0"/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340</v>
      </c>
      <c r="BF28">
        <v>334.96920021960398</v>
      </c>
      <c r="BG28">
        <v>334.26365017151198</v>
      </c>
      <c r="BH28">
        <v>331.62697648796097</v>
      </c>
      <c r="BI28">
        <v>330.35023276351399</v>
      </c>
      <c r="BJ28">
        <v>327.175643037405</v>
      </c>
      <c r="BK28">
        <v>326.95776351222099</v>
      </c>
      <c r="BL28">
        <v>328.89094138662301</v>
      </c>
      <c r="BM28">
        <v>330.77003769804401</v>
      </c>
      <c r="BN28">
        <v>334.42971139339301</v>
      </c>
      <c r="BO28">
        <v>343.137933250174</v>
      </c>
      <c r="BP28">
        <v>347.497677680035</v>
      </c>
      <c r="BQ28">
        <v>342.58301685050799</v>
      </c>
      <c r="BR28">
        <v>335.50709582303301</v>
      </c>
      <c r="BS28">
        <v>324.78096728210102</v>
      </c>
      <c r="BT28">
        <v>321.71900789245598</v>
      </c>
      <c r="BU28">
        <v>319.79336164088602</v>
      </c>
      <c r="BV28">
        <v>318.49697252979598</v>
      </c>
      <c r="BW28">
        <v>320.18419594780499</v>
      </c>
      <c r="BX28">
        <v>318.70338024519799</v>
      </c>
      <c r="BY28">
        <v>314.504983436396</v>
      </c>
      <c r="BZ28">
        <v>307.86470259478602</v>
      </c>
      <c r="CA28">
        <v>306.08604310049901</v>
      </c>
      <c r="CB28">
        <v>304.16808919464899</v>
      </c>
      <c r="CC28">
        <v>302.96647832854899</v>
      </c>
      <c r="CD28">
        <v>303.86411458226701</v>
      </c>
      <c r="CE28">
        <v>300.53075358104002</v>
      </c>
      <c r="CF28">
        <v>298.56156270932701</v>
      </c>
      <c r="CG28">
        <v>297.87122769700898</v>
      </c>
      <c r="CH28">
        <v>304.04334878030301</v>
      </c>
      <c r="CI28">
        <v>308.53493103507299</v>
      </c>
      <c r="CJ28">
        <v>311.75367999370297</v>
      </c>
      <c r="CK28">
        <v>310.03613668122301</v>
      </c>
      <c r="CL28">
        <v>305.37685532126102</v>
      </c>
      <c r="CM28">
        <v>300.88815151986398</v>
      </c>
      <c r="CN28">
        <v>293.87126958642699</v>
      </c>
      <c r="CO28">
        <v>287.12060703735102</v>
      </c>
      <c r="CP28">
        <v>280.33484956985399</v>
      </c>
      <c r="CQ28">
        <v>278.168615328795</v>
      </c>
      <c r="CR28">
        <v>272.61492594214798</v>
      </c>
      <c r="CS28">
        <v>263.55832530351603</v>
      </c>
      <c r="CT28">
        <v>259.89918086913099</v>
      </c>
      <c r="CU28">
        <v>260.66289606254099</v>
      </c>
      <c r="CV28">
        <v>258.16877138115802</v>
      </c>
      <c r="CW28">
        <v>255.98036854461799</v>
      </c>
      <c r="CX28">
        <v>254.38916996577399</v>
      </c>
      <c r="CY28">
        <v>252.17584381139901</v>
      </c>
      <c r="CZ28">
        <v>249.739657661454</v>
      </c>
      <c r="DA28">
        <v>246.64567103852301</v>
      </c>
      <c r="DB28">
        <v>244.81007236458299</v>
      </c>
      <c r="DC28">
        <v>241.87850594245401</v>
      </c>
      <c r="DD28">
        <v>239.99632981540699</v>
      </c>
      <c r="DE28">
        <v>234.82251652061399</v>
      </c>
      <c r="DF28">
        <v>232.85146297341899</v>
      </c>
      <c r="DG28">
        <v>230.11298067701</v>
      </c>
      <c r="DH28">
        <v>227.908942719706</v>
      </c>
      <c r="DI28">
        <v>226.46685165351499</v>
      </c>
      <c r="DJ28">
        <v>225.24617452664901</v>
      </c>
      <c r="DK28">
        <v>224.54459660397401</v>
      </c>
      <c r="DL28">
        <v>226.084321736075</v>
      </c>
      <c r="DM28">
        <v>223.30279712668801</v>
      </c>
      <c r="DN28">
        <v>218.82192746394</v>
      </c>
      <c r="DO28">
        <v>217.95478947999999</v>
      </c>
      <c r="DP28">
        <v>216.61638166743799</v>
      </c>
      <c r="DQ28">
        <v>215.03579474332801</v>
      </c>
      <c r="DR28">
        <v>215.169553710516</v>
      </c>
      <c r="DS28">
        <v>215.28960790987901</v>
      </c>
      <c r="DT28">
        <v>215.04584519706401</v>
      </c>
      <c r="DU28">
        <v>211.707011797061</v>
      </c>
      <c r="DV28">
        <v>209.15712796833</v>
      </c>
      <c r="DW28">
        <v>208.485468568671</v>
      </c>
      <c r="DX28">
        <v>208.89291435641101</v>
      </c>
      <c r="DY28">
        <v>209.056490379015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</row>
    <row r="29" spans="1:1501" x14ac:dyDescent="0.25">
      <c r="A29">
        <f t="shared" si="0"/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350</v>
      </c>
      <c r="BF29">
        <v>334.795437887351</v>
      </c>
      <c r="BG29">
        <v>333.49631142811302</v>
      </c>
      <c r="BH29">
        <v>330.40173307876</v>
      </c>
      <c r="BI29">
        <v>327.69452918476998</v>
      </c>
      <c r="BJ29">
        <v>327.09561053850501</v>
      </c>
      <c r="BK29">
        <v>326.06893090572299</v>
      </c>
      <c r="BL29">
        <v>324.08145342348303</v>
      </c>
      <c r="BM29">
        <v>328.51327487521201</v>
      </c>
      <c r="BN29">
        <v>335.18942823157602</v>
      </c>
      <c r="BO29">
        <v>339.87597310598102</v>
      </c>
      <c r="BP29">
        <v>341.66245068950798</v>
      </c>
      <c r="BQ29">
        <v>336.78186900913101</v>
      </c>
      <c r="BR29">
        <v>327.51244149410599</v>
      </c>
      <c r="BS29">
        <v>320.12419436441297</v>
      </c>
      <c r="BT29">
        <v>317.49756462700998</v>
      </c>
      <c r="BU29">
        <v>315.49718714594599</v>
      </c>
      <c r="BV29">
        <v>314.35248018870402</v>
      </c>
      <c r="BW29">
        <v>316.446292946862</v>
      </c>
      <c r="BX29">
        <v>318.90954573465899</v>
      </c>
      <c r="BY29">
        <v>314.87007601343799</v>
      </c>
      <c r="BZ29">
        <v>312.69070945571701</v>
      </c>
      <c r="CA29">
        <v>305.53464259858202</v>
      </c>
      <c r="CB29">
        <v>299.69255747183001</v>
      </c>
      <c r="CC29">
        <v>296.39925790219002</v>
      </c>
      <c r="CD29">
        <v>295.63390661156899</v>
      </c>
      <c r="CE29">
        <v>294.300460496781</v>
      </c>
      <c r="CF29">
        <v>295.14574169011303</v>
      </c>
      <c r="CG29">
        <v>299.23497538729902</v>
      </c>
      <c r="CH29">
        <v>298.80840729772899</v>
      </c>
      <c r="CI29">
        <v>302.11807907647102</v>
      </c>
      <c r="CJ29">
        <v>305.09916579635302</v>
      </c>
      <c r="CK29">
        <v>301.42768087432302</v>
      </c>
      <c r="CL29">
        <v>299.31993862127399</v>
      </c>
      <c r="CM29">
        <v>298.45507973507398</v>
      </c>
      <c r="CN29">
        <v>292.26909166877499</v>
      </c>
      <c r="CO29">
        <v>284.604853777801</v>
      </c>
      <c r="CP29">
        <v>275.97779023580898</v>
      </c>
      <c r="CQ29">
        <v>269.03982805264701</v>
      </c>
      <c r="CR29">
        <v>265.24520684731198</v>
      </c>
      <c r="CS29">
        <v>259.63279929864501</v>
      </c>
      <c r="CT29">
        <v>255.55343469181301</v>
      </c>
      <c r="CU29">
        <v>255.615931573127</v>
      </c>
      <c r="CV29">
        <v>251.73833561695201</v>
      </c>
      <c r="CW29">
        <v>249.36062220936</v>
      </c>
      <c r="CX29">
        <v>247.78706525283499</v>
      </c>
      <c r="CY29">
        <v>244.068877001967</v>
      </c>
      <c r="CZ29">
        <v>241.946940464655</v>
      </c>
      <c r="DA29">
        <v>239.37658380444299</v>
      </c>
      <c r="DB29">
        <v>237.41262471415899</v>
      </c>
      <c r="DC29">
        <v>236.774808360739</v>
      </c>
      <c r="DD29">
        <v>234.78146752006799</v>
      </c>
      <c r="DE29">
        <v>231.96221384520601</v>
      </c>
      <c r="DF29">
        <v>228.05480412368499</v>
      </c>
      <c r="DG29">
        <v>226.665112731009</v>
      </c>
      <c r="DH29">
        <v>226.75210020983499</v>
      </c>
      <c r="DI29">
        <v>223.907758257143</v>
      </c>
      <c r="DJ29">
        <v>222.09195190571899</v>
      </c>
      <c r="DK29">
        <v>223.269755706632</v>
      </c>
      <c r="DL29">
        <v>220.308905401771</v>
      </c>
      <c r="DM29">
        <v>215.90722788523999</v>
      </c>
      <c r="DN29">
        <v>214.51819740250301</v>
      </c>
      <c r="DO29">
        <v>215.79579873526399</v>
      </c>
      <c r="DP29">
        <v>215.07706857071199</v>
      </c>
      <c r="DQ29">
        <v>213.386053165616</v>
      </c>
      <c r="DR29">
        <v>211.45699685839</v>
      </c>
      <c r="DS29">
        <v>210.259199054058</v>
      </c>
      <c r="DT29">
        <v>209.073027286453</v>
      </c>
      <c r="DU29">
        <v>207.055338890706</v>
      </c>
      <c r="DV29">
        <v>204.35776535288301</v>
      </c>
      <c r="DW29">
        <v>203.75543859070899</v>
      </c>
      <c r="DX29">
        <v>204.7070639243</v>
      </c>
      <c r="DY29">
        <v>207.62402943199501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</row>
    <row r="30" spans="1:1501" x14ac:dyDescent="0.25">
      <c r="A30">
        <f t="shared" si="0"/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341</v>
      </c>
      <c r="BF30">
        <v>333.80433284676701</v>
      </c>
      <c r="BG30">
        <v>335.58461244313099</v>
      </c>
      <c r="BH30">
        <v>331.53044512152502</v>
      </c>
      <c r="BI30">
        <v>323.67125990224298</v>
      </c>
      <c r="BJ30">
        <v>322.01525194558201</v>
      </c>
      <c r="BK30">
        <v>321.885799968105</v>
      </c>
      <c r="BL30">
        <v>324.692845184308</v>
      </c>
      <c r="BM30">
        <v>332.59629536387502</v>
      </c>
      <c r="BN30">
        <v>338.59821969464201</v>
      </c>
      <c r="BO30">
        <v>343.70525307619198</v>
      </c>
      <c r="BP30">
        <v>348.35242226928199</v>
      </c>
      <c r="BQ30">
        <v>343.20012322527202</v>
      </c>
      <c r="BR30">
        <v>338.64582278472801</v>
      </c>
      <c r="BS30">
        <v>330.177708109778</v>
      </c>
      <c r="BT30">
        <v>321.63222373074899</v>
      </c>
      <c r="BU30">
        <v>316.56955210966498</v>
      </c>
      <c r="BV30">
        <v>315.48228263858999</v>
      </c>
      <c r="BW30">
        <v>316.05294163955699</v>
      </c>
      <c r="BX30">
        <v>317.54797632163098</v>
      </c>
      <c r="BY30">
        <v>315.28596683731899</v>
      </c>
      <c r="BZ30">
        <v>310.21470060826601</v>
      </c>
      <c r="CA30">
        <v>304.63668396797999</v>
      </c>
      <c r="CB30">
        <v>303.92503636518802</v>
      </c>
      <c r="CC30">
        <v>299.82199734400001</v>
      </c>
      <c r="CD30">
        <v>298.54044053947302</v>
      </c>
      <c r="CE30">
        <v>298.59137762377298</v>
      </c>
      <c r="CF30">
        <v>300.879056266156</v>
      </c>
      <c r="CG30">
        <v>302.82924900699601</v>
      </c>
      <c r="CH30">
        <v>301.52825397001499</v>
      </c>
      <c r="CI30">
        <v>307.32298745994802</v>
      </c>
      <c r="CJ30">
        <v>311.31548696751997</v>
      </c>
      <c r="CK30">
        <v>309.641179173105</v>
      </c>
      <c r="CL30">
        <v>308.08123774172202</v>
      </c>
      <c r="CM30">
        <v>302.77537889329699</v>
      </c>
      <c r="CN30">
        <v>296.35698939598001</v>
      </c>
      <c r="CO30">
        <v>290.96448411018901</v>
      </c>
      <c r="CP30">
        <v>281.64679657000801</v>
      </c>
      <c r="CQ30">
        <v>274.52596443571798</v>
      </c>
      <c r="CR30">
        <v>269.14345815512098</v>
      </c>
      <c r="CS30">
        <v>261.97553941400901</v>
      </c>
      <c r="CT30">
        <v>260.88547609487</v>
      </c>
      <c r="CU30">
        <v>260.05819822873298</v>
      </c>
      <c r="CV30">
        <v>255.22698742169899</v>
      </c>
      <c r="CW30">
        <v>252.25050189403399</v>
      </c>
      <c r="CX30">
        <v>250.77355533792701</v>
      </c>
      <c r="CY30">
        <v>246.20938830694701</v>
      </c>
      <c r="CZ30">
        <v>244.92691527071199</v>
      </c>
      <c r="DA30">
        <v>244.50812684830001</v>
      </c>
      <c r="DB30">
        <v>241.93123196075999</v>
      </c>
      <c r="DC30">
        <v>238.52041008662499</v>
      </c>
      <c r="DD30">
        <v>237.02812238212201</v>
      </c>
      <c r="DE30">
        <v>234.01853780527199</v>
      </c>
      <c r="DF30">
        <v>230.10357814841899</v>
      </c>
      <c r="DG30">
        <v>229.764213506868</v>
      </c>
      <c r="DH30">
        <v>227.06933865479201</v>
      </c>
      <c r="DI30">
        <v>224.19168400474501</v>
      </c>
      <c r="DJ30">
        <v>224.437782159872</v>
      </c>
      <c r="DK30">
        <v>224.80682758900099</v>
      </c>
      <c r="DL30">
        <v>223.538603939616</v>
      </c>
      <c r="DM30">
        <v>220.53495962645201</v>
      </c>
      <c r="DN30">
        <v>218.59045351118399</v>
      </c>
      <c r="DO30">
        <v>215.120859604668</v>
      </c>
      <c r="DP30">
        <v>214.13073517136399</v>
      </c>
      <c r="DQ30">
        <v>215.330154133349</v>
      </c>
      <c r="DR30">
        <v>212.17130805207401</v>
      </c>
      <c r="DS30">
        <v>208.93689760144801</v>
      </c>
      <c r="DT30">
        <v>210.39698811236599</v>
      </c>
      <c r="DU30">
        <v>208.26183993671</v>
      </c>
      <c r="DV30">
        <v>206.893496154009</v>
      </c>
      <c r="DW30">
        <v>205.66267714439601</v>
      </c>
      <c r="DX30">
        <v>205.39280725240801</v>
      </c>
      <c r="DY30">
        <v>206.057111136738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</row>
    <row r="31" spans="1:1501" x14ac:dyDescent="0.25">
      <c r="A31">
        <f t="shared" si="0"/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349</v>
      </c>
      <c r="BF31">
        <v>328.741156926987</v>
      </c>
      <c r="BG31">
        <v>322.40905147379101</v>
      </c>
      <c r="BH31">
        <v>317.83104272427403</v>
      </c>
      <c r="BI31">
        <v>318.12333520340798</v>
      </c>
      <c r="BJ31">
        <v>315.13667923117202</v>
      </c>
      <c r="BK31">
        <v>314.03300459857701</v>
      </c>
      <c r="BL31">
        <v>318.21465241820499</v>
      </c>
      <c r="BM31">
        <v>319.75536529602999</v>
      </c>
      <c r="BN31">
        <v>324.75495046927699</v>
      </c>
      <c r="BO31">
        <v>335.48001385056699</v>
      </c>
      <c r="BP31">
        <v>341.506619767367</v>
      </c>
      <c r="BQ31">
        <v>338.225775244023</v>
      </c>
      <c r="BR31">
        <v>330.01439547521801</v>
      </c>
      <c r="BS31">
        <v>320.36601226404099</v>
      </c>
      <c r="BT31">
        <v>308.50683442491101</v>
      </c>
      <c r="BU31">
        <v>304.936180214427</v>
      </c>
      <c r="BV31">
        <v>303.659404103464</v>
      </c>
      <c r="BW31">
        <v>304.85122811856201</v>
      </c>
      <c r="BX31">
        <v>305.87486786406902</v>
      </c>
      <c r="BY31">
        <v>302.88669172715601</v>
      </c>
      <c r="BZ31">
        <v>298.81779224462201</v>
      </c>
      <c r="CA31">
        <v>295.29609629651998</v>
      </c>
      <c r="CB31">
        <v>287.87574686165101</v>
      </c>
      <c r="CC31">
        <v>286.37682593575101</v>
      </c>
      <c r="CD31">
        <v>288.09478720071701</v>
      </c>
      <c r="CE31">
        <v>287.37978101962699</v>
      </c>
      <c r="CF31">
        <v>288.81788029955402</v>
      </c>
      <c r="CG31">
        <v>293.042102249729</v>
      </c>
      <c r="CH31">
        <v>293.87943545151802</v>
      </c>
      <c r="CI31">
        <v>301.31659274641203</v>
      </c>
      <c r="CJ31">
        <v>305.27846192598003</v>
      </c>
      <c r="CK31">
        <v>304.613185502379</v>
      </c>
      <c r="CL31">
        <v>302.86640340256997</v>
      </c>
      <c r="CM31">
        <v>296.64433226514302</v>
      </c>
      <c r="CN31">
        <v>290.32351277851001</v>
      </c>
      <c r="CO31">
        <v>282.61704323577197</v>
      </c>
      <c r="CP31">
        <v>272.14884722136799</v>
      </c>
      <c r="CQ31">
        <v>264.13788219029698</v>
      </c>
      <c r="CR31">
        <v>260.81169435462698</v>
      </c>
      <c r="CS31">
        <v>257.76852125637703</v>
      </c>
      <c r="CT31">
        <v>253.80217855708401</v>
      </c>
      <c r="CU31">
        <v>248.20918045542001</v>
      </c>
      <c r="CV31">
        <v>246.40420730611001</v>
      </c>
      <c r="CW31">
        <v>243.49997726339299</v>
      </c>
      <c r="CX31">
        <v>242.41827020567101</v>
      </c>
      <c r="CY31">
        <v>239.80735562943701</v>
      </c>
      <c r="CZ31">
        <v>237.66989176787999</v>
      </c>
      <c r="DA31">
        <v>234.83835358193801</v>
      </c>
      <c r="DB31">
        <v>230.39735341477399</v>
      </c>
      <c r="DC31">
        <v>227.335402340229</v>
      </c>
      <c r="DD31">
        <v>227.496257000637</v>
      </c>
      <c r="DE31">
        <v>226.10731047614399</v>
      </c>
      <c r="DF31">
        <v>225.97534070301199</v>
      </c>
      <c r="DG31">
        <v>220.93401326116401</v>
      </c>
      <c r="DH31">
        <v>219.54619454927999</v>
      </c>
      <c r="DI31">
        <v>219.14959019066299</v>
      </c>
      <c r="DJ31">
        <v>218.68731135383001</v>
      </c>
      <c r="DK31">
        <v>218.081571193684</v>
      </c>
      <c r="DL31">
        <v>213.63654407150699</v>
      </c>
      <c r="DM31">
        <v>211.37050874574899</v>
      </c>
      <c r="DN31">
        <v>211.05448831502801</v>
      </c>
      <c r="DO31">
        <v>210.40146414116199</v>
      </c>
      <c r="DP31">
        <v>209.23351716476199</v>
      </c>
      <c r="DQ31">
        <v>207.02365441287901</v>
      </c>
      <c r="DR31">
        <v>205.373350723486</v>
      </c>
      <c r="DS31">
        <v>203.97895131563101</v>
      </c>
      <c r="DT31">
        <v>202.58755064537999</v>
      </c>
      <c r="DU31">
        <v>201.51283285663601</v>
      </c>
      <c r="DV31">
        <v>200.46766474012</v>
      </c>
      <c r="DW31">
        <v>198.76136909394</v>
      </c>
      <c r="DX31">
        <v>195.75026064965201</v>
      </c>
      <c r="DY31">
        <v>199.27856164193901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</row>
    <row r="32" spans="1:1501" x14ac:dyDescent="0.25">
      <c r="A32">
        <f t="shared" si="0"/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366</v>
      </c>
      <c r="BF32">
        <v>331.582602888753</v>
      </c>
      <c r="BG32">
        <v>327.50051995901401</v>
      </c>
      <c r="BH32">
        <v>325.05548606408701</v>
      </c>
      <c r="BI32">
        <v>323.03621634873201</v>
      </c>
      <c r="BJ32">
        <v>321.172625005908</v>
      </c>
      <c r="BK32">
        <v>318.08983210463202</v>
      </c>
      <c r="BL32">
        <v>316.65765011828103</v>
      </c>
      <c r="BM32">
        <v>321.83494182406599</v>
      </c>
      <c r="BN32">
        <v>331.37294911440699</v>
      </c>
      <c r="BO32">
        <v>337.489006841996</v>
      </c>
      <c r="BP32">
        <v>342.80896372774401</v>
      </c>
      <c r="BQ32">
        <v>337.47452307960498</v>
      </c>
      <c r="BR32">
        <v>327.32618382064402</v>
      </c>
      <c r="BS32">
        <v>317.74829962715802</v>
      </c>
      <c r="BT32">
        <v>313.51605961609999</v>
      </c>
      <c r="BU32">
        <v>307.935296476058</v>
      </c>
      <c r="BV32">
        <v>302.34868234615601</v>
      </c>
      <c r="BW32">
        <v>303.27523850819301</v>
      </c>
      <c r="BX32">
        <v>299.60910099031202</v>
      </c>
      <c r="BY32">
        <v>297.03388045352602</v>
      </c>
      <c r="BZ32">
        <v>294.752044720519</v>
      </c>
      <c r="CA32">
        <v>291.14668400007798</v>
      </c>
      <c r="CB32">
        <v>289.30770410702701</v>
      </c>
      <c r="CC32">
        <v>290.29871405596799</v>
      </c>
      <c r="CD32">
        <v>288.72688171095001</v>
      </c>
      <c r="CE32">
        <v>286.298923534724</v>
      </c>
      <c r="CF32">
        <v>287.170788805678</v>
      </c>
      <c r="CG32">
        <v>291.12393302477602</v>
      </c>
      <c r="CH32">
        <v>294.20542770410901</v>
      </c>
      <c r="CI32">
        <v>300.36204650731599</v>
      </c>
      <c r="CJ32">
        <v>304.30857823247698</v>
      </c>
      <c r="CK32">
        <v>308.20994547024702</v>
      </c>
      <c r="CL32">
        <v>304.73456764481602</v>
      </c>
      <c r="CM32">
        <v>298.53785557466199</v>
      </c>
      <c r="CN32">
        <v>291.93091536589998</v>
      </c>
      <c r="CO32">
        <v>282.94457582276698</v>
      </c>
      <c r="CP32">
        <v>273.67077706839001</v>
      </c>
      <c r="CQ32">
        <v>265.040774366839</v>
      </c>
      <c r="CR32">
        <v>258.40117115460498</v>
      </c>
      <c r="CS32">
        <v>255.97015470980199</v>
      </c>
      <c r="CT32">
        <v>250.81083148247399</v>
      </c>
      <c r="CU32">
        <v>247.07576185969799</v>
      </c>
      <c r="CV32">
        <v>246.345087164321</v>
      </c>
      <c r="CW32">
        <v>244.10370530548599</v>
      </c>
      <c r="CX32">
        <v>242.02700109173901</v>
      </c>
      <c r="CY32">
        <v>240.015701267221</v>
      </c>
      <c r="CZ32">
        <v>239.557208868598</v>
      </c>
      <c r="DA32">
        <v>233.86855447602699</v>
      </c>
      <c r="DB32">
        <v>231.762481119207</v>
      </c>
      <c r="DC32">
        <v>230.79329204099599</v>
      </c>
      <c r="DD32">
        <v>226.919493337727</v>
      </c>
      <c r="DE32">
        <v>225.68466385143699</v>
      </c>
      <c r="DF32">
        <v>224.905213566155</v>
      </c>
      <c r="DG32">
        <v>223.49891598599501</v>
      </c>
      <c r="DH32">
        <v>223.25982443394801</v>
      </c>
      <c r="DI32">
        <v>219.52061798090199</v>
      </c>
      <c r="DJ32">
        <v>216.97330831004899</v>
      </c>
      <c r="DK32">
        <v>216.626843833024</v>
      </c>
      <c r="DL32">
        <v>214.71961048692799</v>
      </c>
      <c r="DM32">
        <v>210.385092746195</v>
      </c>
      <c r="DN32">
        <v>210.563582427738</v>
      </c>
      <c r="DO32">
        <v>209.85599242848701</v>
      </c>
      <c r="DP32">
        <v>207.817629940247</v>
      </c>
      <c r="DQ32">
        <v>202.818237372125</v>
      </c>
      <c r="DR32">
        <v>205.69778260025501</v>
      </c>
      <c r="DS32">
        <v>203.55122941347199</v>
      </c>
      <c r="DT32">
        <v>202.46091719179299</v>
      </c>
      <c r="DU32">
        <v>200.482616112405</v>
      </c>
      <c r="DV32">
        <v>198.79152058516499</v>
      </c>
      <c r="DW32">
        <v>197.76171680875601</v>
      </c>
      <c r="DX32">
        <v>196.66257360423</v>
      </c>
      <c r="DY32">
        <v>196.53212237090301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</row>
    <row r="33" spans="1:1501" x14ac:dyDescent="0.25">
      <c r="A33">
        <f t="shared" si="0"/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349</v>
      </c>
      <c r="BF33">
        <v>334.17501122374898</v>
      </c>
      <c r="BG33">
        <v>331.30260187618001</v>
      </c>
      <c r="BH33">
        <v>333.00213518744999</v>
      </c>
      <c r="BI33">
        <v>331.34523758031202</v>
      </c>
      <c r="BJ33">
        <v>329.45120570551097</v>
      </c>
      <c r="BK33">
        <v>329.26669908885702</v>
      </c>
      <c r="BL33">
        <v>328.00889477407799</v>
      </c>
      <c r="BM33">
        <v>332.17581816599699</v>
      </c>
      <c r="BN33">
        <v>341.87950924154302</v>
      </c>
      <c r="BO33">
        <v>349.45521560150002</v>
      </c>
      <c r="BP33">
        <v>354.56446751478398</v>
      </c>
      <c r="BQ33">
        <v>351.31126591421099</v>
      </c>
      <c r="BR33">
        <v>346.22766061746</v>
      </c>
      <c r="BS33">
        <v>333.80726778628298</v>
      </c>
      <c r="BT33">
        <v>324.59405767932498</v>
      </c>
      <c r="BU33">
        <v>320.99681064224598</v>
      </c>
      <c r="BV33">
        <v>318.84231271168198</v>
      </c>
      <c r="BW33">
        <v>315.52027700869502</v>
      </c>
      <c r="BX33">
        <v>315.41185808554297</v>
      </c>
      <c r="BY33">
        <v>314.00850224945202</v>
      </c>
      <c r="BZ33">
        <v>308.83607253195299</v>
      </c>
      <c r="CA33">
        <v>310.05891620236099</v>
      </c>
      <c r="CB33">
        <v>303.73931304673403</v>
      </c>
      <c r="CC33">
        <v>299.63970887878702</v>
      </c>
      <c r="CD33">
        <v>301.36155722939799</v>
      </c>
      <c r="CE33">
        <v>302.36539849317001</v>
      </c>
      <c r="CF33">
        <v>303.36896796206003</v>
      </c>
      <c r="CG33">
        <v>302.49180561251097</v>
      </c>
      <c r="CH33">
        <v>307.49512257565101</v>
      </c>
      <c r="CI33">
        <v>314.98068848406899</v>
      </c>
      <c r="CJ33">
        <v>321.12698457071002</v>
      </c>
      <c r="CK33">
        <v>324.12391554428098</v>
      </c>
      <c r="CL33">
        <v>321.00553062541098</v>
      </c>
      <c r="CM33">
        <v>313.46967044451702</v>
      </c>
      <c r="CN33">
        <v>306.13148244224698</v>
      </c>
      <c r="CO33">
        <v>298.72527289394998</v>
      </c>
      <c r="CP33">
        <v>290.69354811675299</v>
      </c>
      <c r="CQ33">
        <v>283.92886211355</v>
      </c>
      <c r="CR33">
        <v>275.21347092202097</v>
      </c>
      <c r="CS33">
        <v>266.40578728980103</v>
      </c>
      <c r="CT33">
        <v>266.80964587001301</v>
      </c>
      <c r="CU33">
        <v>261.73218837881097</v>
      </c>
      <c r="CV33">
        <v>257.05917149632103</v>
      </c>
      <c r="CW33">
        <v>256.75545738873501</v>
      </c>
      <c r="CX33">
        <v>253.55382278317401</v>
      </c>
      <c r="CY33">
        <v>251.94941675698499</v>
      </c>
      <c r="CZ33">
        <v>248.90408845704999</v>
      </c>
      <c r="DA33">
        <v>247.908930200566</v>
      </c>
      <c r="DB33">
        <v>245.01537523121999</v>
      </c>
      <c r="DC33">
        <v>241.59901223993401</v>
      </c>
      <c r="DD33">
        <v>239.78056344253</v>
      </c>
      <c r="DE33">
        <v>238.63538959011899</v>
      </c>
      <c r="DF33">
        <v>236.89347549874799</v>
      </c>
      <c r="DG33">
        <v>235.02368994815299</v>
      </c>
      <c r="DH33">
        <v>230.400170169257</v>
      </c>
      <c r="DI33">
        <v>230.516917510789</v>
      </c>
      <c r="DJ33">
        <v>231.358737308824</v>
      </c>
      <c r="DK33">
        <v>227.53424265083399</v>
      </c>
      <c r="DL33">
        <v>224.40722308660801</v>
      </c>
      <c r="DM33">
        <v>224.884298006607</v>
      </c>
      <c r="DN33">
        <v>222.74651507275101</v>
      </c>
      <c r="DO33">
        <v>220.08859173311399</v>
      </c>
      <c r="DP33">
        <v>219.57213325214099</v>
      </c>
      <c r="DQ33">
        <v>219.38310989343</v>
      </c>
      <c r="DR33">
        <v>214.624691850397</v>
      </c>
      <c r="DS33">
        <v>214.51748538232701</v>
      </c>
      <c r="DT33">
        <v>214.09753382926601</v>
      </c>
      <c r="DU33">
        <v>212.27234276707901</v>
      </c>
      <c r="DV33">
        <v>211.252145892409</v>
      </c>
      <c r="DW33">
        <v>210.280738828702</v>
      </c>
      <c r="DX33">
        <v>209.596038143345</v>
      </c>
      <c r="DY33">
        <v>206.603307801455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</row>
    <row r="34" spans="1:1501" x14ac:dyDescent="0.25">
      <c r="A34">
        <f t="shared" si="0"/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321</v>
      </c>
      <c r="BF34">
        <v>329.91395980959902</v>
      </c>
      <c r="BG34">
        <v>332.67622121333102</v>
      </c>
      <c r="BH34">
        <v>330.690024879048</v>
      </c>
      <c r="BI34">
        <v>332.36500664414098</v>
      </c>
      <c r="BJ34">
        <v>330.97156907549999</v>
      </c>
      <c r="BK34">
        <v>329.09315304758201</v>
      </c>
      <c r="BL34">
        <v>327.39485974782502</v>
      </c>
      <c r="BM34">
        <v>331.35564629375398</v>
      </c>
      <c r="BN34">
        <v>338.466039987106</v>
      </c>
      <c r="BO34">
        <v>350.54156982234099</v>
      </c>
      <c r="BP34">
        <v>355.56400273603703</v>
      </c>
      <c r="BQ34">
        <v>349.99975565141898</v>
      </c>
      <c r="BR34">
        <v>342.72073910473898</v>
      </c>
      <c r="BS34">
        <v>332.93586043123997</v>
      </c>
      <c r="BT34">
        <v>323.34656813902302</v>
      </c>
      <c r="BU34">
        <v>324.69772422146201</v>
      </c>
      <c r="BV34">
        <v>320.14657794603102</v>
      </c>
      <c r="BW34">
        <v>317.71646743708999</v>
      </c>
      <c r="BX34">
        <v>315.314834708506</v>
      </c>
      <c r="BY34">
        <v>312.75472130652997</v>
      </c>
      <c r="BZ34">
        <v>309.18349708235303</v>
      </c>
      <c r="CA34">
        <v>304.79333980873997</v>
      </c>
      <c r="CB34">
        <v>302.13233027889402</v>
      </c>
      <c r="CC34">
        <v>299.30764766053397</v>
      </c>
      <c r="CD34">
        <v>299.87305610314598</v>
      </c>
      <c r="CE34">
        <v>301.32543195254999</v>
      </c>
      <c r="CF34">
        <v>301.28982015713598</v>
      </c>
      <c r="CG34">
        <v>302.97962585622099</v>
      </c>
      <c r="CH34">
        <v>310.83942298410699</v>
      </c>
      <c r="CI34">
        <v>317.591317875539</v>
      </c>
      <c r="CJ34">
        <v>322.359381983638</v>
      </c>
      <c r="CK34">
        <v>323.43810678942299</v>
      </c>
      <c r="CL34">
        <v>321.66276426793303</v>
      </c>
      <c r="CM34">
        <v>313.78517419581999</v>
      </c>
      <c r="CN34">
        <v>305.95138605764203</v>
      </c>
      <c r="CO34">
        <v>295.60295890047001</v>
      </c>
      <c r="CP34">
        <v>286.694220536812</v>
      </c>
      <c r="CQ34">
        <v>278.49267786928198</v>
      </c>
      <c r="CR34">
        <v>273.829237501107</v>
      </c>
      <c r="CS34">
        <v>270.61725988166802</v>
      </c>
      <c r="CT34">
        <v>263.451797147197</v>
      </c>
      <c r="CU34">
        <v>260.16965013258601</v>
      </c>
      <c r="CV34">
        <v>261.309484128701</v>
      </c>
      <c r="CW34">
        <v>256.72660280276602</v>
      </c>
      <c r="CX34">
        <v>253.70279440155599</v>
      </c>
      <c r="CY34">
        <v>249.97503696097701</v>
      </c>
      <c r="CZ34">
        <v>246.14390260915101</v>
      </c>
      <c r="DA34">
        <v>245.70308833067199</v>
      </c>
      <c r="DB34">
        <v>243.61146897073399</v>
      </c>
      <c r="DC34">
        <v>241.74667019206299</v>
      </c>
      <c r="DD34">
        <v>240.518147575526</v>
      </c>
      <c r="DE34">
        <v>238.35201483552299</v>
      </c>
      <c r="DF34">
        <v>234.62472429951299</v>
      </c>
      <c r="DG34">
        <v>234.18866065708801</v>
      </c>
      <c r="DH34">
        <v>232.330226253842</v>
      </c>
      <c r="DI34">
        <v>229.941107674058</v>
      </c>
      <c r="DJ34">
        <v>230.04817639552701</v>
      </c>
      <c r="DK34">
        <v>227.87523181054999</v>
      </c>
      <c r="DL34">
        <v>225.11127467033299</v>
      </c>
      <c r="DM34">
        <v>224.099542034199</v>
      </c>
      <c r="DN34">
        <v>223.38931511948201</v>
      </c>
      <c r="DO34">
        <v>220.93382255580701</v>
      </c>
      <c r="DP34">
        <v>220.06896812054899</v>
      </c>
      <c r="DQ34">
        <v>218.70545792293001</v>
      </c>
      <c r="DR34">
        <v>217.56388461063801</v>
      </c>
      <c r="DS34">
        <v>215.23020840358501</v>
      </c>
      <c r="DT34">
        <v>214.158709292194</v>
      </c>
      <c r="DU34">
        <v>212.19238278538501</v>
      </c>
      <c r="DV34">
        <v>212.36016145998599</v>
      </c>
      <c r="DW34">
        <v>209.398612298003</v>
      </c>
      <c r="DX34">
        <v>207.69584986778301</v>
      </c>
      <c r="DY34">
        <v>207.806626138262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</row>
    <row r="35" spans="1:1501" x14ac:dyDescent="0.25">
      <c r="A35">
        <f t="shared" si="0"/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358</v>
      </c>
      <c r="BF35">
        <v>339.156137410707</v>
      </c>
      <c r="BG35">
        <v>336.04801912173201</v>
      </c>
      <c r="BH35">
        <v>330.048074096341</v>
      </c>
      <c r="BI35">
        <v>329.58452518394802</v>
      </c>
      <c r="BJ35">
        <v>327.77853004289398</v>
      </c>
      <c r="BK35">
        <v>328.73028418343898</v>
      </c>
      <c r="BL35">
        <v>329.79307759318903</v>
      </c>
      <c r="BM35">
        <v>334.34248290189902</v>
      </c>
      <c r="BN35">
        <v>343.57324029865799</v>
      </c>
      <c r="BO35">
        <v>352.16034283345601</v>
      </c>
      <c r="BP35">
        <v>354.71804872144997</v>
      </c>
      <c r="BQ35">
        <v>353.64225500045399</v>
      </c>
      <c r="BR35">
        <v>343.96605245651199</v>
      </c>
      <c r="BS35">
        <v>332.39898248153099</v>
      </c>
      <c r="BT35">
        <v>321.75337153602499</v>
      </c>
      <c r="BU35">
        <v>322.62130929400502</v>
      </c>
      <c r="BV35">
        <v>320.87484019178498</v>
      </c>
      <c r="BW35">
        <v>323.62865899401601</v>
      </c>
      <c r="BX35">
        <v>319.21009388612299</v>
      </c>
      <c r="BY35">
        <v>313.50733559153099</v>
      </c>
      <c r="BZ35">
        <v>310.32538977626098</v>
      </c>
      <c r="CA35">
        <v>308.29929004660198</v>
      </c>
      <c r="CB35">
        <v>305.89119347671402</v>
      </c>
      <c r="CC35">
        <v>301.53490628363397</v>
      </c>
      <c r="CD35">
        <v>300.17135099724197</v>
      </c>
      <c r="CE35">
        <v>299.95273107978397</v>
      </c>
      <c r="CF35">
        <v>300.58266237974601</v>
      </c>
      <c r="CG35">
        <v>303.32401716705601</v>
      </c>
      <c r="CH35">
        <v>310.37662012163298</v>
      </c>
      <c r="CI35">
        <v>317.94487610698002</v>
      </c>
      <c r="CJ35">
        <v>326.01014028780901</v>
      </c>
      <c r="CK35">
        <v>324.90878762325298</v>
      </c>
      <c r="CL35">
        <v>319.84757417366399</v>
      </c>
      <c r="CM35">
        <v>313.67645898499501</v>
      </c>
      <c r="CN35">
        <v>307.42337609861698</v>
      </c>
      <c r="CO35">
        <v>297.60965118881398</v>
      </c>
      <c r="CP35">
        <v>287.788234913454</v>
      </c>
      <c r="CQ35">
        <v>280.71502858311402</v>
      </c>
      <c r="CR35">
        <v>274.481947259207</v>
      </c>
      <c r="CS35">
        <v>268.22245157430302</v>
      </c>
      <c r="CT35">
        <v>266.69782568182501</v>
      </c>
      <c r="CU35">
        <v>261.96639024669798</v>
      </c>
      <c r="CV35">
        <v>260.70924703072097</v>
      </c>
      <c r="CW35">
        <v>259.643866030852</v>
      </c>
      <c r="CX35">
        <v>255.92148504432001</v>
      </c>
      <c r="CY35">
        <v>250.51624985201099</v>
      </c>
      <c r="CZ35">
        <v>250.826816230547</v>
      </c>
      <c r="DA35">
        <v>250.217757259904</v>
      </c>
      <c r="DB35">
        <v>247.88505831317801</v>
      </c>
      <c r="DC35">
        <v>244.290416832879</v>
      </c>
      <c r="DD35">
        <v>243.273216094915</v>
      </c>
      <c r="DE35">
        <v>241.51143883002399</v>
      </c>
      <c r="DF35">
        <v>238.42470120801599</v>
      </c>
      <c r="DG35">
        <v>234.87854180831999</v>
      </c>
      <c r="DH35">
        <v>233.873475725004</v>
      </c>
      <c r="DI35">
        <v>230.78056951218099</v>
      </c>
      <c r="DJ35">
        <v>228.55637389488601</v>
      </c>
      <c r="DK35">
        <v>228.66007085631799</v>
      </c>
      <c r="DL35">
        <v>226.12246345932999</v>
      </c>
      <c r="DM35">
        <v>225.96362240820599</v>
      </c>
      <c r="DN35">
        <v>223.516350856689</v>
      </c>
      <c r="DO35">
        <v>219.843194246206</v>
      </c>
      <c r="DP35">
        <v>218.58116954670001</v>
      </c>
      <c r="DQ35">
        <v>218.68343116373001</v>
      </c>
      <c r="DR35">
        <v>216.45312693637101</v>
      </c>
      <c r="DS35">
        <v>214.81593936981201</v>
      </c>
      <c r="DT35">
        <v>213.26022445526399</v>
      </c>
      <c r="DU35">
        <v>210.63920486438599</v>
      </c>
      <c r="DV35">
        <v>210.89703709605999</v>
      </c>
      <c r="DW35">
        <v>211.49362020615101</v>
      </c>
      <c r="DX35">
        <v>210.41400383897201</v>
      </c>
      <c r="DY35">
        <v>209.604024845238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</row>
    <row r="36" spans="1:1501" x14ac:dyDescent="0.25">
      <c r="A36">
        <f t="shared" si="0"/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354</v>
      </c>
      <c r="BF36">
        <v>330.010335436199</v>
      </c>
      <c r="BG36">
        <v>333.88311445125402</v>
      </c>
      <c r="BH36">
        <v>332.67788233177703</v>
      </c>
      <c r="BI36">
        <v>330.577910383372</v>
      </c>
      <c r="BJ36">
        <v>326.80213180906298</v>
      </c>
      <c r="BK36">
        <v>328.26928921031202</v>
      </c>
      <c r="BL36">
        <v>329.13402130418598</v>
      </c>
      <c r="BM36">
        <v>333.02886770982701</v>
      </c>
      <c r="BN36">
        <v>338.27517392125401</v>
      </c>
      <c r="BO36">
        <v>349.67196583282799</v>
      </c>
      <c r="BP36">
        <v>354.64583575106099</v>
      </c>
      <c r="BQ36">
        <v>349.57776999057597</v>
      </c>
      <c r="BR36">
        <v>338.793866229537</v>
      </c>
      <c r="BS36">
        <v>330.40880624567598</v>
      </c>
      <c r="BT36">
        <v>322.43056168681602</v>
      </c>
      <c r="BU36">
        <v>317.124163072687</v>
      </c>
      <c r="BV36">
        <v>317.94824825286099</v>
      </c>
      <c r="BW36">
        <v>313.69645169357398</v>
      </c>
      <c r="BX36">
        <v>309.51392255990601</v>
      </c>
      <c r="BY36">
        <v>309.48242624697798</v>
      </c>
      <c r="BZ36">
        <v>308.47705484777299</v>
      </c>
      <c r="CA36">
        <v>306.22909935722703</v>
      </c>
      <c r="CB36">
        <v>302.841209487242</v>
      </c>
      <c r="CC36">
        <v>299.17803045182399</v>
      </c>
      <c r="CD36">
        <v>300.05251217989002</v>
      </c>
      <c r="CE36">
        <v>299.37794776139998</v>
      </c>
      <c r="CF36">
        <v>300.891437893427</v>
      </c>
      <c r="CG36">
        <v>302.79778792879699</v>
      </c>
      <c r="CH36">
        <v>306.12010785035801</v>
      </c>
      <c r="CI36">
        <v>310.72180265236602</v>
      </c>
      <c r="CJ36">
        <v>317.75759786174899</v>
      </c>
      <c r="CK36">
        <v>316.82741446878498</v>
      </c>
      <c r="CL36">
        <v>311.32738041338303</v>
      </c>
      <c r="CM36">
        <v>307.65629878007201</v>
      </c>
      <c r="CN36">
        <v>303.91977481113901</v>
      </c>
      <c r="CO36">
        <v>293.00010298371598</v>
      </c>
      <c r="CP36">
        <v>283.70267085699999</v>
      </c>
      <c r="CQ36">
        <v>276.25020825412003</v>
      </c>
      <c r="CR36">
        <v>269.13225055074599</v>
      </c>
      <c r="CS36">
        <v>265.031310037038</v>
      </c>
      <c r="CT36">
        <v>260.20981312775001</v>
      </c>
      <c r="CU36">
        <v>258.55496690793899</v>
      </c>
      <c r="CV36">
        <v>255.535081971854</v>
      </c>
      <c r="CW36">
        <v>251.75576425420601</v>
      </c>
      <c r="CX36">
        <v>249.55995557845</v>
      </c>
      <c r="CY36">
        <v>246.42343764645301</v>
      </c>
      <c r="CZ36">
        <v>248.25551544994701</v>
      </c>
      <c r="DA36">
        <v>245.17859857921999</v>
      </c>
      <c r="DB36">
        <v>242.99561159204001</v>
      </c>
      <c r="DC36">
        <v>241.37600635781999</v>
      </c>
      <c r="DD36">
        <v>239.06108007545001</v>
      </c>
      <c r="DE36">
        <v>234.714050989631</v>
      </c>
      <c r="DF36">
        <v>232.31740699895099</v>
      </c>
      <c r="DG36">
        <v>232.757495102717</v>
      </c>
      <c r="DH36">
        <v>232.21599378492499</v>
      </c>
      <c r="DI36">
        <v>227.75447538158599</v>
      </c>
      <c r="DJ36">
        <v>226.00664254226299</v>
      </c>
      <c r="DK36">
        <v>224.80879299467401</v>
      </c>
      <c r="DL36">
        <v>224.12160367915601</v>
      </c>
      <c r="DM36">
        <v>223.20848963332401</v>
      </c>
      <c r="DN36">
        <v>222.58239005195901</v>
      </c>
      <c r="DO36">
        <v>218.28026224285401</v>
      </c>
      <c r="DP36">
        <v>217.94990391873401</v>
      </c>
      <c r="DQ36">
        <v>215.198959853845</v>
      </c>
      <c r="DR36">
        <v>213.563524251437</v>
      </c>
      <c r="DS36">
        <v>211.431402979323</v>
      </c>
      <c r="DT36">
        <v>210.10591996403099</v>
      </c>
      <c r="DU36">
        <v>208.769518576141</v>
      </c>
      <c r="DV36">
        <v>208.570936192446</v>
      </c>
      <c r="DW36">
        <v>206.13908535696601</v>
      </c>
      <c r="DX36">
        <v>203.14649199811299</v>
      </c>
      <c r="DY36">
        <v>205.643155926807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</row>
    <row r="37" spans="1:1501" x14ac:dyDescent="0.25">
      <c r="A37">
        <f t="shared" si="0"/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371</v>
      </c>
      <c r="BF37">
        <v>335.693474266723</v>
      </c>
      <c r="BG37">
        <v>333.83330939798202</v>
      </c>
      <c r="BH37">
        <v>331.73883088948003</v>
      </c>
      <c r="BI37">
        <v>329.60459809652099</v>
      </c>
      <c r="BJ37">
        <v>325.589471787462</v>
      </c>
      <c r="BK37">
        <v>327.61622119642101</v>
      </c>
      <c r="BL37">
        <v>328.52251668724398</v>
      </c>
      <c r="BM37">
        <v>331.23652567383198</v>
      </c>
      <c r="BN37">
        <v>337.74085765269001</v>
      </c>
      <c r="BO37">
        <v>346.54622554597898</v>
      </c>
      <c r="BP37">
        <v>346.92457384347699</v>
      </c>
      <c r="BQ37">
        <v>346.88852862667198</v>
      </c>
      <c r="BR37">
        <v>340.91348215361</v>
      </c>
      <c r="BS37">
        <v>329.88792782848401</v>
      </c>
      <c r="BT37">
        <v>320.89675163168198</v>
      </c>
      <c r="BU37">
        <v>321.28391592667202</v>
      </c>
      <c r="BV37">
        <v>315.88456262055502</v>
      </c>
      <c r="BW37">
        <v>315.257660727249</v>
      </c>
      <c r="BX37">
        <v>312.758805450848</v>
      </c>
      <c r="BY37">
        <v>311.62831093799201</v>
      </c>
      <c r="BZ37">
        <v>309.337101285095</v>
      </c>
      <c r="CA37">
        <v>304.37492634271501</v>
      </c>
      <c r="CB37">
        <v>306.11024755214601</v>
      </c>
      <c r="CC37">
        <v>300.29323208399597</v>
      </c>
      <c r="CD37">
        <v>296.93651802716698</v>
      </c>
      <c r="CE37">
        <v>296.96732518330703</v>
      </c>
      <c r="CF37">
        <v>294.96121708451699</v>
      </c>
      <c r="CG37">
        <v>300.609931933864</v>
      </c>
      <c r="CH37">
        <v>303.98215093347198</v>
      </c>
      <c r="CI37">
        <v>310.210127457341</v>
      </c>
      <c r="CJ37">
        <v>311.11205662076998</v>
      </c>
      <c r="CK37">
        <v>308.82082783403303</v>
      </c>
      <c r="CL37">
        <v>304.53166210048698</v>
      </c>
      <c r="CM37">
        <v>302.21010622087903</v>
      </c>
      <c r="CN37">
        <v>296.89529003137602</v>
      </c>
      <c r="CO37">
        <v>290.16756394712201</v>
      </c>
      <c r="CP37">
        <v>280.23438408979501</v>
      </c>
      <c r="CQ37">
        <v>274.74480861920898</v>
      </c>
      <c r="CR37">
        <v>270.102591343874</v>
      </c>
      <c r="CS37">
        <v>264.00231459998298</v>
      </c>
      <c r="CT37">
        <v>262.17456658668698</v>
      </c>
      <c r="CU37">
        <v>256.16471696069198</v>
      </c>
      <c r="CV37">
        <v>255.337334204092</v>
      </c>
      <c r="CW37">
        <v>253.43374797773899</v>
      </c>
      <c r="CX37">
        <v>250.244187869744</v>
      </c>
      <c r="CY37">
        <v>248.16853300759601</v>
      </c>
      <c r="CZ37">
        <v>242.726989248412</v>
      </c>
      <c r="DA37">
        <v>239.56914995580499</v>
      </c>
      <c r="DB37">
        <v>240.45791797531899</v>
      </c>
      <c r="DC37">
        <v>239.72100286052299</v>
      </c>
      <c r="DD37">
        <v>237.45215110528699</v>
      </c>
      <c r="DE37">
        <v>236.78612363893001</v>
      </c>
      <c r="DF37">
        <v>233.47440226651301</v>
      </c>
      <c r="DG37">
        <v>230.751247723945</v>
      </c>
      <c r="DH37">
        <v>229.95360589354399</v>
      </c>
      <c r="DI37">
        <v>228.17637715522099</v>
      </c>
      <c r="DJ37">
        <v>228.078389950082</v>
      </c>
      <c r="DK37">
        <v>225.12293714097399</v>
      </c>
      <c r="DL37">
        <v>222.362899798461</v>
      </c>
      <c r="DM37">
        <v>222.68363890924201</v>
      </c>
      <c r="DN37">
        <v>220.56359243663999</v>
      </c>
      <c r="DO37">
        <v>220.68368342112501</v>
      </c>
      <c r="DP37">
        <v>217.61502903389299</v>
      </c>
      <c r="DQ37">
        <v>214.46287793615599</v>
      </c>
      <c r="DR37">
        <v>213.77225285649601</v>
      </c>
      <c r="DS37">
        <v>212.785342545747</v>
      </c>
      <c r="DT37">
        <v>211.00945485397901</v>
      </c>
      <c r="DU37">
        <v>210.33265254555801</v>
      </c>
      <c r="DV37">
        <v>206.740139133338</v>
      </c>
      <c r="DW37">
        <v>205.16981017468299</v>
      </c>
      <c r="DX37">
        <v>204.54455164770201</v>
      </c>
      <c r="DY37">
        <v>206.77179033006999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</row>
    <row r="38" spans="1:1501" x14ac:dyDescent="0.25">
      <c r="A38">
        <f t="shared" si="0"/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347</v>
      </c>
      <c r="BF38">
        <v>332.88344091195302</v>
      </c>
      <c r="BG38">
        <v>334.20598340185001</v>
      </c>
      <c r="BH38">
        <v>332.56561800396702</v>
      </c>
      <c r="BI38">
        <v>331.61540235832302</v>
      </c>
      <c r="BJ38">
        <v>331.40654390738803</v>
      </c>
      <c r="BK38">
        <v>330.10539631355999</v>
      </c>
      <c r="BL38">
        <v>328.93043676774801</v>
      </c>
      <c r="BM38">
        <v>328.62029862006</v>
      </c>
      <c r="BN38">
        <v>339.694984731575</v>
      </c>
      <c r="BO38">
        <v>351.78387633439502</v>
      </c>
      <c r="BP38">
        <v>350.57105867876402</v>
      </c>
      <c r="BQ38">
        <v>345.12313584276899</v>
      </c>
      <c r="BR38">
        <v>341.04061092672799</v>
      </c>
      <c r="BS38">
        <v>333.30830432115198</v>
      </c>
      <c r="BT38">
        <v>325.29980231555498</v>
      </c>
      <c r="BU38">
        <v>318.98707540395401</v>
      </c>
      <c r="BV38">
        <v>320.38571503251001</v>
      </c>
      <c r="BW38">
        <v>319.84122882538401</v>
      </c>
      <c r="BX38">
        <v>315.02165304738202</v>
      </c>
      <c r="BY38">
        <v>313.71236433702097</v>
      </c>
      <c r="BZ38">
        <v>308.51848312558002</v>
      </c>
      <c r="CA38">
        <v>304.447849511811</v>
      </c>
      <c r="CB38">
        <v>300.66728383816098</v>
      </c>
      <c r="CC38">
        <v>301.92100941811498</v>
      </c>
      <c r="CD38">
        <v>304.407967060028</v>
      </c>
      <c r="CE38">
        <v>302.56471522125202</v>
      </c>
      <c r="CF38">
        <v>300.92765234850498</v>
      </c>
      <c r="CG38">
        <v>303.029817193577</v>
      </c>
      <c r="CH38">
        <v>304.91341645400797</v>
      </c>
      <c r="CI38">
        <v>311.623549720749</v>
      </c>
      <c r="CJ38">
        <v>314.99834060287202</v>
      </c>
      <c r="CK38">
        <v>317.07635276678099</v>
      </c>
      <c r="CL38">
        <v>318.11985578235499</v>
      </c>
      <c r="CM38">
        <v>311.78539015723698</v>
      </c>
      <c r="CN38">
        <v>299.363600378819</v>
      </c>
      <c r="CO38">
        <v>290.89551373076699</v>
      </c>
      <c r="CP38">
        <v>284.27158380183403</v>
      </c>
      <c r="CQ38">
        <v>277.38650685051999</v>
      </c>
      <c r="CR38">
        <v>271.41961326291698</v>
      </c>
      <c r="CS38">
        <v>265.77767230574801</v>
      </c>
      <c r="CT38">
        <v>262.58460747500499</v>
      </c>
      <c r="CU38">
        <v>260.73276732548101</v>
      </c>
      <c r="CV38">
        <v>258.62241071096099</v>
      </c>
      <c r="CW38">
        <v>255.40360359494801</v>
      </c>
      <c r="CX38">
        <v>253.03673395975201</v>
      </c>
      <c r="CY38">
        <v>250.040515432473</v>
      </c>
      <c r="CZ38">
        <v>246.083692082586</v>
      </c>
      <c r="DA38">
        <v>246.45128040496999</v>
      </c>
      <c r="DB38">
        <v>244.25437351622</v>
      </c>
      <c r="DC38">
        <v>242.09472683814701</v>
      </c>
      <c r="DD38">
        <v>240.33963960135799</v>
      </c>
      <c r="DE38">
        <v>237.82690148335899</v>
      </c>
      <c r="DF38">
        <v>236.527779061937</v>
      </c>
      <c r="DG38">
        <v>233.50327466373699</v>
      </c>
      <c r="DH38">
        <v>232.13516768944899</v>
      </c>
      <c r="DI38">
        <v>228.97171352685399</v>
      </c>
      <c r="DJ38">
        <v>224.66485814444999</v>
      </c>
      <c r="DK38">
        <v>224.85453733007</v>
      </c>
      <c r="DL38">
        <v>224.43505068470901</v>
      </c>
      <c r="DM38">
        <v>222.52218984172001</v>
      </c>
      <c r="DN38">
        <v>221.33808380197101</v>
      </c>
      <c r="DO38">
        <v>220.13441173032899</v>
      </c>
      <c r="DP38">
        <v>218.02413311690199</v>
      </c>
      <c r="DQ38">
        <v>215.89537662298099</v>
      </c>
      <c r="DR38">
        <v>214.02809909912301</v>
      </c>
      <c r="DS38">
        <v>213.54757767464301</v>
      </c>
      <c r="DT38">
        <v>214.553315717218</v>
      </c>
      <c r="DU38">
        <v>210.44435174583299</v>
      </c>
      <c r="DV38">
        <v>207.998939191918</v>
      </c>
      <c r="DW38">
        <v>207.95696776376499</v>
      </c>
      <c r="DX38">
        <v>208.88946611446099</v>
      </c>
      <c r="DY38">
        <v>209.65911416586101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</row>
    <row r="39" spans="1:1501" x14ac:dyDescent="0.25">
      <c r="A39">
        <f t="shared" si="0"/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336</v>
      </c>
      <c r="BF39">
        <v>336.662846288916</v>
      </c>
      <c r="BG39">
        <v>331.90951466308599</v>
      </c>
      <c r="BH39">
        <v>331.61961582911999</v>
      </c>
      <c r="BI39">
        <v>329.374468225648</v>
      </c>
      <c r="BJ39">
        <v>328.0627622989</v>
      </c>
      <c r="BK39">
        <v>326.982099239999</v>
      </c>
      <c r="BL39">
        <v>327.609194724546</v>
      </c>
      <c r="BM39">
        <v>331.78851485763698</v>
      </c>
      <c r="BN39">
        <v>341.02888371657502</v>
      </c>
      <c r="BO39">
        <v>345.05414975155202</v>
      </c>
      <c r="BP39">
        <v>349.05145054245901</v>
      </c>
      <c r="BQ39">
        <v>347.19417559397999</v>
      </c>
      <c r="BR39">
        <v>341.64047201274201</v>
      </c>
      <c r="BS39">
        <v>334.84600136674999</v>
      </c>
      <c r="BT39">
        <v>325.12049621273701</v>
      </c>
      <c r="BU39">
        <v>321.10094886006101</v>
      </c>
      <c r="BV39">
        <v>317.96492568085</v>
      </c>
      <c r="BW39">
        <v>318.60337658854297</v>
      </c>
      <c r="BX39">
        <v>312.89326314741101</v>
      </c>
      <c r="BY39">
        <v>310.39257140169798</v>
      </c>
      <c r="BZ39">
        <v>309.63742150754302</v>
      </c>
      <c r="CA39">
        <v>304.27045507405899</v>
      </c>
      <c r="CB39">
        <v>301.00553693485301</v>
      </c>
      <c r="CC39">
        <v>299.92764662455102</v>
      </c>
      <c r="CD39">
        <v>297.42329483305701</v>
      </c>
      <c r="CE39">
        <v>298.72072538072098</v>
      </c>
      <c r="CF39">
        <v>301.026979772468</v>
      </c>
      <c r="CG39">
        <v>302.14748088219801</v>
      </c>
      <c r="CH39">
        <v>306.00212056797199</v>
      </c>
      <c r="CI39">
        <v>312.30794345721898</v>
      </c>
      <c r="CJ39">
        <v>318.54019910008498</v>
      </c>
      <c r="CK39">
        <v>320.91633579567099</v>
      </c>
      <c r="CL39">
        <v>319.616042897581</v>
      </c>
      <c r="CM39">
        <v>311.92610922919403</v>
      </c>
      <c r="CN39">
        <v>299.259007166137</v>
      </c>
      <c r="CO39">
        <v>292.04589957787698</v>
      </c>
      <c r="CP39">
        <v>283.678486795857</v>
      </c>
      <c r="CQ39">
        <v>276.09043074874103</v>
      </c>
      <c r="CR39">
        <v>269.67120406737899</v>
      </c>
      <c r="CS39">
        <v>266.30525210060301</v>
      </c>
      <c r="CT39">
        <v>261.75552279713997</v>
      </c>
      <c r="CU39">
        <v>259.97091213607501</v>
      </c>
      <c r="CV39">
        <v>254.73020984755701</v>
      </c>
      <c r="CW39">
        <v>254.06429325497101</v>
      </c>
      <c r="CX39">
        <v>252.77148901318199</v>
      </c>
      <c r="CY39">
        <v>248.505346393357</v>
      </c>
      <c r="CZ39">
        <v>247.13526858074599</v>
      </c>
      <c r="DA39">
        <v>242.940841464154</v>
      </c>
      <c r="DB39">
        <v>242.507184804426</v>
      </c>
      <c r="DC39">
        <v>242.934172504983</v>
      </c>
      <c r="DD39">
        <v>238.694410965316</v>
      </c>
      <c r="DE39">
        <v>236.787937609202</v>
      </c>
      <c r="DF39">
        <v>233.589558107382</v>
      </c>
      <c r="DG39">
        <v>233.29954131717901</v>
      </c>
      <c r="DH39">
        <v>230.932535880058</v>
      </c>
      <c r="DI39">
        <v>228.12641559139701</v>
      </c>
      <c r="DJ39">
        <v>228.12320546400699</v>
      </c>
      <c r="DK39">
        <v>224.85676163281701</v>
      </c>
      <c r="DL39">
        <v>222.47487781277101</v>
      </c>
      <c r="DM39">
        <v>221.701437430498</v>
      </c>
      <c r="DN39">
        <v>221.33752878308499</v>
      </c>
      <c r="DO39">
        <v>220.15289610412299</v>
      </c>
      <c r="DP39">
        <v>219.12394351928</v>
      </c>
      <c r="DQ39">
        <v>215.44929143828</v>
      </c>
      <c r="DR39">
        <v>213.497579408517</v>
      </c>
      <c r="DS39">
        <v>214.79652881661499</v>
      </c>
      <c r="DT39">
        <v>214.08682761511099</v>
      </c>
      <c r="DU39">
        <v>212.85246427916701</v>
      </c>
      <c r="DV39">
        <v>210.84119679584799</v>
      </c>
      <c r="DW39">
        <v>210.27125766663499</v>
      </c>
      <c r="DX39">
        <v>211.32555681623001</v>
      </c>
      <c r="DY39">
        <v>214.878345516427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</row>
    <row r="40" spans="1:1501" x14ac:dyDescent="0.25">
      <c r="A40">
        <f t="shared" si="0"/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337</v>
      </c>
      <c r="BF40">
        <v>334.60218059423102</v>
      </c>
      <c r="BG40">
        <v>335.807757887082</v>
      </c>
      <c r="BH40">
        <v>332.597759832485</v>
      </c>
      <c r="BI40">
        <v>329.876521911395</v>
      </c>
      <c r="BJ40">
        <v>326.18335082942599</v>
      </c>
      <c r="BK40">
        <v>324.05609753167499</v>
      </c>
      <c r="BL40">
        <v>324.07428907444302</v>
      </c>
      <c r="BM40">
        <v>329.54583466669902</v>
      </c>
      <c r="BN40">
        <v>338.70469889912602</v>
      </c>
      <c r="BO40">
        <v>346.51411418533098</v>
      </c>
      <c r="BP40">
        <v>345.47409889826002</v>
      </c>
      <c r="BQ40">
        <v>341.21544555993898</v>
      </c>
      <c r="BR40">
        <v>337.65687510889097</v>
      </c>
      <c r="BS40">
        <v>332.22233383059802</v>
      </c>
      <c r="BT40">
        <v>323.64129321646499</v>
      </c>
      <c r="BU40">
        <v>319.962379703512</v>
      </c>
      <c r="BV40">
        <v>321.40400564062998</v>
      </c>
      <c r="BW40">
        <v>320.54686793976401</v>
      </c>
      <c r="BX40">
        <v>316.550560781971</v>
      </c>
      <c r="BY40">
        <v>313.256593314273</v>
      </c>
      <c r="BZ40">
        <v>308.304017335823</v>
      </c>
      <c r="CA40">
        <v>307.21358274783302</v>
      </c>
      <c r="CB40">
        <v>303.69228515671898</v>
      </c>
      <c r="CC40">
        <v>298.12179748726101</v>
      </c>
      <c r="CD40">
        <v>297.585970621748</v>
      </c>
      <c r="CE40">
        <v>295.34788475222098</v>
      </c>
      <c r="CF40">
        <v>298.21183114995603</v>
      </c>
      <c r="CG40">
        <v>303.21405521993</v>
      </c>
      <c r="CH40">
        <v>305.67179631130301</v>
      </c>
      <c r="CI40">
        <v>312.72284051321998</v>
      </c>
      <c r="CJ40">
        <v>311.24664619635899</v>
      </c>
      <c r="CK40">
        <v>311.59024599606403</v>
      </c>
      <c r="CL40">
        <v>310.93620273094899</v>
      </c>
      <c r="CM40">
        <v>307.72843103598302</v>
      </c>
      <c r="CN40">
        <v>298.882689756079</v>
      </c>
      <c r="CO40">
        <v>288.22201950651697</v>
      </c>
      <c r="CP40">
        <v>276.52923156424401</v>
      </c>
      <c r="CQ40">
        <v>272.40397315167502</v>
      </c>
      <c r="CR40">
        <v>269.94606525427298</v>
      </c>
      <c r="CS40">
        <v>265.232489997372</v>
      </c>
      <c r="CT40">
        <v>261.937588347283</v>
      </c>
      <c r="CU40">
        <v>257.654859522018</v>
      </c>
      <c r="CV40">
        <v>255.04339511138099</v>
      </c>
      <c r="CW40">
        <v>255.580920199654</v>
      </c>
      <c r="CX40">
        <v>251.411588117002</v>
      </c>
      <c r="CY40">
        <v>248.85444464165499</v>
      </c>
      <c r="CZ40">
        <v>250.10311271490201</v>
      </c>
      <c r="DA40">
        <v>246.60763637786101</v>
      </c>
      <c r="DB40">
        <v>244.885309265068</v>
      </c>
      <c r="DC40">
        <v>240.71324680244001</v>
      </c>
      <c r="DD40">
        <v>236.674151072391</v>
      </c>
      <c r="DE40">
        <v>235.62357181816299</v>
      </c>
      <c r="DF40">
        <v>235.66582962494999</v>
      </c>
      <c r="DG40">
        <v>232.537278309915</v>
      </c>
      <c r="DH40">
        <v>230.28452375199799</v>
      </c>
      <c r="DI40">
        <v>227.78301701867599</v>
      </c>
      <c r="DJ40">
        <v>227.06198764142701</v>
      </c>
      <c r="DK40">
        <v>226.406152439598</v>
      </c>
      <c r="DL40">
        <v>225.69857419639101</v>
      </c>
      <c r="DM40">
        <v>222.307754561541</v>
      </c>
      <c r="DN40">
        <v>219.37316662446801</v>
      </c>
      <c r="DO40">
        <v>219.16125915548201</v>
      </c>
      <c r="DP40">
        <v>217.596946901351</v>
      </c>
      <c r="DQ40">
        <v>215.72202793115801</v>
      </c>
      <c r="DR40">
        <v>212.135721852693</v>
      </c>
      <c r="DS40">
        <v>210.950876539832</v>
      </c>
      <c r="DT40">
        <v>211.83188412892099</v>
      </c>
      <c r="DU40">
        <v>209.338251795665</v>
      </c>
      <c r="DV40">
        <v>209.512880148525</v>
      </c>
      <c r="DW40">
        <v>207.04811830294901</v>
      </c>
      <c r="DX40">
        <v>205.86406663264</v>
      </c>
      <c r="DY40">
        <v>204.694079498565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</row>
    <row r="41" spans="1:1501" x14ac:dyDescent="0.25">
      <c r="A41">
        <f t="shared" si="0"/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322</v>
      </c>
      <c r="BF41">
        <v>336.45802713314902</v>
      </c>
      <c r="BG41">
        <v>336.38630351426099</v>
      </c>
      <c r="BH41">
        <v>332.437207033297</v>
      </c>
      <c r="BI41">
        <v>329.65321297254098</v>
      </c>
      <c r="BJ41">
        <v>329.21250725264599</v>
      </c>
      <c r="BK41">
        <v>331.06269566561099</v>
      </c>
      <c r="BL41">
        <v>331.21927231135902</v>
      </c>
      <c r="BM41">
        <v>333.15900262245299</v>
      </c>
      <c r="BN41">
        <v>338.36222862322199</v>
      </c>
      <c r="BO41">
        <v>342.64307315095198</v>
      </c>
      <c r="BP41">
        <v>346.06206187365802</v>
      </c>
      <c r="BQ41">
        <v>342.21271751155803</v>
      </c>
      <c r="BR41">
        <v>334.529905956601</v>
      </c>
      <c r="BS41">
        <v>324.626341915274</v>
      </c>
      <c r="BT41">
        <v>322.45156506147202</v>
      </c>
      <c r="BU41">
        <v>318.67516078772798</v>
      </c>
      <c r="BV41">
        <v>320.78730874990202</v>
      </c>
      <c r="BW41">
        <v>322.097242304426</v>
      </c>
      <c r="BX41">
        <v>316.40884527031801</v>
      </c>
      <c r="BY41">
        <v>314.64649733155301</v>
      </c>
      <c r="BZ41">
        <v>309.85986106707202</v>
      </c>
      <c r="CA41">
        <v>303.68294491918198</v>
      </c>
      <c r="CB41">
        <v>301.07364303770902</v>
      </c>
      <c r="CC41">
        <v>297.25817479832102</v>
      </c>
      <c r="CD41">
        <v>295.678128706748</v>
      </c>
      <c r="CE41">
        <v>293.33541892238401</v>
      </c>
      <c r="CF41">
        <v>293.08279011009</v>
      </c>
      <c r="CG41">
        <v>300.78780484731197</v>
      </c>
      <c r="CH41">
        <v>302.964019230053</v>
      </c>
      <c r="CI41">
        <v>303.55731842893402</v>
      </c>
      <c r="CJ41">
        <v>307.98911947269499</v>
      </c>
      <c r="CK41">
        <v>311.59967345998803</v>
      </c>
      <c r="CL41">
        <v>308.35529517945503</v>
      </c>
      <c r="CM41">
        <v>300.34535871440602</v>
      </c>
      <c r="CN41">
        <v>291.59325882067498</v>
      </c>
      <c r="CO41">
        <v>283.48692370045302</v>
      </c>
      <c r="CP41">
        <v>279.20756833814698</v>
      </c>
      <c r="CQ41">
        <v>270.88005076933803</v>
      </c>
      <c r="CR41">
        <v>266.30697572432302</v>
      </c>
      <c r="CS41">
        <v>260.11214560058198</v>
      </c>
      <c r="CT41">
        <v>258.92770381558103</v>
      </c>
      <c r="CU41">
        <v>254.879707747135</v>
      </c>
      <c r="CV41">
        <v>253.18019040643301</v>
      </c>
      <c r="CW41">
        <v>252.473656679442</v>
      </c>
      <c r="CX41">
        <v>249.962257573454</v>
      </c>
      <c r="CY41">
        <v>245.72565983559801</v>
      </c>
      <c r="CZ41">
        <v>244.46132910513199</v>
      </c>
      <c r="DA41">
        <v>244.44332805763099</v>
      </c>
      <c r="DB41">
        <v>238.96935137160401</v>
      </c>
      <c r="DC41">
        <v>236.21967530158301</v>
      </c>
      <c r="DD41">
        <v>237.24576578760301</v>
      </c>
      <c r="DE41">
        <v>235.01243067984899</v>
      </c>
      <c r="DF41">
        <v>233.21915554513501</v>
      </c>
      <c r="DG41">
        <v>229.752781003552</v>
      </c>
      <c r="DH41">
        <v>227.08839562739499</v>
      </c>
      <c r="DI41">
        <v>225.83925639798599</v>
      </c>
      <c r="DJ41">
        <v>223.92789286099901</v>
      </c>
      <c r="DK41">
        <v>223.15641565122999</v>
      </c>
      <c r="DL41">
        <v>222.24530483096001</v>
      </c>
      <c r="DM41">
        <v>219.02565761751799</v>
      </c>
      <c r="DN41">
        <v>215.818270958509</v>
      </c>
      <c r="DO41">
        <v>216.43772906197501</v>
      </c>
      <c r="DP41">
        <v>214.09647337416001</v>
      </c>
      <c r="DQ41">
        <v>212.58740878312301</v>
      </c>
      <c r="DR41">
        <v>211.74478010169901</v>
      </c>
      <c r="DS41">
        <v>212.09311120013001</v>
      </c>
      <c r="DT41">
        <v>207.90520812271501</v>
      </c>
      <c r="DU41">
        <v>208.025069269874</v>
      </c>
      <c r="DV41">
        <v>207.39333033303299</v>
      </c>
      <c r="DW41">
        <v>202.89516225873601</v>
      </c>
      <c r="DX41">
        <v>202.67374405819399</v>
      </c>
      <c r="DY41">
        <v>203.29273759897501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</row>
    <row r="42" spans="1:1501" x14ac:dyDescent="0.25">
      <c r="A42">
        <f t="shared" si="0"/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332</v>
      </c>
      <c r="BF42">
        <v>336.81278753258198</v>
      </c>
      <c r="BG42">
        <v>335.80801307211499</v>
      </c>
      <c r="BH42">
        <v>331.190664286458</v>
      </c>
      <c r="BI42">
        <v>333.37684753510501</v>
      </c>
      <c r="BJ42">
        <v>331.01546903789603</v>
      </c>
      <c r="BK42">
        <v>329.40302953488401</v>
      </c>
      <c r="BL42">
        <v>330.40278127724201</v>
      </c>
      <c r="BM42">
        <v>335.52184384703401</v>
      </c>
      <c r="BN42">
        <v>339.26519268671302</v>
      </c>
      <c r="BO42">
        <v>340.90878969139999</v>
      </c>
      <c r="BP42">
        <v>346.78215986402699</v>
      </c>
      <c r="BQ42">
        <v>343.30527397416301</v>
      </c>
      <c r="BR42">
        <v>338.474835505817</v>
      </c>
      <c r="BS42">
        <v>328.55758304745399</v>
      </c>
      <c r="BT42">
        <v>322.056135083198</v>
      </c>
      <c r="BU42">
        <v>321.18216707961898</v>
      </c>
      <c r="BV42">
        <v>319.53655755917498</v>
      </c>
      <c r="BW42">
        <v>316.06566906739499</v>
      </c>
      <c r="BX42">
        <v>316.42139633255499</v>
      </c>
      <c r="BY42">
        <v>312.20561369925798</v>
      </c>
      <c r="BZ42">
        <v>308.11098811761502</v>
      </c>
      <c r="CA42">
        <v>304.53025715452497</v>
      </c>
      <c r="CB42">
        <v>302.41850674608298</v>
      </c>
      <c r="CC42">
        <v>299.074968592098</v>
      </c>
      <c r="CD42">
        <v>297.04786914838502</v>
      </c>
      <c r="CE42">
        <v>295.56776185978703</v>
      </c>
      <c r="CF42">
        <v>296.934848757336</v>
      </c>
      <c r="CG42">
        <v>297.98426955058898</v>
      </c>
      <c r="CH42">
        <v>302.19319696804098</v>
      </c>
      <c r="CI42">
        <v>305.25668362237002</v>
      </c>
      <c r="CJ42">
        <v>309.52496459808401</v>
      </c>
      <c r="CK42">
        <v>314.35572018699497</v>
      </c>
      <c r="CL42">
        <v>312.02471633329299</v>
      </c>
      <c r="CM42">
        <v>307.805393145089</v>
      </c>
      <c r="CN42">
        <v>301.35429389631798</v>
      </c>
      <c r="CO42">
        <v>287.92023826512002</v>
      </c>
      <c r="CP42">
        <v>278.98398216446498</v>
      </c>
      <c r="CQ42">
        <v>273.22691798634099</v>
      </c>
      <c r="CR42">
        <v>266.74750139185102</v>
      </c>
      <c r="CS42">
        <v>263.43424665674598</v>
      </c>
      <c r="CT42">
        <v>259.387201387885</v>
      </c>
      <c r="CU42">
        <v>256.65653504756</v>
      </c>
      <c r="CV42">
        <v>253.935623409437</v>
      </c>
      <c r="CW42">
        <v>251.77412296372299</v>
      </c>
      <c r="CX42">
        <v>248.55831054571399</v>
      </c>
      <c r="CY42">
        <v>243.92046557792199</v>
      </c>
      <c r="CZ42">
        <v>241.04529036149</v>
      </c>
      <c r="DA42">
        <v>239.57493314249999</v>
      </c>
      <c r="DB42">
        <v>240.412559852611</v>
      </c>
      <c r="DC42">
        <v>239.66169679851001</v>
      </c>
      <c r="DD42">
        <v>234.31132996160201</v>
      </c>
      <c r="DE42">
        <v>233.83149430655899</v>
      </c>
      <c r="DF42">
        <v>231.51708569198101</v>
      </c>
      <c r="DG42">
        <v>228.73710144891001</v>
      </c>
      <c r="DH42">
        <v>225.90100515987601</v>
      </c>
      <c r="DI42">
        <v>226.25992475633799</v>
      </c>
      <c r="DJ42">
        <v>223.87234672355001</v>
      </c>
      <c r="DK42">
        <v>221.214022840529</v>
      </c>
      <c r="DL42">
        <v>220.03589929645901</v>
      </c>
      <c r="DM42">
        <v>218.01183234534901</v>
      </c>
      <c r="DN42">
        <v>215.24936243719901</v>
      </c>
      <c r="DO42">
        <v>216.67027207921799</v>
      </c>
      <c r="DP42">
        <v>214.19690737124799</v>
      </c>
      <c r="DQ42">
        <v>212.031968621408</v>
      </c>
      <c r="DR42">
        <v>211.53321735474299</v>
      </c>
      <c r="DS42">
        <v>211.52468678687501</v>
      </c>
      <c r="DT42">
        <v>208.61757925732701</v>
      </c>
      <c r="DU42">
        <v>206.05002041921699</v>
      </c>
      <c r="DV42">
        <v>204.70131876498101</v>
      </c>
      <c r="DW42">
        <v>202.120666305784</v>
      </c>
      <c r="DX42">
        <v>201.44407649532701</v>
      </c>
      <c r="DY42">
        <v>200.91415789988301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</row>
    <row r="43" spans="1:1501" x14ac:dyDescent="0.25">
      <c r="A43">
        <f t="shared" si="0"/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322</v>
      </c>
      <c r="BF43">
        <v>337.53110463331399</v>
      </c>
      <c r="BG43">
        <v>333.048947331541</v>
      </c>
      <c r="BH43">
        <v>329.52416031936298</v>
      </c>
      <c r="BI43">
        <v>330.412882663841</v>
      </c>
      <c r="BJ43">
        <v>331.64715147513601</v>
      </c>
      <c r="BK43">
        <v>331.63003190645202</v>
      </c>
      <c r="BL43">
        <v>333.51653742292802</v>
      </c>
      <c r="BM43">
        <v>337.62355676774803</v>
      </c>
      <c r="BN43">
        <v>342.52768717068898</v>
      </c>
      <c r="BO43">
        <v>349.64693191345998</v>
      </c>
      <c r="BP43">
        <v>354.24752250368903</v>
      </c>
      <c r="BQ43">
        <v>353.952388893163</v>
      </c>
      <c r="BR43">
        <v>339.87160430408397</v>
      </c>
      <c r="BS43">
        <v>329.661128670886</v>
      </c>
      <c r="BT43">
        <v>325.33534245833403</v>
      </c>
      <c r="BU43">
        <v>320.72073017256997</v>
      </c>
      <c r="BV43">
        <v>320.06831278137901</v>
      </c>
      <c r="BW43">
        <v>319.02259423343202</v>
      </c>
      <c r="BX43">
        <v>320.51376430326297</v>
      </c>
      <c r="BY43">
        <v>317.19578260679702</v>
      </c>
      <c r="BZ43">
        <v>314.62749222347298</v>
      </c>
      <c r="CA43">
        <v>310.460206509204</v>
      </c>
      <c r="CB43">
        <v>305.92678341345101</v>
      </c>
      <c r="CC43">
        <v>304.78340365509501</v>
      </c>
      <c r="CD43">
        <v>304.56838286954797</v>
      </c>
      <c r="CE43">
        <v>299.38067352488002</v>
      </c>
      <c r="CF43">
        <v>299.63060995230501</v>
      </c>
      <c r="CG43">
        <v>305.64654504930098</v>
      </c>
      <c r="CH43">
        <v>310.785004602659</v>
      </c>
      <c r="CI43">
        <v>317.755783801544</v>
      </c>
      <c r="CJ43">
        <v>320.12639877618102</v>
      </c>
      <c r="CK43">
        <v>322.62021981246897</v>
      </c>
      <c r="CL43">
        <v>321.446974700238</v>
      </c>
      <c r="CM43">
        <v>316.04346880239899</v>
      </c>
      <c r="CN43">
        <v>307.24354314196501</v>
      </c>
      <c r="CO43">
        <v>296.92876642900097</v>
      </c>
      <c r="CP43">
        <v>288.24076180601298</v>
      </c>
      <c r="CQ43">
        <v>280.74998219320503</v>
      </c>
      <c r="CR43">
        <v>272.681019397402</v>
      </c>
      <c r="CS43">
        <v>266.45974344171299</v>
      </c>
      <c r="CT43">
        <v>262.70804925575999</v>
      </c>
      <c r="CU43">
        <v>260.23253919222498</v>
      </c>
      <c r="CV43">
        <v>258.68349237537001</v>
      </c>
      <c r="CW43">
        <v>256.02630127869298</v>
      </c>
      <c r="CX43">
        <v>253.07908148823799</v>
      </c>
      <c r="CY43">
        <v>250.54364504270899</v>
      </c>
      <c r="CZ43">
        <v>248.50408565696301</v>
      </c>
      <c r="DA43">
        <v>244.067665276198</v>
      </c>
      <c r="DB43">
        <v>241.42210945435701</v>
      </c>
      <c r="DC43">
        <v>240.68561795534799</v>
      </c>
      <c r="DD43">
        <v>240.86206436220101</v>
      </c>
      <c r="DE43">
        <v>239.902030488761</v>
      </c>
      <c r="DF43">
        <v>238.618864827609</v>
      </c>
      <c r="DG43">
        <v>237.420866774335</v>
      </c>
      <c r="DH43">
        <v>233.42389267636801</v>
      </c>
      <c r="DI43">
        <v>228.72038835987999</v>
      </c>
      <c r="DJ43">
        <v>228.04796376064701</v>
      </c>
      <c r="DK43">
        <v>227.566934739846</v>
      </c>
      <c r="DL43">
        <v>225.69177850443199</v>
      </c>
      <c r="DM43">
        <v>221.04480240693599</v>
      </c>
      <c r="DN43">
        <v>220.920970557353</v>
      </c>
      <c r="DO43">
        <v>220.888484296961</v>
      </c>
      <c r="DP43">
        <v>220.27470949168</v>
      </c>
      <c r="DQ43">
        <v>216.420708803694</v>
      </c>
      <c r="DR43">
        <v>214.284708121568</v>
      </c>
      <c r="DS43">
        <v>213.94220810258699</v>
      </c>
      <c r="DT43">
        <v>212.33595878479599</v>
      </c>
      <c r="DU43">
        <v>212.11055863598099</v>
      </c>
      <c r="DV43">
        <v>209.826361478205</v>
      </c>
      <c r="DW43">
        <v>209.12037959359199</v>
      </c>
      <c r="DX43">
        <v>207.41918503781301</v>
      </c>
      <c r="DY43">
        <v>206.93662408728201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</row>
    <row r="44" spans="1:1501" x14ac:dyDescent="0.25">
      <c r="A44">
        <f t="shared" si="0"/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325</v>
      </c>
      <c r="BF44">
        <v>340.32261345744399</v>
      </c>
      <c r="BG44">
        <v>339.60231001040802</v>
      </c>
      <c r="BH44">
        <v>337.22186577905501</v>
      </c>
      <c r="BI44">
        <v>332.29291155981502</v>
      </c>
      <c r="BJ44">
        <v>334.36926585185302</v>
      </c>
      <c r="BK44">
        <v>332.20415185967698</v>
      </c>
      <c r="BL44">
        <v>329.60733851839598</v>
      </c>
      <c r="BM44">
        <v>333.02847943837003</v>
      </c>
      <c r="BN44">
        <v>338.32014745280799</v>
      </c>
      <c r="BO44">
        <v>349.43140512810101</v>
      </c>
      <c r="BP44">
        <v>356.42907332394299</v>
      </c>
      <c r="BQ44">
        <v>353.39468413886601</v>
      </c>
      <c r="BR44">
        <v>342.214046768586</v>
      </c>
      <c r="BS44">
        <v>331.67235836237103</v>
      </c>
      <c r="BT44">
        <v>326.37705965734602</v>
      </c>
      <c r="BU44">
        <v>319.612143805247</v>
      </c>
      <c r="BV44">
        <v>315.89314075802798</v>
      </c>
      <c r="BW44">
        <v>314.98164121435002</v>
      </c>
      <c r="BX44">
        <v>319.34643565820198</v>
      </c>
      <c r="BY44">
        <v>313.87944575116398</v>
      </c>
      <c r="BZ44">
        <v>306.58807834848301</v>
      </c>
      <c r="CA44">
        <v>304.51503318354497</v>
      </c>
      <c r="CB44">
        <v>301.68769722680003</v>
      </c>
      <c r="CC44">
        <v>301.893229844627</v>
      </c>
      <c r="CD44">
        <v>297.54510280457799</v>
      </c>
      <c r="CE44">
        <v>296.69236790636</v>
      </c>
      <c r="CF44">
        <v>298.149557845397</v>
      </c>
      <c r="CG44">
        <v>302.63957638689101</v>
      </c>
      <c r="CH44">
        <v>306.408200978146</v>
      </c>
      <c r="CI44">
        <v>314.76533064629598</v>
      </c>
      <c r="CJ44">
        <v>319.94054003664797</v>
      </c>
      <c r="CK44">
        <v>322.09734474387398</v>
      </c>
      <c r="CL44">
        <v>319.47825224786999</v>
      </c>
      <c r="CM44">
        <v>315.30627794149501</v>
      </c>
      <c r="CN44">
        <v>305.961209950316</v>
      </c>
      <c r="CO44">
        <v>292.03635481981701</v>
      </c>
      <c r="CP44">
        <v>282.79866732874501</v>
      </c>
      <c r="CQ44">
        <v>273.427506002516</v>
      </c>
      <c r="CR44">
        <v>269.25770065845001</v>
      </c>
      <c r="CS44">
        <v>266.165855512576</v>
      </c>
      <c r="CT44">
        <v>262.69614003424601</v>
      </c>
      <c r="CU44">
        <v>256.752248052982</v>
      </c>
      <c r="CV44">
        <v>252.965265012299</v>
      </c>
      <c r="CW44">
        <v>253.865272045117</v>
      </c>
      <c r="CX44">
        <v>250.91284598554299</v>
      </c>
      <c r="CY44">
        <v>246.57300405984699</v>
      </c>
      <c r="CZ44">
        <v>246.75212555057601</v>
      </c>
      <c r="DA44">
        <v>241.18270003892499</v>
      </c>
      <c r="DB44">
        <v>237.77020701461001</v>
      </c>
      <c r="DC44">
        <v>239.573613863367</v>
      </c>
      <c r="DD44">
        <v>236.39649382835299</v>
      </c>
      <c r="DE44">
        <v>233.82314422226401</v>
      </c>
      <c r="DF44">
        <v>233.31144312907</v>
      </c>
      <c r="DG44">
        <v>230.727636652184</v>
      </c>
      <c r="DH44">
        <v>228.07776500064301</v>
      </c>
      <c r="DI44">
        <v>226.822830245539</v>
      </c>
      <c r="DJ44">
        <v>225.205294216151</v>
      </c>
      <c r="DK44">
        <v>225.65398336082001</v>
      </c>
      <c r="DL44">
        <v>224.33815610464401</v>
      </c>
      <c r="DM44">
        <v>220.04710488806199</v>
      </c>
      <c r="DN44">
        <v>218.00045581966401</v>
      </c>
      <c r="DO44">
        <v>217.672926799527</v>
      </c>
      <c r="DP44">
        <v>217.82528142291699</v>
      </c>
      <c r="DQ44">
        <v>216.84099662314</v>
      </c>
      <c r="DR44">
        <v>213.246896529455</v>
      </c>
      <c r="DS44">
        <v>213.44779643559201</v>
      </c>
      <c r="DT44">
        <v>211.4529931866</v>
      </c>
      <c r="DU44">
        <v>206.144870697779</v>
      </c>
      <c r="DV44">
        <v>205.12055633697301</v>
      </c>
      <c r="DW44">
        <v>205.604125587347</v>
      </c>
      <c r="DX44">
        <v>203.089316868743</v>
      </c>
      <c r="DY44">
        <v>203.02645853120299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</row>
    <row r="45" spans="1:1501" x14ac:dyDescent="0.25">
      <c r="A45">
        <f t="shared" si="0"/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346</v>
      </c>
      <c r="BF45">
        <v>343.89212239293698</v>
      </c>
      <c r="BG45">
        <v>341.02828509772201</v>
      </c>
      <c r="BH45">
        <v>339.57454322317898</v>
      </c>
      <c r="BI45">
        <v>338.65740904640302</v>
      </c>
      <c r="BJ45">
        <v>332.13299455331202</v>
      </c>
      <c r="BK45">
        <v>329.78851269300901</v>
      </c>
      <c r="BL45">
        <v>331.02175293466303</v>
      </c>
      <c r="BM45">
        <v>335.061843739675</v>
      </c>
      <c r="BN45">
        <v>338.35286291710702</v>
      </c>
      <c r="BO45">
        <v>349.32202230495398</v>
      </c>
      <c r="BP45">
        <v>348.77421400884703</v>
      </c>
      <c r="BQ45">
        <v>344.04992753681699</v>
      </c>
      <c r="BR45">
        <v>336.40864916041897</v>
      </c>
      <c r="BS45">
        <v>327.300257972216</v>
      </c>
      <c r="BT45">
        <v>319.55447257262801</v>
      </c>
      <c r="BU45">
        <v>318.413915171101</v>
      </c>
      <c r="BV45">
        <v>323.13199098088398</v>
      </c>
      <c r="BW45">
        <v>324.29398465480602</v>
      </c>
      <c r="BX45">
        <v>316.609948588473</v>
      </c>
      <c r="BY45">
        <v>311.87609752223801</v>
      </c>
      <c r="BZ45">
        <v>310.13133972551901</v>
      </c>
      <c r="CA45">
        <v>304.96086574125297</v>
      </c>
      <c r="CB45">
        <v>301.21947168326602</v>
      </c>
      <c r="CC45">
        <v>295.77357300154199</v>
      </c>
      <c r="CD45">
        <v>297.525535614398</v>
      </c>
      <c r="CE45">
        <v>298.24146683832203</v>
      </c>
      <c r="CF45">
        <v>296.85414736598102</v>
      </c>
      <c r="CG45">
        <v>300.59807397412601</v>
      </c>
      <c r="CH45">
        <v>307.332619583476</v>
      </c>
      <c r="CI45">
        <v>311.832555859114</v>
      </c>
      <c r="CJ45">
        <v>319.90441745582501</v>
      </c>
      <c r="CK45">
        <v>321.89241428413999</v>
      </c>
      <c r="CL45">
        <v>318.11963240365401</v>
      </c>
      <c r="CM45">
        <v>307.85141822097</v>
      </c>
      <c r="CN45">
        <v>298.69549425739899</v>
      </c>
      <c r="CO45">
        <v>290.38669588260399</v>
      </c>
      <c r="CP45">
        <v>283.09195852524499</v>
      </c>
      <c r="CQ45">
        <v>274.283883439124</v>
      </c>
      <c r="CR45">
        <v>269.58459230696798</v>
      </c>
      <c r="CS45">
        <v>261.29715136286097</v>
      </c>
      <c r="CT45">
        <v>260.21819406109699</v>
      </c>
      <c r="CU45">
        <v>257.98242310747497</v>
      </c>
      <c r="CV45">
        <v>253.41466751918</v>
      </c>
      <c r="CW45">
        <v>250.21722177998399</v>
      </c>
      <c r="CX45">
        <v>247.34849684157501</v>
      </c>
      <c r="CY45">
        <v>245.33659128358499</v>
      </c>
      <c r="CZ45">
        <v>243.63447356614299</v>
      </c>
      <c r="DA45">
        <v>242.59375780801801</v>
      </c>
      <c r="DB45">
        <v>237.64347821881199</v>
      </c>
      <c r="DC45">
        <v>235.87612796188199</v>
      </c>
      <c r="DD45">
        <v>234.47367576118501</v>
      </c>
      <c r="DE45">
        <v>232.987095845889</v>
      </c>
      <c r="DF45">
        <v>231.164760081737</v>
      </c>
      <c r="DG45">
        <v>227.990809608669</v>
      </c>
      <c r="DH45">
        <v>226.770408518344</v>
      </c>
      <c r="DI45">
        <v>228.54039384723299</v>
      </c>
      <c r="DJ45">
        <v>224.655444181717</v>
      </c>
      <c r="DK45">
        <v>221.618750695095</v>
      </c>
      <c r="DL45">
        <v>222.06653664238999</v>
      </c>
      <c r="DM45">
        <v>219.343197883518</v>
      </c>
      <c r="DN45">
        <v>216.72653924903301</v>
      </c>
      <c r="DO45">
        <v>214.92780416008301</v>
      </c>
      <c r="DP45">
        <v>213.06335843552301</v>
      </c>
      <c r="DQ45">
        <v>210.893787495232</v>
      </c>
      <c r="DR45">
        <v>212.04018171748501</v>
      </c>
      <c r="DS45">
        <v>210.94728937479101</v>
      </c>
      <c r="DT45">
        <v>208.89638394533401</v>
      </c>
      <c r="DU45">
        <v>206.64043052044599</v>
      </c>
      <c r="DV45">
        <v>206.316499171575</v>
      </c>
      <c r="DW45">
        <v>203.68054192245799</v>
      </c>
      <c r="DX45">
        <v>203.71279536702701</v>
      </c>
      <c r="DY45">
        <v>207.92137811452201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</row>
    <row r="46" spans="1:1501" x14ac:dyDescent="0.25">
      <c r="A46">
        <f t="shared" si="0"/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358</v>
      </c>
      <c r="BF46">
        <v>341.03613813884903</v>
      </c>
      <c r="BG46">
        <v>339.61239048095598</v>
      </c>
      <c r="BH46">
        <v>338.72807951196501</v>
      </c>
      <c r="BI46">
        <v>333.05254543722998</v>
      </c>
      <c r="BJ46">
        <v>332.75987669815299</v>
      </c>
      <c r="BK46">
        <v>332.71939182226902</v>
      </c>
      <c r="BL46">
        <v>328.71164362238</v>
      </c>
      <c r="BM46">
        <v>327.47006323914701</v>
      </c>
      <c r="BN46">
        <v>334.43701750067299</v>
      </c>
      <c r="BO46">
        <v>343.65571940726602</v>
      </c>
      <c r="BP46">
        <v>341.16017036886001</v>
      </c>
      <c r="BQ46">
        <v>334.15804839407099</v>
      </c>
      <c r="BR46">
        <v>327.72827662594699</v>
      </c>
      <c r="BS46">
        <v>323.47789546008102</v>
      </c>
      <c r="BT46">
        <v>319.40030678802299</v>
      </c>
      <c r="BU46">
        <v>316.95039492005299</v>
      </c>
      <c r="BV46">
        <v>318.05292727361501</v>
      </c>
      <c r="BW46">
        <v>316.97693437093398</v>
      </c>
      <c r="BX46">
        <v>313.34494206571497</v>
      </c>
      <c r="BY46">
        <v>309.30832043180698</v>
      </c>
      <c r="BZ46">
        <v>303.74944295143803</v>
      </c>
      <c r="CA46">
        <v>295.24337671913298</v>
      </c>
      <c r="CB46">
        <v>292.24722955410903</v>
      </c>
      <c r="CC46">
        <v>289.69123861395099</v>
      </c>
      <c r="CD46">
        <v>286.63885953572299</v>
      </c>
      <c r="CE46">
        <v>285.543810466933</v>
      </c>
      <c r="CF46">
        <v>286.73408132599099</v>
      </c>
      <c r="CG46">
        <v>287.78044836648797</v>
      </c>
      <c r="CH46">
        <v>294.16985960835399</v>
      </c>
      <c r="CI46">
        <v>297.085925664635</v>
      </c>
      <c r="CJ46">
        <v>300.56411814370603</v>
      </c>
      <c r="CK46">
        <v>303.439133551319</v>
      </c>
      <c r="CL46">
        <v>301.10104037999201</v>
      </c>
      <c r="CM46">
        <v>294.51723002500898</v>
      </c>
      <c r="CN46">
        <v>288.671240808086</v>
      </c>
      <c r="CO46">
        <v>274.85303177104601</v>
      </c>
      <c r="CP46">
        <v>264.24977888544299</v>
      </c>
      <c r="CQ46">
        <v>262.23449859033599</v>
      </c>
      <c r="CR46">
        <v>255.361978507971</v>
      </c>
      <c r="CS46">
        <v>253.365908711419</v>
      </c>
      <c r="CT46">
        <v>249.94792498806899</v>
      </c>
      <c r="CU46">
        <v>247.50282697180401</v>
      </c>
      <c r="CV46">
        <v>243.38929602747399</v>
      </c>
      <c r="CW46">
        <v>244.199653835878</v>
      </c>
      <c r="CX46">
        <v>241.88228036935101</v>
      </c>
      <c r="CY46">
        <v>237.710047424961</v>
      </c>
      <c r="CZ46">
        <v>232.25282341457901</v>
      </c>
      <c r="DA46">
        <v>228.69490014802301</v>
      </c>
      <c r="DB46">
        <v>227.571378631344</v>
      </c>
      <c r="DC46">
        <v>223.62369467782901</v>
      </c>
      <c r="DD46">
        <v>223.488044829329</v>
      </c>
      <c r="DE46">
        <v>224.40358611328199</v>
      </c>
      <c r="DF46">
        <v>225.45397950869</v>
      </c>
      <c r="DG46">
        <v>219.91721890897</v>
      </c>
      <c r="DH46">
        <v>217.68351365278099</v>
      </c>
      <c r="DI46">
        <v>216.24390393257099</v>
      </c>
      <c r="DJ46">
        <v>215.76530772576399</v>
      </c>
      <c r="DK46">
        <v>213.580001151696</v>
      </c>
      <c r="DL46">
        <v>211.22354617737901</v>
      </c>
      <c r="DM46">
        <v>209.86095044694</v>
      </c>
      <c r="DN46">
        <v>208.485803605287</v>
      </c>
      <c r="DO46">
        <v>207.34611174381499</v>
      </c>
      <c r="DP46">
        <v>204.62748185320299</v>
      </c>
      <c r="DQ46">
        <v>204.80988441995899</v>
      </c>
      <c r="DR46">
        <v>202.90828689186</v>
      </c>
      <c r="DS46">
        <v>202.37306135607801</v>
      </c>
      <c r="DT46">
        <v>200.294367519171</v>
      </c>
      <c r="DU46">
        <v>200.22007340982199</v>
      </c>
      <c r="DV46">
        <v>196.782493510031</v>
      </c>
      <c r="DW46">
        <v>196.28474102264701</v>
      </c>
      <c r="DX46">
        <v>197.28265183030501</v>
      </c>
      <c r="DY46">
        <v>198.752654453894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</row>
    <row r="47" spans="1:1501" x14ac:dyDescent="0.25">
      <c r="A47">
        <f t="shared" si="0"/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355</v>
      </c>
      <c r="BF47">
        <v>335.03914721264402</v>
      </c>
      <c r="BG47">
        <v>334.356633993522</v>
      </c>
      <c r="BH47">
        <v>330.89360264673297</v>
      </c>
      <c r="BI47">
        <v>328.63614854340801</v>
      </c>
      <c r="BJ47">
        <v>324.99985264865398</v>
      </c>
      <c r="BK47">
        <v>324.22817825597099</v>
      </c>
      <c r="BL47">
        <v>325.35857918560799</v>
      </c>
      <c r="BM47">
        <v>329.71445263047201</v>
      </c>
      <c r="BN47">
        <v>336.78873204431</v>
      </c>
      <c r="BO47">
        <v>343.76591470422102</v>
      </c>
      <c r="BP47">
        <v>342.85563400447001</v>
      </c>
      <c r="BQ47">
        <v>339.60446145792798</v>
      </c>
      <c r="BR47">
        <v>336.42000932910099</v>
      </c>
      <c r="BS47">
        <v>330.41439778167802</v>
      </c>
      <c r="BT47">
        <v>325.53761937679002</v>
      </c>
      <c r="BU47">
        <v>327.27810406774699</v>
      </c>
      <c r="BV47">
        <v>325.74043507649799</v>
      </c>
      <c r="BW47">
        <v>330.48147801385801</v>
      </c>
      <c r="BX47">
        <v>328.81736023675302</v>
      </c>
      <c r="BY47">
        <v>319.69649111403999</v>
      </c>
      <c r="BZ47">
        <v>310.71851688517899</v>
      </c>
      <c r="CA47">
        <v>307.202273058412</v>
      </c>
      <c r="CB47">
        <v>302.98294797908898</v>
      </c>
      <c r="CC47">
        <v>299.27109188442103</v>
      </c>
      <c r="CD47">
        <v>296.29004532005399</v>
      </c>
      <c r="CE47">
        <v>295.70318665678502</v>
      </c>
      <c r="CF47">
        <v>298.61391418129898</v>
      </c>
      <c r="CG47">
        <v>298.78366614187598</v>
      </c>
      <c r="CH47">
        <v>301.94326242372603</v>
      </c>
      <c r="CI47">
        <v>309.29933225879103</v>
      </c>
      <c r="CJ47">
        <v>316.04759525525498</v>
      </c>
      <c r="CK47">
        <v>314.07214097954602</v>
      </c>
      <c r="CL47">
        <v>311.26758740533398</v>
      </c>
      <c r="CM47">
        <v>306.979178976382</v>
      </c>
      <c r="CN47">
        <v>298.65881893663999</v>
      </c>
      <c r="CO47">
        <v>285.85154004005398</v>
      </c>
      <c r="CP47">
        <v>279.82085253147301</v>
      </c>
      <c r="CQ47">
        <v>276.55113271881697</v>
      </c>
      <c r="CR47">
        <v>270.90495276727898</v>
      </c>
      <c r="CS47">
        <v>265.29617256753897</v>
      </c>
      <c r="CT47">
        <v>262.82221543454898</v>
      </c>
      <c r="CU47">
        <v>259.87805571646498</v>
      </c>
      <c r="CV47">
        <v>257.77514564606901</v>
      </c>
      <c r="CW47">
        <v>253.208677463714</v>
      </c>
      <c r="CX47">
        <v>249.87327724052901</v>
      </c>
      <c r="CY47">
        <v>246.22763622724199</v>
      </c>
      <c r="CZ47">
        <v>245.36574505429499</v>
      </c>
      <c r="DA47">
        <v>242.60011208194501</v>
      </c>
      <c r="DB47">
        <v>240.10998901537999</v>
      </c>
      <c r="DC47">
        <v>237.90675741784199</v>
      </c>
      <c r="DD47">
        <v>235.711488875399</v>
      </c>
      <c r="DE47">
        <v>234.89307516868001</v>
      </c>
      <c r="DF47">
        <v>232.07312723576101</v>
      </c>
      <c r="DG47">
        <v>227.332533074716</v>
      </c>
      <c r="DH47">
        <v>228.396162031128</v>
      </c>
      <c r="DI47">
        <v>226.834603847506</v>
      </c>
      <c r="DJ47">
        <v>224.374406419</v>
      </c>
      <c r="DK47">
        <v>222.18644253571</v>
      </c>
      <c r="DL47">
        <v>221.70540880467101</v>
      </c>
      <c r="DM47">
        <v>220.108877123524</v>
      </c>
      <c r="DN47">
        <v>218.54201688025</v>
      </c>
      <c r="DO47">
        <v>218.104757260973</v>
      </c>
      <c r="DP47">
        <v>216.27112095118599</v>
      </c>
      <c r="DQ47">
        <v>214.693477335723</v>
      </c>
      <c r="DR47">
        <v>213.00156513719</v>
      </c>
      <c r="DS47">
        <v>209.37981261121499</v>
      </c>
      <c r="DT47">
        <v>207.17777330601101</v>
      </c>
      <c r="DU47">
        <v>206.41605490046601</v>
      </c>
      <c r="DV47">
        <v>206.55531128249899</v>
      </c>
      <c r="DW47">
        <v>206.09887954371499</v>
      </c>
      <c r="DX47">
        <v>203.22977801182199</v>
      </c>
      <c r="DY47">
        <v>202.32561273263599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</row>
    <row r="48" spans="1:1501" x14ac:dyDescent="0.25">
      <c r="A48">
        <f t="shared" si="0"/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350</v>
      </c>
      <c r="BF48">
        <v>334.01343587523598</v>
      </c>
      <c r="BG48">
        <v>332.94921776297099</v>
      </c>
      <c r="BH48">
        <v>332.99590490331502</v>
      </c>
      <c r="BI48">
        <v>329.98487250818499</v>
      </c>
      <c r="BJ48">
        <v>330.97864803775798</v>
      </c>
      <c r="BK48">
        <v>329.27586094320998</v>
      </c>
      <c r="BL48">
        <v>331.37519638307799</v>
      </c>
      <c r="BM48">
        <v>329.505378821752</v>
      </c>
      <c r="BN48">
        <v>337.23026799533301</v>
      </c>
      <c r="BO48">
        <v>344.06776891834897</v>
      </c>
      <c r="BP48">
        <v>349.755241898934</v>
      </c>
      <c r="BQ48">
        <v>348.514777190046</v>
      </c>
      <c r="BR48">
        <v>339.64728857368198</v>
      </c>
      <c r="BS48">
        <v>332.22793175940598</v>
      </c>
      <c r="BT48">
        <v>324.405764312494</v>
      </c>
      <c r="BU48">
        <v>325.835887827818</v>
      </c>
      <c r="BV48">
        <v>330.14357850190498</v>
      </c>
      <c r="BW48">
        <v>335.80976522848601</v>
      </c>
      <c r="BX48">
        <v>333.77725282195399</v>
      </c>
      <c r="BY48">
        <v>323.40880326783599</v>
      </c>
      <c r="BZ48">
        <v>314.397234485193</v>
      </c>
      <c r="CA48">
        <v>307.15169828335002</v>
      </c>
      <c r="CB48">
        <v>300.97406915884898</v>
      </c>
      <c r="CC48">
        <v>301.35007408351498</v>
      </c>
      <c r="CD48">
        <v>297.78852099672099</v>
      </c>
      <c r="CE48">
        <v>296.22355883367197</v>
      </c>
      <c r="CF48">
        <v>298.97066542470998</v>
      </c>
      <c r="CG48">
        <v>302.24448990026502</v>
      </c>
      <c r="CH48">
        <v>301.96398033927898</v>
      </c>
      <c r="CI48">
        <v>308.22436734320399</v>
      </c>
      <c r="CJ48">
        <v>316.209010906934</v>
      </c>
      <c r="CK48">
        <v>320.23680788068299</v>
      </c>
      <c r="CL48">
        <v>320.17592903288403</v>
      </c>
      <c r="CM48">
        <v>313.78223477938798</v>
      </c>
      <c r="CN48">
        <v>306.32898701557201</v>
      </c>
      <c r="CO48">
        <v>292.50341240258803</v>
      </c>
      <c r="CP48">
        <v>281.372874810768</v>
      </c>
      <c r="CQ48">
        <v>277.15617749325702</v>
      </c>
      <c r="CR48">
        <v>272.49305754103398</v>
      </c>
      <c r="CS48">
        <v>269.021782244777</v>
      </c>
      <c r="CT48">
        <v>263.21907913310099</v>
      </c>
      <c r="CU48">
        <v>262.10245686319399</v>
      </c>
      <c r="CV48">
        <v>259.57976691898699</v>
      </c>
      <c r="CW48">
        <v>254.73817470879001</v>
      </c>
      <c r="CX48">
        <v>251.748700025755</v>
      </c>
      <c r="CY48">
        <v>248.20721706762001</v>
      </c>
      <c r="CZ48">
        <v>243.85975117392999</v>
      </c>
      <c r="DA48">
        <v>244.08066054731199</v>
      </c>
      <c r="DB48">
        <v>241.83615909809899</v>
      </c>
      <c r="DC48">
        <v>237.10198817346301</v>
      </c>
      <c r="DD48">
        <v>236.800209703478</v>
      </c>
      <c r="DE48">
        <v>238.243061472817</v>
      </c>
      <c r="DF48">
        <v>235.82468914330201</v>
      </c>
      <c r="DG48">
        <v>231.933600251737</v>
      </c>
      <c r="DH48">
        <v>229.840763351139</v>
      </c>
      <c r="DI48">
        <v>230.62732905345001</v>
      </c>
      <c r="DJ48">
        <v>229.05651867164099</v>
      </c>
      <c r="DK48">
        <v>227.672996924731</v>
      </c>
      <c r="DL48">
        <v>223.75092683765399</v>
      </c>
      <c r="DM48">
        <v>221.487090013619</v>
      </c>
      <c r="DN48">
        <v>219.32984245205</v>
      </c>
      <c r="DO48">
        <v>218.28165132159</v>
      </c>
      <c r="DP48">
        <v>216.544120818994</v>
      </c>
      <c r="DQ48">
        <v>214.73143855514201</v>
      </c>
      <c r="DR48">
        <v>214.202021508554</v>
      </c>
      <c r="DS48">
        <v>214.02385403322501</v>
      </c>
      <c r="DT48">
        <v>211.729741543084</v>
      </c>
      <c r="DU48">
        <v>211.17871177922399</v>
      </c>
      <c r="DV48">
        <v>209.310801617967</v>
      </c>
      <c r="DW48">
        <v>206.46456079108401</v>
      </c>
      <c r="DX48">
        <v>205.127221073969</v>
      </c>
      <c r="DY48">
        <v>206.764798074693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</row>
    <row r="49" spans="1:1501" x14ac:dyDescent="0.25">
      <c r="A49">
        <f t="shared" si="0"/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334</v>
      </c>
      <c r="BF49">
        <v>336.51426527869</v>
      </c>
      <c r="BG49">
        <v>335.85125196536501</v>
      </c>
      <c r="BH49">
        <v>334.528523610158</v>
      </c>
      <c r="BI49">
        <v>329.32681864453798</v>
      </c>
      <c r="BJ49">
        <v>326.15354779675198</v>
      </c>
      <c r="BK49">
        <v>326.35921335636198</v>
      </c>
      <c r="BL49">
        <v>327.81565160641799</v>
      </c>
      <c r="BM49">
        <v>333.55941160392899</v>
      </c>
      <c r="BN49">
        <v>338.04086799783198</v>
      </c>
      <c r="BO49">
        <v>343.92279760912498</v>
      </c>
      <c r="BP49">
        <v>350.798246436836</v>
      </c>
      <c r="BQ49">
        <v>345.96733874565598</v>
      </c>
      <c r="BR49">
        <v>340.77903632938097</v>
      </c>
      <c r="BS49">
        <v>333.035519403877</v>
      </c>
      <c r="BT49">
        <v>327.73844207334002</v>
      </c>
      <c r="BU49">
        <v>328.41351311769</v>
      </c>
      <c r="BV49">
        <v>332.58442106660499</v>
      </c>
      <c r="BW49">
        <v>336.13843985851997</v>
      </c>
      <c r="BX49">
        <v>333.95694150804201</v>
      </c>
      <c r="BY49">
        <v>323.71959836479499</v>
      </c>
      <c r="BZ49">
        <v>317.02227841133401</v>
      </c>
      <c r="CA49">
        <v>312.76947550999802</v>
      </c>
      <c r="CB49">
        <v>305.984097943991</v>
      </c>
      <c r="CC49">
        <v>301.93083594185299</v>
      </c>
      <c r="CD49">
        <v>300.15114544117603</v>
      </c>
      <c r="CE49">
        <v>299.71488843118101</v>
      </c>
      <c r="CF49">
        <v>298.82201690280999</v>
      </c>
      <c r="CG49">
        <v>299.68351781918</v>
      </c>
      <c r="CH49">
        <v>300.76434984822703</v>
      </c>
      <c r="CI49">
        <v>309.06808163274201</v>
      </c>
      <c r="CJ49">
        <v>317.03888564983902</v>
      </c>
      <c r="CK49">
        <v>318.779325567733</v>
      </c>
      <c r="CL49">
        <v>318.30265511614999</v>
      </c>
      <c r="CM49">
        <v>313.47863164820001</v>
      </c>
      <c r="CN49">
        <v>302.17898909494801</v>
      </c>
      <c r="CO49">
        <v>291.70963186430498</v>
      </c>
      <c r="CP49">
        <v>282.27367012546898</v>
      </c>
      <c r="CQ49">
        <v>277.04076752698199</v>
      </c>
      <c r="CR49">
        <v>269.24159884959403</v>
      </c>
      <c r="CS49">
        <v>266.50719962830601</v>
      </c>
      <c r="CT49">
        <v>262.82238533155203</v>
      </c>
      <c r="CU49">
        <v>260.945325325525</v>
      </c>
      <c r="CV49">
        <v>256.11550187756399</v>
      </c>
      <c r="CW49">
        <v>253.74764208546301</v>
      </c>
      <c r="CX49">
        <v>252.62200663487499</v>
      </c>
      <c r="CY49">
        <v>248.85964198591</v>
      </c>
      <c r="CZ49">
        <v>245.70314722190301</v>
      </c>
      <c r="DA49">
        <v>243.215595465787</v>
      </c>
      <c r="DB49">
        <v>241.42767032631599</v>
      </c>
      <c r="DC49">
        <v>242.09208980049701</v>
      </c>
      <c r="DD49">
        <v>239.47014856949301</v>
      </c>
      <c r="DE49">
        <v>235.15902019839601</v>
      </c>
      <c r="DF49">
        <v>232.145896494391</v>
      </c>
      <c r="DG49">
        <v>230.775269410276</v>
      </c>
      <c r="DH49">
        <v>230.64661273616201</v>
      </c>
      <c r="DI49">
        <v>229.53679355303601</v>
      </c>
      <c r="DJ49">
        <v>226.010267990865</v>
      </c>
      <c r="DK49">
        <v>224.28082068267901</v>
      </c>
      <c r="DL49">
        <v>222.70621469413101</v>
      </c>
      <c r="DM49">
        <v>221.80378072641199</v>
      </c>
      <c r="DN49">
        <v>220.32994497663901</v>
      </c>
      <c r="DO49">
        <v>217.79495372379299</v>
      </c>
      <c r="DP49">
        <v>218.48089854368101</v>
      </c>
      <c r="DQ49">
        <v>217.70298570107201</v>
      </c>
      <c r="DR49">
        <v>214.95169963749899</v>
      </c>
      <c r="DS49">
        <v>212.771088048362</v>
      </c>
      <c r="DT49">
        <v>210.92200001667101</v>
      </c>
      <c r="DU49">
        <v>207.754502681264</v>
      </c>
      <c r="DV49">
        <v>207.74571559157101</v>
      </c>
      <c r="DW49">
        <v>206.57889451321299</v>
      </c>
      <c r="DX49">
        <v>205.325346778626</v>
      </c>
      <c r="DY49">
        <v>205.747970206573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</row>
    <row r="50" spans="1:1501" x14ac:dyDescent="0.25">
      <c r="A50">
        <f t="shared" si="0"/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312</v>
      </c>
      <c r="BF50">
        <v>335.40509886234702</v>
      </c>
      <c r="BG50">
        <v>332.953991698246</v>
      </c>
      <c r="BH50">
        <v>334.81592141555501</v>
      </c>
      <c r="BI50">
        <v>334.456354060867</v>
      </c>
      <c r="BJ50">
        <v>329.24758797851098</v>
      </c>
      <c r="BK50">
        <v>331.11904276172601</v>
      </c>
      <c r="BL50">
        <v>330.86780016178102</v>
      </c>
      <c r="BM50">
        <v>333.91099739249597</v>
      </c>
      <c r="BN50">
        <v>336.01958045983503</v>
      </c>
      <c r="BO50">
        <v>344.32328075739798</v>
      </c>
      <c r="BP50">
        <v>348.42541166520499</v>
      </c>
      <c r="BQ50">
        <v>347.42758319654001</v>
      </c>
      <c r="BR50">
        <v>342.03829602868302</v>
      </c>
      <c r="BS50">
        <v>333.91379257833199</v>
      </c>
      <c r="BT50">
        <v>329.82329173318197</v>
      </c>
      <c r="BU50">
        <v>330.34620215026501</v>
      </c>
      <c r="BV50">
        <v>336.95626516493098</v>
      </c>
      <c r="BW50">
        <v>344.15935384817499</v>
      </c>
      <c r="BX50">
        <v>342.21956927087598</v>
      </c>
      <c r="BY50">
        <v>330.58799093276002</v>
      </c>
      <c r="BZ50">
        <v>321.38932648814301</v>
      </c>
      <c r="CA50">
        <v>310.47389549059602</v>
      </c>
      <c r="CB50">
        <v>305.39877066150899</v>
      </c>
      <c r="CC50">
        <v>303.47243315972901</v>
      </c>
      <c r="CD50">
        <v>300.37205495586301</v>
      </c>
      <c r="CE50">
        <v>299.79353319278198</v>
      </c>
      <c r="CF50">
        <v>300.48989281371303</v>
      </c>
      <c r="CG50">
        <v>300.59319213872101</v>
      </c>
      <c r="CH50">
        <v>301.42197267293699</v>
      </c>
      <c r="CI50">
        <v>304.250729203395</v>
      </c>
      <c r="CJ50">
        <v>311.299453159542</v>
      </c>
      <c r="CK50">
        <v>318.892370153439</v>
      </c>
      <c r="CL50">
        <v>322.53811944420499</v>
      </c>
      <c r="CM50">
        <v>316.01195515439798</v>
      </c>
      <c r="CN50">
        <v>305.54696614574601</v>
      </c>
      <c r="CO50">
        <v>294.94965823329397</v>
      </c>
      <c r="CP50">
        <v>284.70533628914501</v>
      </c>
      <c r="CQ50">
        <v>276.72934018219303</v>
      </c>
      <c r="CR50">
        <v>271.44195504065902</v>
      </c>
      <c r="CS50">
        <v>266.85904427403</v>
      </c>
      <c r="CT50">
        <v>264.658616396816</v>
      </c>
      <c r="CU50">
        <v>264.283385293854</v>
      </c>
      <c r="CV50">
        <v>260.14144267360899</v>
      </c>
      <c r="CW50">
        <v>255.609412253606</v>
      </c>
      <c r="CX50">
        <v>252.515412050338</v>
      </c>
      <c r="CY50">
        <v>251.43231728799501</v>
      </c>
      <c r="CZ50">
        <v>251.005940272266</v>
      </c>
      <c r="DA50">
        <v>247.092765811715</v>
      </c>
      <c r="DB50">
        <v>243.66269825072499</v>
      </c>
      <c r="DC50">
        <v>239.541140186262</v>
      </c>
      <c r="DD50">
        <v>237.919256648095</v>
      </c>
      <c r="DE50">
        <v>237.750078674474</v>
      </c>
      <c r="DF50">
        <v>234.69374619468101</v>
      </c>
      <c r="DG50">
        <v>230.591909566471</v>
      </c>
      <c r="DH50">
        <v>228.62817933828299</v>
      </c>
      <c r="DI50">
        <v>227.421311566241</v>
      </c>
      <c r="DJ50">
        <v>225.621807142519</v>
      </c>
      <c r="DK50">
        <v>225.68374906879299</v>
      </c>
      <c r="DL50">
        <v>223.81747462718499</v>
      </c>
      <c r="DM50">
        <v>223.05984141459399</v>
      </c>
      <c r="DN50">
        <v>221.22670736517</v>
      </c>
      <c r="DO50">
        <v>219.333701859569</v>
      </c>
      <c r="DP50">
        <v>218.45205633733701</v>
      </c>
      <c r="DQ50">
        <v>216.97901076669601</v>
      </c>
      <c r="DR50">
        <v>216.39204786000499</v>
      </c>
      <c r="DS50">
        <v>215.331844295134</v>
      </c>
      <c r="DT50">
        <v>211.92873136255699</v>
      </c>
      <c r="DU50">
        <v>209.230046776828</v>
      </c>
      <c r="DV50">
        <v>208.206430902291</v>
      </c>
      <c r="DW50">
        <v>207.26383107656301</v>
      </c>
      <c r="DX50">
        <v>205.85490789982501</v>
      </c>
      <c r="DY50">
        <v>210.387894819759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</row>
    <row r="51" spans="1:1501" x14ac:dyDescent="0.25">
      <c r="A51">
        <f t="shared" si="0"/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338</v>
      </c>
      <c r="BF51">
        <v>335.89658287967001</v>
      </c>
      <c r="BG51">
        <v>334.69996337124098</v>
      </c>
      <c r="BH51">
        <v>332.09063222405399</v>
      </c>
      <c r="BI51">
        <v>332.54466414928697</v>
      </c>
      <c r="BJ51">
        <v>327.56864628562602</v>
      </c>
      <c r="BK51">
        <v>327.18704246438301</v>
      </c>
      <c r="BL51">
        <v>329.61180535642001</v>
      </c>
      <c r="BM51">
        <v>328.91961253364099</v>
      </c>
      <c r="BN51">
        <v>334.66685950148201</v>
      </c>
      <c r="BO51">
        <v>345.52348908006098</v>
      </c>
      <c r="BP51">
        <v>348.70181204723701</v>
      </c>
      <c r="BQ51">
        <v>342.16919218890598</v>
      </c>
      <c r="BR51">
        <v>336.004161418085</v>
      </c>
      <c r="BS51">
        <v>328.42272584842601</v>
      </c>
      <c r="BT51">
        <v>324.31112010706698</v>
      </c>
      <c r="BU51">
        <v>328.73982143329499</v>
      </c>
      <c r="BV51">
        <v>339.31625447023703</v>
      </c>
      <c r="BW51">
        <v>344.17483439492599</v>
      </c>
      <c r="BX51">
        <v>345.58168826323202</v>
      </c>
      <c r="BY51">
        <v>337.27019613082302</v>
      </c>
      <c r="BZ51">
        <v>322.10789979139702</v>
      </c>
      <c r="CA51">
        <v>313.70528361766901</v>
      </c>
      <c r="CB51">
        <v>305.218349782617</v>
      </c>
      <c r="CC51">
        <v>300.12581153189598</v>
      </c>
      <c r="CD51">
        <v>297.94917491805103</v>
      </c>
      <c r="CE51">
        <v>296.41479521276</v>
      </c>
      <c r="CF51">
        <v>297.46059715029099</v>
      </c>
      <c r="CG51">
        <v>296.18949959078401</v>
      </c>
      <c r="CH51">
        <v>300.24162889677001</v>
      </c>
      <c r="CI51">
        <v>303.84364305822402</v>
      </c>
      <c r="CJ51">
        <v>310.05719372635599</v>
      </c>
      <c r="CK51">
        <v>313.62161817772301</v>
      </c>
      <c r="CL51">
        <v>318.54164176521999</v>
      </c>
      <c r="CM51">
        <v>313.507987662608</v>
      </c>
      <c r="CN51">
        <v>305.285755031799</v>
      </c>
      <c r="CO51">
        <v>297.71681856738297</v>
      </c>
      <c r="CP51">
        <v>285.10775417971303</v>
      </c>
      <c r="CQ51">
        <v>275.196870165777</v>
      </c>
      <c r="CR51">
        <v>269.03482234413099</v>
      </c>
      <c r="CS51">
        <v>265.445868069357</v>
      </c>
      <c r="CT51">
        <v>263.03481162159198</v>
      </c>
      <c r="CU51">
        <v>260.87690435795298</v>
      </c>
      <c r="CV51">
        <v>258.28948180963403</v>
      </c>
      <c r="CW51">
        <v>254.353100174876</v>
      </c>
      <c r="CX51">
        <v>252.586671227811</v>
      </c>
      <c r="CY51">
        <v>250.67887486458801</v>
      </c>
      <c r="CZ51">
        <v>248.25257180920701</v>
      </c>
      <c r="DA51">
        <v>247.065622298694</v>
      </c>
      <c r="DB51">
        <v>242.72623109614801</v>
      </c>
      <c r="DC51">
        <v>239.37225509456101</v>
      </c>
      <c r="DD51">
        <v>237.05924757212699</v>
      </c>
      <c r="DE51">
        <v>237.002717280214</v>
      </c>
      <c r="DF51">
        <v>233.565000713437</v>
      </c>
      <c r="DG51">
        <v>231.23621078041799</v>
      </c>
      <c r="DH51">
        <v>229.82948778730801</v>
      </c>
      <c r="DI51">
        <v>229.393655088766</v>
      </c>
      <c r="DJ51">
        <v>226.77214230553901</v>
      </c>
      <c r="DK51">
        <v>224.624507391203</v>
      </c>
      <c r="DL51">
        <v>222.288778373479</v>
      </c>
      <c r="DM51">
        <v>220.776919049128</v>
      </c>
      <c r="DN51">
        <v>219.60410415193999</v>
      </c>
      <c r="DO51">
        <v>217.82202041271901</v>
      </c>
      <c r="DP51">
        <v>216.77046134093499</v>
      </c>
      <c r="DQ51">
        <v>215.455156636536</v>
      </c>
      <c r="DR51">
        <v>213.13748184468801</v>
      </c>
      <c r="DS51">
        <v>212.88646407841699</v>
      </c>
      <c r="DT51">
        <v>211.94382836074399</v>
      </c>
      <c r="DU51">
        <v>208.83408671624099</v>
      </c>
      <c r="DV51">
        <v>206.79802276274901</v>
      </c>
      <c r="DW51">
        <v>204.34319851008499</v>
      </c>
      <c r="DX51">
        <v>204.875427118799</v>
      </c>
      <c r="DY51">
        <v>205.349881754992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</row>
    <row r="52" spans="1:1501" x14ac:dyDescent="0.25">
      <c r="A52">
        <f t="shared" si="0"/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361</v>
      </c>
      <c r="BF52">
        <v>341.63979136771002</v>
      </c>
      <c r="BG52">
        <v>338.63613702635399</v>
      </c>
      <c r="BH52">
        <v>333.082906968374</v>
      </c>
      <c r="BI52">
        <v>331.41841674250702</v>
      </c>
      <c r="BJ52">
        <v>333.18896637154597</v>
      </c>
      <c r="BK52">
        <v>328.51124075127302</v>
      </c>
      <c r="BL52">
        <v>326.55793630376098</v>
      </c>
      <c r="BM52">
        <v>331.12251395575998</v>
      </c>
      <c r="BN52">
        <v>337.57441161295299</v>
      </c>
      <c r="BO52">
        <v>342.98467801024202</v>
      </c>
      <c r="BP52">
        <v>348.27273690952597</v>
      </c>
      <c r="BQ52">
        <v>345.63188765197299</v>
      </c>
      <c r="BR52">
        <v>336.660775003102</v>
      </c>
      <c r="BS52">
        <v>332.93295639225198</v>
      </c>
      <c r="BT52">
        <v>331.73491365051598</v>
      </c>
      <c r="BU52">
        <v>336.39026869151098</v>
      </c>
      <c r="BV52">
        <v>350.70083391724</v>
      </c>
      <c r="BW52">
        <v>356.27331392035097</v>
      </c>
      <c r="BX52">
        <v>350.71468630388603</v>
      </c>
      <c r="BY52">
        <v>338.66595484210097</v>
      </c>
      <c r="BZ52">
        <v>324.40301865925699</v>
      </c>
      <c r="CA52">
        <v>317.02816945711601</v>
      </c>
      <c r="CB52">
        <v>307.174446867695</v>
      </c>
      <c r="CC52">
        <v>304.10109183056198</v>
      </c>
      <c r="CD52">
        <v>304.04279841365098</v>
      </c>
      <c r="CE52">
        <v>300.22631707098702</v>
      </c>
      <c r="CF52">
        <v>298.87661674084302</v>
      </c>
      <c r="CG52">
        <v>299.51863071439999</v>
      </c>
      <c r="CH52">
        <v>298.60506284721299</v>
      </c>
      <c r="CI52">
        <v>305.31995022171998</v>
      </c>
      <c r="CJ52">
        <v>309.14388035961002</v>
      </c>
      <c r="CK52">
        <v>318.57711461589599</v>
      </c>
      <c r="CL52">
        <v>321.90113924783901</v>
      </c>
      <c r="CM52">
        <v>316.58307230858799</v>
      </c>
      <c r="CN52">
        <v>309.156203655382</v>
      </c>
      <c r="CO52">
        <v>298.711170810162</v>
      </c>
      <c r="CP52">
        <v>286.597764815858</v>
      </c>
      <c r="CQ52">
        <v>280.76489342192201</v>
      </c>
      <c r="CR52">
        <v>274.34482366157903</v>
      </c>
      <c r="CS52">
        <v>268.57654876604403</v>
      </c>
      <c r="CT52">
        <v>265.98688841376099</v>
      </c>
      <c r="CU52">
        <v>264.32839526435299</v>
      </c>
      <c r="CV52">
        <v>261.75550547726499</v>
      </c>
      <c r="CW52">
        <v>256.83603530569701</v>
      </c>
      <c r="CX52">
        <v>254.86376227059401</v>
      </c>
      <c r="CY52">
        <v>251.481142439563</v>
      </c>
      <c r="CZ52">
        <v>250.510752222674</v>
      </c>
      <c r="DA52">
        <v>247.294955733324</v>
      </c>
      <c r="DB52">
        <v>243.01831704835999</v>
      </c>
      <c r="DC52">
        <v>240.868963491686</v>
      </c>
      <c r="DD52">
        <v>238.02107724948101</v>
      </c>
      <c r="DE52">
        <v>236.300074300815</v>
      </c>
      <c r="DF52">
        <v>237.19733207695199</v>
      </c>
      <c r="DG52">
        <v>233.95953721035099</v>
      </c>
      <c r="DH52">
        <v>233.714175924904</v>
      </c>
      <c r="DI52">
        <v>232.10769431299701</v>
      </c>
      <c r="DJ52">
        <v>227.19560765860601</v>
      </c>
      <c r="DK52">
        <v>226.01555972742</v>
      </c>
      <c r="DL52">
        <v>225.15326596539501</v>
      </c>
      <c r="DM52">
        <v>222.92207767471101</v>
      </c>
      <c r="DN52">
        <v>220.622897668696</v>
      </c>
      <c r="DO52">
        <v>222.168192497608</v>
      </c>
      <c r="DP52">
        <v>218.743446018763</v>
      </c>
      <c r="DQ52">
        <v>216.288785206379</v>
      </c>
      <c r="DR52">
        <v>216.080401960996</v>
      </c>
      <c r="DS52">
        <v>214.473841415967</v>
      </c>
      <c r="DT52">
        <v>209.62848723360401</v>
      </c>
      <c r="DU52">
        <v>210.434967167113</v>
      </c>
      <c r="DV52">
        <v>211.44270815332399</v>
      </c>
      <c r="DW52">
        <v>209.342735659997</v>
      </c>
      <c r="DX52">
        <v>207.931502713729</v>
      </c>
      <c r="DY52">
        <v>208.21509891245299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</row>
    <row r="53" spans="1:1501" x14ac:dyDescent="0.25">
      <c r="A53">
        <f t="shared" si="0"/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334</v>
      </c>
      <c r="BF53">
        <v>338.73812286555699</v>
      </c>
      <c r="BG53">
        <v>339.18218984390899</v>
      </c>
      <c r="BH53">
        <v>337.21254704890799</v>
      </c>
      <c r="BI53">
        <v>332.41677712491799</v>
      </c>
      <c r="BJ53">
        <v>329.64366260828899</v>
      </c>
      <c r="BK53">
        <v>327.98803948933897</v>
      </c>
      <c r="BL53">
        <v>328.67656412978101</v>
      </c>
      <c r="BM53">
        <v>330.95699024809602</v>
      </c>
      <c r="BN53">
        <v>332.39008910488099</v>
      </c>
      <c r="BO53">
        <v>340.19531411090298</v>
      </c>
      <c r="BP53">
        <v>345.67340924957898</v>
      </c>
      <c r="BQ53">
        <v>345.26218032715201</v>
      </c>
      <c r="BR53">
        <v>339.805491378559</v>
      </c>
      <c r="BS53">
        <v>330.90489710645699</v>
      </c>
      <c r="BT53">
        <v>328.261472415333</v>
      </c>
      <c r="BU53">
        <v>332.06732787485299</v>
      </c>
      <c r="BV53">
        <v>342.07172655409602</v>
      </c>
      <c r="BW53">
        <v>351.33121864655601</v>
      </c>
      <c r="BX53">
        <v>348.89570120335401</v>
      </c>
      <c r="BY53">
        <v>337.67379935188302</v>
      </c>
      <c r="BZ53">
        <v>326.73889109923698</v>
      </c>
      <c r="CA53">
        <v>317.836110934141</v>
      </c>
      <c r="CB53">
        <v>309.44739527665598</v>
      </c>
      <c r="CC53">
        <v>306.14220967485397</v>
      </c>
      <c r="CD53">
        <v>302.519018708207</v>
      </c>
      <c r="CE53">
        <v>300.72486090541003</v>
      </c>
      <c r="CF53">
        <v>299.095647782637</v>
      </c>
      <c r="CG53">
        <v>300.89570893802397</v>
      </c>
      <c r="CH53">
        <v>300.58455857618901</v>
      </c>
      <c r="CI53">
        <v>305.33479337882301</v>
      </c>
      <c r="CJ53">
        <v>310.580212478671</v>
      </c>
      <c r="CK53">
        <v>311.92841592535598</v>
      </c>
      <c r="CL53">
        <v>312.64843746095403</v>
      </c>
      <c r="CM53">
        <v>313.21329739694499</v>
      </c>
      <c r="CN53">
        <v>307.77364780598998</v>
      </c>
      <c r="CO53">
        <v>295.53088021656299</v>
      </c>
      <c r="CP53">
        <v>287.38035150439799</v>
      </c>
      <c r="CQ53">
        <v>281.95475646235002</v>
      </c>
      <c r="CR53">
        <v>274.46940616162902</v>
      </c>
      <c r="CS53">
        <v>269.70733925033198</v>
      </c>
      <c r="CT53">
        <v>268.66197203074603</v>
      </c>
      <c r="CU53">
        <v>264.077757167215</v>
      </c>
      <c r="CV53">
        <v>259.70149334509699</v>
      </c>
      <c r="CW53">
        <v>258.794769006509</v>
      </c>
      <c r="CX53">
        <v>253.867869874517</v>
      </c>
      <c r="CY53">
        <v>252.252602100058</v>
      </c>
      <c r="CZ53">
        <v>248.47315655321</v>
      </c>
      <c r="DA53">
        <v>246.388903393845</v>
      </c>
      <c r="DB53">
        <v>245.728909332158</v>
      </c>
      <c r="DC53">
        <v>240.43935767241999</v>
      </c>
      <c r="DD53">
        <v>239.719881440959</v>
      </c>
      <c r="DE53">
        <v>239.72355817007201</v>
      </c>
      <c r="DF53">
        <v>238.38678925141099</v>
      </c>
      <c r="DG53">
        <v>236.40891807297601</v>
      </c>
      <c r="DH53">
        <v>234.385320906125</v>
      </c>
      <c r="DI53">
        <v>230.988585883312</v>
      </c>
      <c r="DJ53">
        <v>228.52761969768801</v>
      </c>
      <c r="DK53">
        <v>227.41867460298499</v>
      </c>
      <c r="DL53">
        <v>228.60024311116101</v>
      </c>
      <c r="DM53">
        <v>225.54147877921901</v>
      </c>
      <c r="DN53">
        <v>221.07445963967899</v>
      </c>
      <c r="DO53">
        <v>218.80275843442899</v>
      </c>
      <c r="DP53">
        <v>218.794709187629</v>
      </c>
      <c r="DQ53">
        <v>219.59389449145201</v>
      </c>
      <c r="DR53">
        <v>217.76358189293501</v>
      </c>
      <c r="DS53">
        <v>215.02588164559799</v>
      </c>
      <c r="DT53">
        <v>214.350869261166</v>
      </c>
      <c r="DU53">
        <v>213.397809603312</v>
      </c>
      <c r="DV53">
        <v>209.49074395410901</v>
      </c>
      <c r="DW53">
        <v>209.04859681645701</v>
      </c>
      <c r="DX53">
        <v>207.82603542527599</v>
      </c>
      <c r="DY53">
        <v>207.10613718465899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</row>
    <row r="54" spans="1:1501" x14ac:dyDescent="0.25">
      <c r="A54">
        <f t="shared" si="0"/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328</v>
      </c>
      <c r="BF54">
        <v>331.50111359434101</v>
      </c>
      <c r="BG54">
        <v>332.82159765008703</v>
      </c>
      <c r="BH54">
        <v>330.22043365673801</v>
      </c>
      <c r="BI54">
        <v>331.09552294720999</v>
      </c>
      <c r="BJ54">
        <v>327.94754075820703</v>
      </c>
      <c r="BK54">
        <v>328.33978490048202</v>
      </c>
      <c r="BL54">
        <v>324.37566110362201</v>
      </c>
      <c r="BM54">
        <v>327.368991694356</v>
      </c>
      <c r="BN54">
        <v>332.62886347018701</v>
      </c>
      <c r="BO54">
        <v>337.73479327850902</v>
      </c>
      <c r="BP54">
        <v>342.60436181593502</v>
      </c>
      <c r="BQ54">
        <v>344.28059269205897</v>
      </c>
      <c r="BR54">
        <v>340.86954323635899</v>
      </c>
      <c r="BS54">
        <v>333.29703671833101</v>
      </c>
      <c r="BT54">
        <v>327.55925282944202</v>
      </c>
      <c r="BU54">
        <v>330.65524311661198</v>
      </c>
      <c r="BV54">
        <v>340.03586710088803</v>
      </c>
      <c r="BW54">
        <v>346.27173689466503</v>
      </c>
      <c r="BX54">
        <v>353.46547673152401</v>
      </c>
      <c r="BY54">
        <v>345.731135986369</v>
      </c>
      <c r="BZ54">
        <v>333.56341928422</v>
      </c>
      <c r="CA54">
        <v>320.11801596364302</v>
      </c>
      <c r="CB54">
        <v>311.25170468903502</v>
      </c>
      <c r="CC54">
        <v>305.52657398355001</v>
      </c>
      <c r="CD54">
        <v>303.79085952071699</v>
      </c>
      <c r="CE54">
        <v>303.59648011329</v>
      </c>
      <c r="CF54">
        <v>301.25737273471498</v>
      </c>
      <c r="CG54">
        <v>300.68579575042401</v>
      </c>
      <c r="CH54">
        <v>304.31762477045402</v>
      </c>
      <c r="CI54">
        <v>307.27171290866602</v>
      </c>
      <c r="CJ54">
        <v>313.57710931475799</v>
      </c>
      <c r="CK54">
        <v>317.243081515744</v>
      </c>
      <c r="CL54">
        <v>321.32883214872498</v>
      </c>
      <c r="CM54">
        <v>320.04303758219902</v>
      </c>
      <c r="CN54">
        <v>311.39096524270599</v>
      </c>
      <c r="CO54">
        <v>299.872839189898</v>
      </c>
      <c r="CP54">
        <v>290.835091330784</v>
      </c>
      <c r="CQ54">
        <v>281.65931330592002</v>
      </c>
      <c r="CR54">
        <v>278.45714152420499</v>
      </c>
      <c r="CS54">
        <v>270.46810066392402</v>
      </c>
      <c r="CT54">
        <v>264.90636539829097</v>
      </c>
      <c r="CU54">
        <v>265.92399378244897</v>
      </c>
      <c r="CV54">
        <v>264.31728710578602</v>
      </c>
      <c r="CW54">
        <v>262.235105777358</v>
      </c>
      <c r="CX54">
        <v>259.69595585260498</v>
      </c>
      <c r="CY54">
        <v>254.99640037634501</v>
      </c>
      <c r="CZ54">
        <v>250.161993307991</v>
      </c>
      <c r="DA54">
        <v>247.598058140413</v>
      </c>
      <c r="DB54">
        <v>243.94847202890401</v>
      </c>
      <c r="DC54">
        <v>242.03855433330301</v>
      </c>
      <c r="DD54">
        <v>241.40625250463199</v>
      </c>
      <c r="DE54">
        <v>238.28602108062799</v>
      </c>
      <c r="DF54">
        <v>237.043568149696</v>
      </c>
      <c r="DG54">
        <v>235.23812579614</v>
      </c>
      <c r="DH54">
        <v>233.367649686221</v>
      </c>
      <c r="DI54">
        <v>232.91617269445101</v>
      </c>
      <c r="DJ54">
        <v>229.32139100120099</v>
      </c>
      <c r="DK54">
        <v>227.44682154721701</v>
      </c>
      <c r="DL54">
        <v>224.826647196274</v>
      </c>
      <c r="DM54">
        <v>224.031178044417</v>
      </c>
      <c r="DN54">
        <v>223.49166846743401</v>
      </c>
      <c r="DO54">
        <v>221.618348813208</v>
      </c>
      <c r="DP54">
        <v>220.515477084487</v>
      </c>
      <c r="DQ54">
        <v>216.99339520946401</v>
      </c>
      <c r="DR54">
        <v>216.30281232895999</v>
      </c>
      <c r="DS54">
        <v>214.98360459287301</v>
      </c>
      <c r="DT54">
        <v>212.065968548564</v>
      </c>
      <c r="DU54">
        <v>212.34428406576799</v>
      </c>
      <c r="DV54">
        <v>209.74324422834701</v>
      </c>
      <c r="DW54">
        <v>208.77825366182</v>
      </c>
      <c r="DX54">
        <v>209.12387662155101</v>
      </c>
      <c r="DY54">
        <v>211.374705660003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</row>
    <row r="55" spans="1:1501" x14ac:dyDescent="0.25">
      <c r="A55">
        <f t="shared" si="0"/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322</v>
      </c>
      <c r="BF55">
        <v>336.21138339695699</v>
      </c>
      <c r="BG55">
        <v>333.518051246938</v>
      </c>
      <c r="BH55">
        <v>333.74428057284001</v>
      </c>
      <c r="BI55">
        <v>331.51396506153498</v>
      </c>
      <c r="BJ55">
        <v>329.225889463756</v>
      </c>
      <c r="BK55">
        <v>329.28700708440198</v>
      </c>
      <c r="BL55">
        <v>327.04806057405398</v>
      </c>
      <c r="BM55">
        <v>327.491953783692</v>
      </c>
      <c r="BN55">
        <v>332.73586790765</v>
      </c>
      <c r="BO55">
        <v>342.60650839720398</v>
      </c>
      <c r="BP55">
        <v>351.61486690246301</v>
      </c>
      <c r="BQ55">
        <v>352.23828197257899</v>
      </c>
      <c r="BR55">
        <v>345.41189497155898</v>
      </c>
      <c r="BS55">
        <v>335.47018375574299</v>
      </c>
      <c r="BT55">
        <v>329.57532588870998</v>
      </c>
      <c r="BU55">
        <v>332.44189197255201</v>
      </c>
      <c r="BV55">
        <v>343.78034702024001</v>
      </c>
      <c r="BW55">
        <v>357.78605414566903</v>
      </c>
      <c r="BX55">
        <v>366.163886184972</v>
      </c>
      <c r="BY55">
        <v>355.93321065677998</v>
      </c>
      <c r="BZ55">
        <v>333.787397227746</v>
      </c>
      <c r="CA55">
        <v>317.98658883810901</v>
      </c>
      <c r="CB55">
        <v>306.87931206552599</v>
      </c>
      <c r="CC55">
        <v>304.57059531157898</v>
      </c>
      <c r="CD55">
        <v>303.34859009461798</v>
      </c>
      <c r="CE55">
        <v>300.18015010980997</v>
      </c>
      <c r="CF55">
        <v>300.75286618049603</v>
      </c>
      <c r="CG55">
        <v>298.52553427491102</v>
      </c>
      <c r="CH55">
        <v>298.727314574947</v>
      </c>
      <c r="CI55">
        <v>304.376342244944</v>
      </c>
      <c r="CJ55">
        <v>310.60249863695401</v>
      </c>
      <c r="CK55">
        <v>320.49609514488799</v>
      </c>
      <c r="CL55">
        <v>328.99793563028499</v>
      </c>
      <c r="CM55">
        <v>329.6964283973</v>
      </c>
      <c r="CN55">
        <v>322.683445036374</v>
      </c>
      <c r="CO55">
        <v>310.70409429827998</v>
      </c>
      <c r="CP55">
        <v>298.50326901338798</v>
      </c>
      <c r="CQ55">
        <v>285.67587188210598</v>
      </c>
      <c r="CR55">
        <v>275.78657589145098</v>
      </c>
      <c r="CS55">
        <v>271.79611662518897</v>
      </c>
      <c r="CT55">
        <v>268.04619790213098</v>
      </c>
      <c r="CU55">
        <v>265.95207810472601</v>
      </c>
      <c r="CV55">
        <v>264.21253263973199</v>
      </c>
      <c r="CW55">
        <v>259.61659467077402</v>
      </c>
      <c r="CX55">
        <v>258.298256693236</v>
      </c>
      <c r="CY55">
        <v>253.509469994065</v>
      </c>
      <c r="CZ55">
        <v>250.51801538574301</v>
      </c>
      <c r="DA55">
        <v>247.20336367433799</v>
      </c>
      <c r="DB55">
        <v>245.60198812901501</v>
      </c>
      <c r="DC55">
        <v>246.134725088197</v>
      </c>
      <c r="DD55">
        <v>241.48939244161599</v>
      </c>
      <c r="DE55">
        <v>238.35999502117599</v>
      </c>
      <c r="DF55">
        <v>236.76857180760501</v>
      </c>
      <c r="DG55">
        <v>232.68750506650099</v>
      </c>
      <c r="DH55">
        <v>231.05316881773899</v>
      </c>
      <c r="DI55">
        <v>230.27678366174899</v>
      </c>
      <c r="DJ55">
        <v>227.02938714890999</v>
      </c>
      <c r="DK55">
        <v>228.09245399986401</v>
      </c>
      <c r="DL55">
        <v>227.61914491059599</v>
      </c>
      <c r="DM55">
        <v>225.714692880294</v>
      </c>
      <c r="DN55">
        <v>224.60444610266001</v>
      </c>
      <c r="DO55">
        <v>224.943443314625</v>
      </c>
      <c r="DP55">
        <v>220.96920213478001</v>
      </c>
      <c r="DQ55">
        <v>219.490908222267</v>
      </c>
      <c r="DR55">
        <v>216.94180215287901</v>
      </c>
      <c r="DS55">
        <v>214.30761710465899</v>
      </c>
      <c r="DT55">
        <v>213.60852255210401</v>
      </c>
      <c r="DU55">
        <v>214.27692675614301</v>
      </c>
      <c r="DV55">
        <v>211.82006919111501</v>
      </c>
      <c r="DW55">
        <v>211.28894177629601</v>
      </c>
      <c r="DX55">
        <v>211.86918759459601</v>
      </c>
      <c r="DY55">
        <v>211.021850791943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</row>
    <row r="56" spans="1:1501" x14ac:dyDescent="0.25">
      <c r="A56">
        <f t="shared" si="0"/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341</v>
      </c>
      <c r="BF56">
        <v>334.31884409073598</v>
      </c>
      <c r="BG56">
        <v>338.60716360680402</v>
      </c>
      <c r="BH56">
        <v>333.82085769563099</v>
      </c>
      <c r="BI56">
        <v>333.88673349966302</v>
      </c>
      <c r="BJ56">
        <v>330.785200754524</v>
      </c>
      <c r="BK56">
        <v>326.35388365206001</v>
      </c>
      <c r="BL56">
        <v>329.03984116086099</v>
      </c>
      <c r="BM56">
        <v>329.533243141583</v>
      </c>
      <c r="BN56">
        <v>333.55129088463201</v>
      </c>
      <c r="BO56">
        <v>343.11848138934698</v>
      </c>
      <c r="BP56">
        <v>355.45588742633299</v>
      </c>
      <c r="BQ56">
        <v>356.565360008406</v>
      </c>
      <c r="BR56">
        <v>347.84697852005399</v>
      </c>
      <c r="BS56">
        <v>336.62483620810099</v>
      </c>
      <c r="BT56">
        <v>328.85520092540497</v>
      </c>
      <c r="BU56">
        <v>336.14727431846501</v>
      </c>
      <c r="BV56">
        <v>351.12440107059803</v>
      </c>
      <c r="BW56">
        <v>365.55177446975301</v>
      </c>
      <c r="BX56">
        <v>368.31919072367498</v>
      </c>
      <c r="BY56">
        <v>351.52993012809998</v>
      </c>
      <c r="BZ56">
        <v>333.01150938695702</v>
      </c>
      <c r="CA56">
        <v>317.150599869622</v>
      </c>
      <c r="CB56">
        <v>307.52185904952103</v>
      </c>
      <c r="CC56">
        <v>304.087663755839</v>
      </c>
      <c r="CD56">
        <v>300.90434589837798</v>
      </c>
      <c r="CE56">
        <v>300.02529239503798</v>
      </c>
      <c r="CF56">
        <v>299.293162457233</v>
      </c>
      <c r="CG56">
        <v>299.51960918742901</v>
      </c>
      <c r="CH56">
        <v>298.52132643220602</v>
      </c>
      <c r="CI56">
        <v>305.36115071020498</v>
      </c>
      <c r="CJ56">
        <v>311.06652308745498</v>
      </c>
      <c r="CK56">
        <v>320.24742829865198</v>
      </c>
      <c r="CL56">
        <v>331.55210312502999</v>
      </c>
      <c r="CM56">
        <v>333.79775814253298</v>
      </c>
      <c r="CN56">
        <v>327.85288922301203</v>
      </c>
      <c r="CO56">
        <v>310.09781671845002</v>
      </c>
      <c r="CP56">
        <v>295.03101835884303</v>
      </c>
      <c r="CQ56">
        <v>285.722781741132</v>
      </c>
      <c r="CR56">
        <v>276.98362200786102</v>
      </c>
      <c r="CS56">
        <v>271.18049382854002</v>
      </c>
      <c r="CT56">
        <v>269.17069051845999</v>
      </c>
      <c r="CU56">
        <v>270.65049327075099</v>
      </c>
      <c r="CV56">
        <v>265.96423811591399</v>
      </c>
      <c r="CW56">
        <v>262.68386780203298</v>
      </c>
      <c r="CX56">
        <v>262.69338633962002</v>
      </c>
      <c r="CY56">
        <v>257.284936890062</v>
      </c>
      <c r="CZ56">
        <v>252.86744381789401</v>
      </c>
      <c r="DA56">
        <v>250.61134906000501</v>
      </c>
      <c r="DB56">
        <v>247.45616674453399</v>
      </c>
      <c r="DC56">
        <v>245.23074804728901</v>
      </c>
      <c r="DD56">
        <v>243.29065241645699</v>
      </c>
      <c r="DE56">
        <v>240.02420630526399</v>
      </c>
      <c r="DF56">
        <v>238.82867239051501</v>
      </c>
      <c r="DG56">
        <v>236.82189282747501</v>
      </c>
      <c r="DH56">
        <v>234.458081334176</v>
      </c>
      <c r="DI56">
        <v>235.51179855864601</v>
      </c>
      <c r="DJ56">
        <v>232.19992548686301</v>
      </c>
      <c r="DK56">
        <v>227.527065423403</v>
      </c>
      <c r="DL56">
        <v>227.139724366515</v>
      </c>
      <c r="DM56">
        <v>226.79903579046299</v>
      </c>
      <c r="DN56">
        <v>227.167810942719</v>
      </c>
      <c r="DO56">
        <v>223.28546538470201</v>
      </c>
      <c r="DP56">
        <v>219.76868191111899</v>
      </c>
      <c r="DQ56">
        <v>219.147816673591</v>
      </c>
      <c r="DR56">
        <v>217.738881008959</v>
      </c>
      <c r="DS56">
        <v>216.681530416485</v>
      </c>
      <c r="DT56">
        <v>214.65962342393701</v>
      </c>
      <c r="DU56">
        <v>212.33440361842801</v>
      </c>
      <c r="DV56">
        <v>212.45748079277999</v>
      </c>
      <c r="DW56">
        <v>210.88229367521501</v>
      </c>
      <c r="DX56">
        <v>210.33339918760601</v>
      </c>
      <c r="DY56">
        <v>212.23824574912999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</row>
    <row r="57" spans="1:1501" x14ac:dyDescent="0.25">
      <c r="A57">
        <f t="shared" si="0"/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354</v>
      </c>
      <c r="BF57">
        <v>332.56922688063202</v>
      </c>
      <c r="BG57">
        <v>331.84673041167002</v>
      </c>
      <c r="BH57">
        <v>331.48679360970101</v>
      </c>
      <c r="BI57">
        <v>329.58644847733098</v>
      </c>
      <c r="BJ57">
        <v>329.31899475417401</v>
      </c>
      <c r="BK57">
        <v>322.986261674719</v>
      </c>
      <c r="BL57">
        <v>322.55274925686803</v>
      </c>
      <c r="BM57">
        <v>325.10278868498801</v>
      </c>
      <c r="BN57">
        <v>332.44067817618998</v>
      </c>
      <c r="BO57">
        <v>348.153704256879</v>
      </c>
      <c r="BP57">
        <v>353.77287828066602</v>
      </c>
      <c r="BQ57">
        <v>356.72523090887802</v>
      </c>
      <c r="BR57">
        <v>343.658268999803</v>
      </c>
      <c r="BS57">
        <v>330.50422819506099</v>
      </c>
      <c r="BT57">
        <v>327.38523772560598</v>
      </c>
      <c r="BU57">
        <v>332.240675246671</v>
      </c>
      <c r="BV57">
        <v>348.075550872664</v>
      </c>
      <c r="BW57">
        <v>361.84753483335498</v>
      </c>
      <c r="BX57">
        <v>364.87253377655298</v>
      </c>
      <c r="BY57">
        <v>353.08985789961002</v>
      </c>
      <c r="BZ57">
        <v>332.74135169364399</v>
      </c>
      <c r="CA57">
        <v>321.249308521628</v>
      </c>
      <c r="CB57">
        <v>308.93178691935299</v>
      </c>
      <c r="CC57">
        <v>303.25080947919599</v>
      </c>
      <c r="CD57">
        <v>301.57015325008598</v>
      </c>
      <c r="CE57">
        <v>300.158132458887</v>
      </c>
      <c r="CF57">
        <v>296.64682940216397</v>
      </c>
      <c r="CG57">
        <v>297.00327127829701</v>
      </c>
      <c r="CH57">
        <v>301.00406828033698</v>
      </c>
      <c r="CI57">
        <v>303.90551547399002</v>
      </c>
      <c r="CJ57">
        <v>310.32604724584797</v>
      </c>
      <c r="CK57">
        <v>321.41436980384998</v>
      </c>
      <c r="CL57">
        <v>331.33340100013402</v>
      </c>
      <c r="CM57">
        <v>332.87849151917402</v>
      </c>
      <c r="CN57">
        <v>327.19205646498898</v>
      </c>
      <c r="CO57">
        <v>311.63956934107898</v>
      </c>
      <c r="CP57">
        <v>295.36371638166401</v>
      </c>
      <c r="CQ57">
        <v>284.20598584972498</v>
      </c>
      <c r="CR57">
        <v>277.657504565262</v>
      </c>
      <c r="CS57">
        <v>275.40012604230901</v>
      </c>
      <c r="CT57">
        <v>268.27172989796901</v>
      </c>
      <c r="CU57">
        <v>266.77776042688703</v>
      </c>
      <c r="CV57">
        <v>262.61244344366997</v>
      </c>
      <c r="CW57">
        <v>261.24036736340798</v>
      </c>
      <c r="CX57">
        <v>261.16135525336</v>
      </c>
      <c r="CY57">
        <v>254.336111398285</v>
      </c>
      <c r="CZ57">
        <v>250.131007850722</v>
      </c>
      <c r="DA57">
        <v>248.088736562402</v>
      </c>
      <c r="DB57">
        <v>245.833681562838</v>
      </c>
      <c r="DC57">
        <v>244.828169438169</v>
      </c>
      <c r="DD57">
        <v>242.20919937713799</v>
      </c>
      <c r="DE57">
        <v>239.474031956132</v>
      </c>
      <c r="DF57">
        <v>237.263557526261</v>
      </c>
      <c r="DG57">
        <v>236.295742443221</v>
      </c>
      <c r="DH57">
        <v>234.108450601626</v>
      </c>
      <c r="DI57">
        <v>232.242149444727</v>
      </c>
      <c r="DJ57">
        <v>230.17423780550001</v>
      </c>
      <c r="DK57">
        <v>227.38083714523901</v>
      </c>
      <c r="DL57">
        <v>225.02941527031001</v>
      </c>
      <c r="DM57">
        <v>226.045498355929</v>
      </c>
      <c r="DN57">
        <v>223.74744414747099</v>
      </c>
      <c r="DO57">
        <v>221.16519417023099</v>
      </c>
      <c r="DP57">
        <v>218.29433081132001</v>
      </c>
      <c r="DQ57">
        <v>217.233544971295</v>
      </c>
      <c r="DR57">
        <v>218.32049312076799</v>
      </c>
      <c r="DS57">
        <v>217.70648915587401</v>
      </c>
      <c r="DT57">
        <v>215.49450956301399</v>
      </c>
      <c r="DU57">
        <v>215.01891093394099</v>
      </c>
      <c r="DV57">
        <v>212.39467774831101</v>
      </c>
      <c r="DW57">
        <v>210.156231103484</v>
      </c>
      <c r="DX57">
        <v>209.26968744003199</v>
      </c>
      <c r="DY57">
        <v>209.15401293775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</row>
    <row r="58" spans="1:1501" x14ac:dyDescent="0.25">
      <c r="A58">
        <f t="shared" si="0"/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340</v>
      </c>
      <c r="BF58">
        <v>336.88762947008797</v>
      </c>
      <c r="BG58">
        <v>331.25357750138397</v>
      </c>
      <c r="BH58">
        <v>330.543911851551</v>
      </c>
      <c r="BI58">
        <v>329.72589118445597</v>
      </c>
      <c r="BJ58">
        <v>327.79977740174797</v>
      </c>
      <c r="BK58">
        <v>329.27934139379801</v>
      </c>
      <c r="BL58">
        <v>328.68978917493303</v>
      </c>
      <c r="BM58">
        <v>328.05185070441701</v>
      </c>
      <c r="BN58">
        <v>329.74176831342902</v>
      </c>
      <c r="BO58">
        <v>338.765326326305</v>
      </c>
      <c r="BP58">
        <v>349.97481492759402</v>
      </c>
      <c r="BQ58">
        <v>353.375800407366</v>
      </c>
      <c r="BR58">
        <v>345.19378748620301</v>
      </c>
      <c r="BS58">
        <v>337.829103807416</v>
      </c>
      <c r="BT58">
        <v>331.75587425399101</v>
      </c>
      <c r="BU58">
        <v>333.42467808004602</v>
      </c>
      <c r="BV58">
        <v>346.08593041471897</v>
      </c>
      <c r="BW58">
        <v>363.941784445937</v>
      </c>
      <c r="BX58">
        <v>370.77786103712498</v>
      </c>
      <c r="BY58">
        <v>356.92303705875298</v>
      </c>
      <c r="BZ58">
        <v>335.68433207843799</v>
      </c>
      <c r="CA58">
        <v>318.76371429669302</v>
      </c>
      <c r="CB58">
        <v>312.70700905100603</v>
      </c>
      <c r="CC58">
        <v>305.72059632036598</v>
      </c>
      <c r="CD58">
        <v>300.79520420434199</v>
      </c>
      <c r="CE58">
        <v>298.71979296052501</v>
      </c>
      <c r="CF58">
        <v>297.15127793242999</v>
      </c>
      <c r="CG58">
        <v>299.225210440627</v>
      </c>
      <c r="CH58">
        <v>300.21390313024602</v>
      </c>
      <c r="CI58">
        <v>300.114552605043</v>
      </c>
      <c r="CJ58">
        <v>305.36987415383999</v>
      </c>
      <c r="CK58">
        <v>314.88763963866398</v>
      </c>
      <c r="CL58">
        <v>328.91956900111597</v>
      </c>
      <c r="CM58">
        <v>333.45679632509899</v>
      </c>
      <c r="CN58">
        <v>327.08020382090302</v>
      </c>
      <c r="CO58">
        <v>313.73761624412998</v>
      </c>
      <c r="CP58">
        <v>300.489263643242</v>
      </c>
      <c r="CQ58">
        <v>288.34336988120498</v>
      </c>
      <c r="CR58">
        <v>279.18829060662802</v>
      </c>
      <c r="CS58">
        <v>271.65693125732201</v>
      </c>
      <c r="CT58">
        <v>268.82391614935602</v>
      </c>
      <c r="CU58">
        <v>267.15338455238498</v>
      </c>
      <c r="CV58">
        <v>267.01410085616902</v>
      </c>
      <c r="CW58">
        <v>266.07244473457598</v>
      </c>
      <c r="CX58">
        <v>262.62623806088197</v>
      </c>
      <c r="CY58">
        <v>256.863716709561</v>
      </c>
      <c r="CZ58">
        <v>251.023500001288</v>
      </c>
      <c r="DA58">
        <v>249.58469263398499</v>
      </c>
      <c r="DB58">
        <v>245.35435948298499</v>
      </c>
      <c r="DC58">
        <v>242.57064745520799</v>
      </c>
      <c r="DD58">
        <v>242.67646622565101</v>
      </c>
      <c r="DE58">
        <v>240.32103606355099</v>
      </c>
      <c r="DF58">
        <v>239.23960874109</v>
      </c>
      <c r="DG58">
        <v>237.076850330849</v>
      </c>
      <c r="DH58">
        <v>232.777309009379</v>
      </c>
      <c r="DI58">
        <v>230.067051741462</v>
      </c>
      <c r="DJ58">
        <v>231.30136936029299</v>
      </c>
      <c r="DK58">
        <v>229.000123622795</v>
      </c>
      <c r="DL58">
        <v>227.90630095709</v>
      </c>
      <c r="DM58">
        <v>225.78821300228299</v>
      </c>
      <c r="DN58">
        <v>223.67643290511899</v>
      </c>
      <c r="DO58">
        <v>220.929482198225</v>
      </c>
      <c r="DP58">
        <v>218.76536583352399</v>
      </c>
      <c r="DQ58">
        <v>218.198642843437</v>
      </c>
      <c r="DR58">
        <v>216.64886700033099</v>
      </c>
      <c r="DS58">
        <v>217.62655587194999</v>
      </c>
      <c r="DT58">
        <v>216.009199189843</v>
      </c>
      <c r="DU58">
        <v>213.861138401928</v>
      </c>
      <c r="DV58">
        <v>211.825583664644</v>
      </c>
      <c r="DW58">
        <v>210.69209079059999</v>
      </c>
      <c r="DX58">
        <v>208.97549663838001</v>
      </c>
      <c r="DY58">
        <v>203.67879468098101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</row>
    <row r="59" spans="1:1501" x14ac:dyDescent="0.25">
      <c r="A59">
        <f t="shared" si="0"/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328</v>
      </c>
      <c r="BF59">
        <v>339.126773602414</v>
      </c>
      <c r="BG59">
        <v>335.63456071198902</v>
      </c>
      <c r="BH59">
        <v>329.60063180037298</v>
      </c>
      <c r="BI59">
        <v>328.77844241049797</v>
      </c>
      <c r="BJ59">
        <v>329.09302550585301</v>
      </c>
      <c r="BK59">
        <v>328.958118865958</v>
      </c>
      <c r="BL59">
        <v>329.21892131583701</v>
      </c>
      <c r="BM59">
        <v>328.984751398556</v>
      </c>
      <c r="BN59">
        <v>334.00846911862601</v>
      </c>
      <c r="BO59">
        <v>342.47561738106702</v>
      </c>
      <c r="BP59">
        <v>351.71971119442497</v>
      </c>
      <c r="BQ59">
        <v>354.44573858628399</v>
      </c>
      <c r="BR59">
        <v>344.51686177665903</v>
      </c>
      <c r="BS59">
        <v>333.83821428705897</v>
      </c>
      <c r="BT59">
        <v>326.75752888309398</v>
      </c>
      <c r="BU59">
        <v>330.666526223083</v>
      </c>
      <c r="BV59">
        <v>345.25415327089797</v>
      </c>
      <c r="BW59">
        <v>363.73166829507898</v>
      </c>
      <c r="BX59">
        <v>368.04089778912203</v>
      </c>
      <c r="BY59">
        <v>358.34229147969597</v>
      </c>
      <c r="BZ59">
        <v>341.234663203477</v>
      </c>
      <c r="CA59">
        <v>319.84461016799798</v>
      </c>
      <c r="CB59">
        <v>310.14432656768298</v>
      </c>
      <c r="CC59">
        <v>306.53440766097998</v>
      </c>
      <c r="CD59">
        <v>304.01295996789298</v>
      </c>
      <c r="CE59">
        <v>302.86241580213999</v>
      </c>
      <c r="CF59">
        <v>300.20759683073499</v>
      </c>
      <c r="CG59">
        <v>297.59177809566501</v>
      </c>
      <c r="CH59">
        <v>297.07447778614102</v>
      </c>
      <c r="CI59">
        <v>299.64550967887101</v>
      </c>
      <c r="CJ59">
        <v>308.82117961682502</v>
      </c>
      <c r="CK59">
        <v>319.132578507755</v>
      </c>
      <c r="CL59">
        <v>327.05746518476502</v>
      </c>
      <c r="CM59">
        <v>327.36375201292401</v>
      </c>
      <c r="CN59">
        <v>323.82280685198799</v>
      </c>
      <c r="CO59">
        <v>312.42285165207301</v>
      </c>
      <c r="CP59">
        <v>297.92974052512898</v>
      </c>
      <c r="CQ59">
        <v>287.61696094982398</v>
      </c>
      <c r="CR59">
        <v>281.77946624220402</v>
      </c>
      <c r="CS59">
        <v>273.88042825828802</v>
      </c>
      <c r="CT59">
        <v>269.94890211215699</v>
      </c>
      <c r="CU59">
        <v>269.04681492325</v>
      </c>
      <c r="CV59">
        <v>266.20128281992601</v>
      </c>
      <c r="CW59">
        <v>262.27888257411399</v>
      </c>
      <c r="CX59">
        <v>260.63829730321601</v>
      </c>
      <c r="CY59">
        <v>256.17688614757702</v>
      </c>
      <c r="CZ59">
        <v>251.796199624705</v>
      </c>
      <c r="DA59">
        <v>248.95754507552201</v>
      </c>
      <c r="DB59">
        <v>245.60089330657499</v>
      </c>
      <c r="DC59">
        <v>244.70025474865099</v>
      </c>
      <c r="DD59">
        <v>244.05239094069299</v>
      </c>
      <c r="DE59">
        <v>242.218807564233</v>
      </c>
      <c r="DF59">
        <v>237.326709438938</v>
      </c>
      <c r="DG59">
        <v>235.846890340302</v>
      </c>
      <c r="DH59">
        <v>235.62131785182001</v>
      </c>
      <c r="DI59">
        <v>233.94955006780501</v>
      </c>
      <c r="DJ59">
        <v>233.24600383474899</v>
      </c>
      <c r="DK59">
        <v>232.56905312027999</v>
      </c>
      <c r="DL59">
        <v>229.28981639669601</v>
      </c>
      <c r="DM59">
        <v>226.397162035631</v>
      </c>
      <c r="DN59">
        <v>224.67036672384199</v>
      </c>
      <c r="DO59">
        <v>222.95961878917601</v>
      </c>
      <c r="DP59">
        <v>220.37754635084599</v>
      </c>
      <c r="DQ59">
        <v>221.88146130451901</v>
      </c>
      <c r="DR59">
        <v>218.86918050932499</v>
      </c>
      <c r="DS59">
        <v>217.179761014159</v>
      </c>
      <c r="DT59">
        <v>214.40596228164401</v>
      </c>
      <c r="DU59">
        <v>211.42675069602601</v>
      </c>
      <c r="DV59">
        <v>211.84523577293101</v>
      </c>
      <c r="DW59">
        <v>211.30371320147901</v>
      </c>
      <c r="DX59">
        <v>210.326149845918</v>
      </c>
      <c r="DY59">
        <v>209.93682698263299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</row>
    <row r="60" spans="1:1501" x14ac:dyDescent="0.25">
      <c r="A60">
        <f t="shared" si="0"/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353</v>
      </c>
      <c r="BF60">
        <v>332.66326605189602</v>
      </c>
      <c r="BG60">
        <v>330.479654241319</v>
      </c>
      <c r="BH60">
        <v>330.89224714999898</v>
      </c>
      <c r="BI60">
        <v>331.78851467126702</v>
      </c>
      <c r="BJ60">
        <v>329.75628450891401</v>
      </c>
      <c r="BK60">
        <v>328.64699985500602</v>
      </c>
      <c r="BL60">
        <v>330.17876301316699</v>
      </c>
      <c r="BM60">
        <v>328.79463409613902</v>
      </c>
      <c r="BN60">
        <v>333.00734320043102</v>
      </c>
      <c r="BO60">
        <v>343.84645071054399</v>
      </c>
      <c r="BP60">
        <v>355.28784322606498</v>
      </c>
      <c r="BQ60">
        <v>358.68734833327898</v>
      </c>
      <c r="BR60">
        <v>353.15008715277003</v>
      </c>
      <c r="BS60">
        <v>337.275581926271</v>
      </c>
      <c r="BT60">
        <v>332.03845685503398</v>
      </c>
      <c r="BU60">
        <v>336.71313717788399</v>
      </c>
      <c r="BV60">
        <v>346.71308601336199</v>
      </c>
      <c r="BW60">
        <v>365.55154546154</v>
      </c>
      <c r="BX60">
        <v>372.68072164205</v>
      </c>
      <c r="BY60">
        <v>360.43788322868897</v>
      </c>
      <c r="BZ60">
        <v>341.25269616905001</v>
      </c>
      <c r="CA60">
        <v>324.310661615507</v>
      </c>
      <c r="CB60">
        <v>313.56137467826801</v>
      </c>
      <c r="CC60">
        <v>307.95570379032802</v>
      </c>
      <c r="CD60">
        <v>303.90568237490299</v>
      </c>
      <c r="CE60">
        <v>302.54163617522499</v>
      </c>
      <c r="CF60">
        <v>298.17746655943199</v>
      </c>
      <c r="CG60">
        <v>297.01740858908499</v>
      </c>
      <c r="CH60">
        <v>294.27506995711701</v>
      </c>
      <c r="CI60">
        <v>297.35231303270302</v>
      </c>
      <c r="CJ60">
        <v>303.33321264022999</v>
      </c>
      <c r="CK60">
        <v>315.28477348223601</v>
      </c>
      <c r="CL60">
        <v>323.93102696329402</v>
      </c>
      <c r="CM60">
        <v>328.41957642536499</v>
      </c>
      <c r="CN60">
        <v>323.42398924265399</v>
      </c>
      <c r="CO60">
        <v>312.037926288964</v>
      </c>
      <c r="CP60">
        <v>301.234909744562</v>
      </c>
      <c r="CQ60">
        <v>289.04916359837898</v>
      </c>
      <c r="CR60">
        <v>279.93654591406403</v>
      </c>
      <c r="CS60">
        <v>275.34080071419299</v>
      </c>
      <c r="CT60">
        <v>272.60594332262002</v>
      </c>
      <c r="CU60">
        <v>269.922628252246</v>
      </c>
      <c r="CV60">
        <v>266.545890498495</v>
      </c>
      <c r="CW60">
        <v>262.63281167992602</v>
      </c>
      <c r="CX60">
        <v>259.38274191577</v>
      </c>
      <c r="CY60">
        <v>254.84939697686301</v>
      </c>
      <c r="CZ60">
        <v>253.22060522768501</v>
      </c>
      <c r="DA60">
        <v>250.091137635325</v>
      </c>
      <c r="DB60">
        <v>248.92653626655499</v>
      </c>
      <c r="DC60">
        <v>245.713544469184</v>
      </c>
      <c r="DD60">
        <v>243.89235543895299</v>
      </c>
      <c r="DE60">
        <v>241.363158449624</v>
      </c>
      <c r="DF60">
        <v>240.73341913450699</v>
      </c>
      <c r="DG60">
        <v>238.71371071636401</v>
      </c>
      <c r="DH60">
        <v>234.33285637707399</v>
      </c>
      <c r="DI60">
        <v>232.46182868446701</v>
      </c>
      <c r="DJ60">
        <v>231.373002868003</v>
      </c>
      <c r="DK60">
        <v>229.01844751076499</v>
      </c>
      <c r="DL60">
        <v>226.440371496056</v>
      </c>
      <c r="DM60">
        <v>224.86318462659699</v>
      </c>
      <c r="DN60">
        <v>225.271169129611</v>
      </c>
      <c r="DO60">
        <v>222.77539203137701</v>
      </c>
      <c r="DP60">
        <v>219.59715081424099</v>
      </c>
      <c r="DQ60">
        <v>217.314580935463</v>
      </c>
      <c r="DR60">
        <v>216.42365003587599</v>
      </c>
      <c r="DS60">
        <v>216.74369030844099</v>
      </c>
      <c r="DT60">
        <v>214.34165148800301</v>
      </c>
      <c r="DU60">
        <v>214.146331415611</v>
      </c>
      <c r="DV60">
        <v>214.02605118898299</v>
      </c>
      <c r="DW60">
        <v>211.151239428575</v>
      </c>
      <c r="DX60">
        <v>209.964704402645</v>
      </c>
      <c r="DY60">
        <v>208.396786717845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</row>
    <row r="61" spans="1:1501" x14ac:dyDescent="0.25">
      <c r="A61">
        <f t="shared" si="0"/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333</v>
      </c>
      <c r="BF61">
        <v>334.66517401833198</v>
      </c>
      <c r="BG61">
        <v>334.22642492219001</v>
      </c>
      <c r="BH61">
        <v>336.01320388853401</v>
      </c>
      <c r="BI61">
        <v>327.86452098069498</v>
      </c>
      <c r="BJ61">
        <v>326.50129445802099</v>
      </c>
      <c r="BK61">
        <v>328.64272107100498</v>
      </c>
      <c r="BL61">
        <v>328.40004801590402</v>
      </c>
      <c r="BM61">
        <v>327.77227111741098</v>
      </c>
      <c r="BN61">
        <v>329.78351641160998</v>
      </c>
      <c r="BO61">
        <v>339.28319756380199</v>
      </c>
      <c r="BP61">
        <v>352.0079669662</v>
      </c>
      <c r="BQ61">
        <v>357.02270366258801</v>
      </c>
      <c r="BR61">
        <v>351.46089710198601</v>
      </c>
      <c r="BS61">
        <v>342.50325830958298</v>
      </c>
      <c r="BT61">
        <v>334.05430806074901</v>
      </c>
      <c r="BU61">
        <v>336.54110477423598</v>
      </c>
      <c r="BV61">
        <v>349.19306695680098</v>
      </c>
      <c r="BW61">
        <v>366.699144892383</v>
      </c>
      <c r="BX61">
        <v>373.13445316110699</v>
      </c>
      <c r="BY61">
        <v>365.91418665697802</v>
      </c>
      <c r="BZ61">
        <v>342.49096777550398</v>
      </c>
      <c r="CA61">
        <v>321.712190446465</v>
      </c>
      <c r="CB61">
        <v>312.62239941983501</v>
      </c>
      <c r="CC61">
        <v>308.00052025382797</v>
      </c>
      <c r="CD61">
        <v>303.52951103522599</v>
      </c>
      <c r="CE61">
        <v>300.574749964175</v>
      </c>
      <c r="CF61">
        <v>297.45088764915499</v>
      </c>
      <c r="CG61">
        <v>299.34384971200097</v>
      </c>
      <c r="CH61">
        <v>297.70376958990698</v>
      </c>
      <c r="CI61">
        <v>296.60691332096502</v>
      </c>
      <c r="CJ61">
        <v>301.13912554549103</v>
      </c>
      <c r="CK61">
        <v>310.93577158802202</v>
      </c>
      <c r="CL61">
        <v>318.22135767811898</v>
      </c>
      <c r="CM61">
        <v>323.89708589134</v>
      </c>
      <c r="CN61">
        <v>321.38243395080099</v>
      </c>
      <c r="CO61">
        <v>310.29395792929603</v>
      </c>
      <c r="CP61">
        <v>300.13120385633698</v>
      </c>
      <c r="CQ61">
        <v>289.41073617894199</v>
      </c>
      <c r="CR61">
        <v>279.876265330656</v>
      </c>
      <c r="CS61">
        <v>274.20886592898501</v>
      </c>
      <c r="CT61">
        <v>270.15351437456098</v>
      </c>
      <c r="CU61">
        <v>270.37462505499798</v>
      </c>
      <c r="CV61">
        <v>267.52705385947201</v>
      </c>
      <c r="CW61">
        <v>265.23250132014698</v>
      </c>
      <c r="CX61">
        <v>260.34673467357902</v>
      </c>
      <c r="CY61">
        <v>255.442134275711</v>
      </c>
      <c r="CZ61">
        <v>252.18548193175201</v>
      </c>
      <c r="DA61">
        <v>246.351121190816</v>
      </c>
      <c r="DB61">
        <v>245.86370586049799</v>
      </c>
      <c r="DC61">
        <v>245.627304103173</v>
      </c>
      <c r="DD61">
        <v>241.78577532163499</v>
      </c>
      <c r="DE61">
        <v>241.22346231371699</v>
      </c>
      <c r="DF61">
        <v>238.49230658573799</v>
      </c>
      <c r="DG61">
        <v>238.59253740047799</v>
      </c>
      <c r="DH61">
        <v>235.68226270795</v>
      </c>
      <c r="DI61">
        <v>231.05618082116499</v>
      </c>
      <c r="DJ61">
        <v>230.77773913223399</v>
      </c>
      <c r="DK61">
        <v>229.58788188522999</v>
      </c>
      <c r="DL61">
        <v>226.14583659331799</v>
      </c>
      <c r="DM61">
        <v>223.59355034542901</v>
      </c>
      <c r="DN61">
        <v>222.21015809477001</v>
      </c>
      <c r="DO61">
        <v>221.091363940083</v>
      </c>
      <c r="DP61">
        <v>221.54102946699399</v>
      </c>
      <c r="DQ61">
        <v>220.26564270898999</v>
      </c>
      <c r="DR61">
        <v>218.16390764585199</v>
      </c>
      <c r="DS61">
        <v>217.46724801508401</v>
      </c>
      <c r="DT61">
        <v>218.37149715006001</v>
      </c>
      <c r="DU61">
        <v>214.41721903247401</v>
      </c>
      <c r="DV61">
        <v>214.742563379497</v>
      </c>
      <c r="DW61">
        <v>213.67285164733499</v>
      </c>
      <c r="DX61">
        <v>209.27488879893301</v>
      </c>
      <c r="DY61">
        <v>204.10857104807101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</row>
    <row r="62" spans="1:1501" x14ac:dyDescent="0.25">
      <c r="A62">
        <f t="shared" si="0"/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326</v>
      </c>
      <c r="BF62">
        <v>331.05952778457402</v>
      </c>
      <c r="BG62">
        <v>331.81466619736</v>
      </c>
      <c r="BH62">
        <v>333.27479110832098</v>
      </c>
      <c r="BI62">
        <v>331.06388833598601</v>
      </c>
      <c r="BJ62">
        <v>328.94533620881202</v>
      </c>
      <c r="BK62">
        <v>328.64217466326102</v>
      </c>
      <c r="BL62">
        <v>323.70537616105202</v>
      </c>
      <c r="BM62">
        <v>329.53637254349098</v>
      </c>
      <c r="BN62">
        <v>332.41684335364698</v>
      </c>
      <c r="BO62">
        <v>343.39836934984697</v>
      </c>
      <c r="BP62">
        <v>359.66497499544602</v>
      </c>
      <c r="BQ62">
        <v>363.26615607910998</v>
      </c>
      <c r="BR62">
        <v>353.04849575336198</v>
      </c>
      <c r="BS62">
        <v>342.47507108260299</v>
      </c>
      <c r="BT62">
        <v>334.38127107303097</v>
      </c>
      <c r="BU62">
        <v>336.259412498801</v>
      </c>
      <c r="BV62">
        <v>344.63581443278503</v>
      </c>
      <c r="BW62">
        <v>365.25860513659399</v>
      </c>
      <c r="BX62">
        <v>373.75011948416198</v>
      </c>
      <c r="BY62">
        <v>365.90350162480598</v>
      </c>
      <c r="BZ62">
        <v>344.19618963183802</v>
      </c>
      <c r="CA62">
        <v>324.310742453741</v>
      </c>
      <c r="CB62">
        <v>313.44472152944502</v>
      </c>
      <c r="CC62">
        <v>309.33569198448299</v>
      </c>
      <c r="CD62">
        <v>304.28876933592898</v>
      </c>
      <c r="CE62">
        <v>297.88939365308102</v>
      </c>
      <c r="CF62">
        <v>297.86792240898802</v>
      </c>
      <c r="CG62">
        <v>297.65354604264201</v>
      </c>
      <c r="CH62">
        <v>300.03784920472401</v>
      </c>
      <c r="CI62">
        <v>299.98669563588402</v>
      </c>
      <c r="CJ62">
        <v>303.48469353443301</v>
      </c>
      <c r="CK62">
        <v>307.72739381482899</v>
      </c>
      <c r="CL62">
        <v>311.94041678938299</v>
      </c>
      <c r="CM62">
        <v>319.59900300808101</v>
      </c>
      <c r="CN62">
        <v>319.577095825085</v>
      </c>
      <c r="CO62">
        <v>312.26801276161899</v>
      </c>
      <c r="CP62">
        <v>300.55647132149699</v>
      </c>
      <c r="CQ62">
        <v>285.00473883159202</v>
      </c>
      <c r="CR62">
        <v>278.13928534815898</v>
      </c>
      <c r="CS62">
        <v>276.05799655316503</v>
      </c>
      <c r="CT62">
        <v>271.73638541068902</v>
      </c>
      <c r="CU62">
        <v>269.82926467937301</v>
      </c>
      <c r="CV62">
        <v>269.97751954740897</v>
      </c>
      <c r="CW62">
        <v>266.46823562149302</v>
      </c>
      <c r="CX62">
        <v>261.02927032750699</v>
      </c>
      <c r="CY62">
        <v>256.92769979553998</v>
      </c>
      <c r="CZ62">
        <v>252.979151866736</v>
      </c>
      <c r="DA62">
        <v>249.74395661992</v>
      </c>
      <c r="DB62">
        <v>245.62496310188399</v>
      </c>
      <c r="DC62">
        <v>241.71359658783601</v>
      </c>
      <c r="DD62">
        <v>242.60824047806301</v>
      </c>
      <c r="DE62">
        <v>240.909240404049</v>
      </c>
      <c r="DF62">
        <v>239.229855854493</v>
      </c>
      <c r="DG62">
        <v>236.014113501254</v>
      </c>
      <c r="DH62">
        <v>234.15363364351799</v>
      </c>
      <c r="DI62">
        <v>235.025115908505</v>
      </c>
      <c r="DJ62">
        <v>231.90981890578701</v>
      </c>
      <c r="DK62">
        <v>230.97604319944799</v>
      </c>
      <c r="DL62">
        <v>226.819558536084</v>
      </c>
      <c r="DM62">
        <v>224.508526294262</v>
      </c>
      <c r="DN62">
        <v>223.92452814453</v>
      </c>
      <c r="DO62">
        <v>222.03610838896799</v>
      </c>
      <c r="DP62">
        <v>219.889620168595</v>
      </c>
      <c r="DQ62">
        <v>219.570989101457</v>
      </c>
      <c r="DR62">
        <v>220.203600608686</v>
      </c>
      <c r="DS62">
        <v>217.06027226564399</v>
      </c>
      <c r="DT62">
        <v>214.93151834761599</v>
      </c>
      <c r="DU62">
        <v>214.43159850327999</v>
      </c>
      <c r="DV62">
        <v>213.20392529744299</v>
      </c>
      <c r="DW62">
        <v>211.526021926206</v>
      </c>
      <c r="DX62">
        <v>210.67431598859099</v>
      </c>
      <c r="DY62">
        <v>216.13378347481299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</row>
    <row r="63" spans="1:1501" x14ac:dyDescent="0.25">
      <c r="A63">
        <f t="shared" si="0"/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339</v>
      </c>
      <c r="BF63">
        <v>337.49800565298301</v>
      </c>
      <c r="BG63">
        <v>338.54944549312302</v>
      </c>
      <c r="BH63">
        <v>335.37279499231101</v>
      </c>
      <c r="BI63">
        <v>332.26685054985398</v>
      </c>
      <c r="BJ63">
        <v>327.486110590679</v>
      </c>
      <c r="BK63">
        <v>326.56597489857103</v>
      </c>
      <c r="BL63">
        <v>323.812447136868</v>
      </c>
      <c r="BM63">
        <v>324.66420375437298</v>
      </c>
      <c r="BN63">
        <v>334.13608303988701</v>
      </c>
      <c r="BO63">
        <v>344.87196686400603</v>
      </c>
      <c r="BP63">
        <v>354.96841249745302</v>
      </c>
      <c r="BQ63">
        <v>359.75639084722599</v>
      </c>
      <c r="BR63">
        <v>357.76401569846701</v>
      </c>
      <c r="BS63">
        <v>345.64326017391699</v>
      </c>
      <c r="BT63">
        <v>332.33253715364799</v>
      </c>
      <c r="BU63">
        <v>332.61687573764499</v>
      </c>
      <c r="BV63">
        <v>348.21496633394401</v>
      </c>
      <c r="BW63">
        <v>368.26092348177298</v>
      </c>
      <c r="BX63">
        <v>381.74284862229598</v>
      </c>
      <c r="BY63">
        <v>369.00153800752099</v>
      </c>
      <c r="BZ63">
        <v>346.50851307617103</v>
      </c>
      <c r="CA63">
        <v>328.148200132081</v>
      </c>
      <c r="CB63">
        <v>315.77728815561699</v>
      </c>
      <c r="CC63">
        <v>309.09798665026602</v>
      </c>
      <c r="CD63">
        <v>306.57181209180197</v>
      </c>
      <c r="CE63">
        <v>300.723122088661</v>
      </c>
      <c r="CF63">
        <v>298.21152939626398</v>
      </c>
      <c r="CG63">
        <v>298.90635115700701</v>
      </c>
      <c r="CH63">
        <v>299.821825135913</v>
      </c>
      <c r="CI63">
        <v>297.59420568961298</v>
      </c>
      <c r="CJ63">
        <v>301.728966056758</v>
      </c>
      <c r="CK63">
        <v>305.90226345103201</v>
      </c>
      <c r="CL63">
        <v>313.92676267030998</v>
      </c>
      <c r="CM63">
        <v>321.83777538748302</v>
      </c>
      <c r="CN63">
        <v>320.49334983737901</v>
      </c>
      <c r="CO63">
        <v>315.20534301225803</v>
      </c>
      <c r="CP63">
        <v>304.54278813175</v>
      </c>
      <c r="CQ63">
        <v>289.66275624455898</v>
      </c>
      <c r="CR63">
        <v>279.78217730100101</v>
      </c>
      <c r="CS63">
        <v>274.29238178921901</v>
      </c>
      <c r="CT63">
        <v>269.26177388775602</v>
      </c>
      <c r="CU63">
        <v>270.05892284031597</v>
      </c>
      <c r="CV63">
        <v>268.85551621380699</v>
      </c>
      <c r="CW63">
        <v>266.70148050101301</v>
      </c>
      <c r="CX63">
        <v>260.567434567475</v>
      </c>
      <c r="CY63">
        <v>255.371879398397</v>
      </c>
      <c r="CZ63">
        <v>252.626433328497</v>
      </c>
      <c r="DA63">
        <v>249.95800068130799</v>
      </c>
      <c r="DB63">
        <v>248.49901148888401</v>
      </c>
      <c r="DC63">
        <v>244.98128295885499</v>
      </c>
      <c r="DD63">
        <v>243.985924122732</v>
      </c>
      <c r="DE63">
        <v>242.04703265104001</v>
      </c>
      <c r="DF63">
        <v>239.187194787327</v>
      </c>
      <c r="DG63">
        <v>236.344397467542</v>
      </c>
      <c r="DH63">
        <v>235.79583760995499</v>
      </c>
      <c r="DI63">
        <v>234.478802101729</v>
      </c>
      <c r="DJ63">
        <v>234.018985268043</v>
      </c>
      <c r="DK63">
        <v>231.54863968512899</v>
      </c>
      <c r="DL63">
        <v>226.56704755801499</v>
      </c>
      <c r="DM63">
        <v>224.73684851311501</v>
      </c>
      <c r="DN63">
        <v>224.338750959489</v>
      </c>
      <c r="DO63">
        <v>224.32437306554701</v>
      </c>
      <c r="DP63">
        <v>219.13211477654599</v>
      </c>
      <c r="DQ63">
        <v>218.701615805834</v>
      </c>
      <c r="DR63">
        <v>220.27975868132</v>
      </c>
      <c r="DS63">
        <v>215.43215492979601</v>
      </c>
      <c r="DT63">
        <v>215.04235617071799</v>
      </c>
      <c r="DU63">
        <v>215.64186331929301</v>
      </c>
      <c r="DV63">
        <v>215.573205261862</v>
      </c>
      <c r="DW63">
        <v>212.49763077301299</v>
      </c>
      <c r="DX63">
        <v>213.31232125608801</v>
      </c>
      <c r="DY63">
        <v>214.18972894184901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</row>
    <row r="64" spans="1:1501" x14ac:dyDescent="0.25">
      <c r="A64">
        <f t="shared" si="0"/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348</v>
      </c>
      <c r="BF64">
        <v>339.409112729372</v>
      </c>
      <c r="BG64">
        <v>338.38200032065998</v>
      </c>
      <c r="BH64">
        <v>336.66014035721503</v>
      </c>
      <c r="BI64">
        <v>331.59040031176602</v>
      </c>
      <c r="BJ64">
        <v>328.96004005913102</v>
      </c>
      <c r="BK64">
        <v>330.13717833062401</v>
      </c>
      <c r="BL64">
        <v>328.505241971717</v>
      </c>
      <c r="BM64">
        <v>328.604182449326</v>
      </c>
      <c r="BN64">
        <v>331.42330120021398</v>
      </c>
      <c r="BO64">
        <v>341.737944294736</v>
      </c>
      <c r="BP64">
        <v>356.71617792962502</v>
      </c>
      <c r="BQ64">
        <v>359.63974955429097</v>
      </c>
      <c r="BR64">
        <v>356.77249319020001</v>
      </c>
      <c r="BS64">
        <v>346.38129628611398</v>
      </c>
      <c r="BT64">
        <v>338.57840137074999</v>
      </c>
      <c r="BU64">
        <v>335.34990224789402</v>
      </c>
      <c r="BV64">
        <v>348.64473172150298</v>
      </c>
      <c r="BW64">
        <v>366.07536187628602</v>
      </c>
      <c r="BX64">
        <v>374.71971594750602</v>
      </c>
      <c r="BY64">
        <v>364.96703154515899</v>
      </c>
      <c r="BZ64">
        <v>343.84400303277198</v>
      </c>
      <c r="CA64">
        <v>329.07422761376199</v>
      </c>
      <c r="CB64">
        <v>314.11024558144197</v>
      </c>
      <c r="CC64">
        <v>309.52820845682402</v>
      </c>
      <c r="CD64">
        <v>305.29193327706099</v>
      </c>
      <c r="CE64">
        <v>302.37720306585101</v>
      </c>
      <c r="CF64">
        <v>297.77259854014397</v>
      </c>
      <c r="CG64">
        <v>294.96801497802198</v>
      </c>
      <c r="CH64">
        <v>296.77922865691397</v>
      </c>
      <c r="CI64">
        <v>297.858278939667</v>
      </c>
      <c r="CJ64">
        <v>302.18988345943899</v>
      </c>
      <c r="CK64">
        <v>305.66536750477297</v>
      </c>
      <c r="CL64">
        <v>313.02928821200402</v>
      </c>
      <c r="CM64">
        <v>320.63948462980699</v>
      </c>
      <c r="CN64">
        <v>319.75633815754998</v>
      </c>
      <c r="CO64">
        <v>313.278027241605</v>
      </c>
      <c r="CP64">
        <v>303.26397757220002</v>
      </c>
      <c r="CQ64">
        <v>289.79377541172602</v>
      </c>
      <c r="CR64">
        <v>279.56109561759303</v>
      </c>
      <c r="CS64">
        <v>275.08108469247998</v>
      </c>
      <c r="CT64">
        <v>272.13753629904102</v>
      </c>
      <c r="CU64">
        <v>269.993972054322</v>
      </c>
      <c r="CV64">
        <v>266.45962794900902</v>
      </c>
      <c r="CW64">
        <v>265.365016010359</v>
      </c>
      <c r="CX64">
        <v>262.42748904199999</v>
      </c>
      <c r="CY64">
        <v>256.93434003831601</v>
      </c>
      <c r="CZ64">
        <v>254.454090256999</v>
      </c>
      <c r="DA64">
        <v>251.550110158054</v>
      </c>
      <c r="DB64">
        <v>249.977446625857</v>
      </c>
      <c r="DC64">
        <v>247.01572422538601</v>
      </c>
      <c r="DD64">
        <v>243.54466617231401</v>
      </c>
      <c r="DE64">
        <v>242.23554996067301</v>
      </c>
      <c r="DF64">
        <v>239.733724401844</v>
      </c>
      <c r="DG64">
        <v>235.425405359693</v>
      </c>
      <c r="DH64">
        <v>231.946056909443</v>
      </c>
      <c r="DI64">
        <v>234.087021829767</v>
      </c>
      <c r="DJ64">
        <v>232.722731767765</v>
      </c>
      <c r="DK64">
        <v>227.845347872509</v>
      </c>
      <c r="DL64">
        <v>226.114157613846</v>
      </c>
      <c r="DM64">
        <v>225.76247363822799</v>
      </c>
      <c r="DN64">
        <v>223.161194417253</v>
      </c>
      <c r="DO64">
        <v>222.55179400676701</v>
      </c>
      <c r="DP64">
        <v>221.710358563516</v>
      </c>
      <c r="DQ64">
        <v>221.19212946052099</v>
      </c>
      <c r="DR64">
        <v>220.04454148797299</v>
      </c>
      <c r="DS64">
        <v>217.145095316777</v>
      </c>
      <c r="DT64">
        <v>215.953706335953</v>
      </c>
      <c r="DU64">
        <v>214.41337127233899</v>
      </c>
      <c r="DV64">
        <v>212.31175638787499</v>
      </c>
      <c r="DW64">
        <v>212.50746936690899</v>
      </c>
      <c r="DX64">
        <v>211.20991813213101</v>
      </c>
      <c r="DY64">
        <v>207.55964889294501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</row>
    <row r="65" spans="1:1501" x14ac:dyDescent="0.25">
      <c r="A65">
        <f t="shared" si="0"/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311</v>
      </c>
      <c r="BF65">
        <v>336.60964932905</v>
      </c>
      <c r="BG65">
        <v>336.753394688725</v>
      </c>
      <c r="BH65">
        <v>334.613563512062</v>
      </c>
      <c r="BI65">
        <v>331.54583092277198</v>
      </c>
      <c r="BJ65">
        <v>329.78108321052702</v>
      </c>
      <c r="BK65">
        <v>335.113837258464</v>
      </c>
      <c r="BL65">
        <v>330.95953593018498</v>
      </c>
      <c r="BM65">
        <v>326.47364242486401</v>
      </c>
      <c r="BN65">
        <v>328.62243112510998</v>
      </c>
      <c r="BO65">
        <v>346.49262286199598</v>
      </c>
      <c r="BP65">
        <v>357.96588155583902</v>
      </c>
      <c r="BQ65">
        <v>363.36122503047699</v>
      </c>
      <c r="BR65">
        <v>356.02813840945902</v>
      </c>
      <c r="BS65">
        <v>345.52770676559902</v>
      </c>
      <c r="BT65">
        <v>338.39326266567201</v>
      </c>
      <c r="BU65">
        <v>334.31389766382802</v>
      </c>
      <c r="BV65">
        <v>342.35316189798999</v>
      </c>
      <c r="BW65">
        <v>364.93293674068599</v>
      </c>
      <c r="BX65">
        <v>377.97803997670297</v>
      </c>
      <c r="BY65">
        <v>374.47785702914001</v>
      </c>
      <c r="BZ65">
        <v>354.39850339526203</v>
      </c>
      <c r="CA65">
        <v>331.28154266844001</v>
      </c>
      <c r="CB65">
        <v>318.91864323935999</v>
      </c>
      <c r="CC65">
        <v>310.12629049688599</v>
      </c>
      <c r="CD65">
        <v>304.53407059103199</v>
      </c>
      <c r="CE65">
        <v>302.84241024423</v>
      </c>
      <c r="CF65">
        <v>299.13407086011802</v>
      </c>
      <c r="CG65">
        <v>300.48859908867598</v>
      </c>
      <c r="CH65">
        <v>298.697463942647</v>
      </c>
      <c r="CI65">
        <v>298.612307455848</v>
      </c>
      <c r="CJ65">
        <v>301.16426587607401</v>
      </c>
      <c r="CK65">
        <v>305.92667872790901</v>
      </c>
      <c r="CL65">
        <v>313.16305874413899</v>
      </c>
      <c r="CM65">
        <v>319.81174513792598</v>
      </c>
      <c r="CN65">
        <v>322.81122288110998</v>
      </c>
      <c r="CO65">
        <v>316.371404959995</v>
      </c>
      <c r="CP65">
        <v>306.69849241424299</v>
      </c>
      <c r="CQ65">
        <v>294.86448603043101</v>
      </c>
      <c r="CR65">
        <v>282.01328044727597</v>
      </c>
      <c r="CS65">
        <v>274.39188978150901</v>
      </c>
      <c r="CT65">
        <v>272.12658463774102</v>
      </c>
      <c r="CU65">
        <v>269.50077242206697</v>
      </c>
      <c r="CV65">
        <v>268.64678554393799</v>
      </c>
      <c r="CW65">
        <v>266.90410005530703</v>
      </c>
      <c r="CX65">
        <v>264.419722718944</v>
      </c>
      <c r="CY65">
        <v>259.26175299903798</v>
      </c>
      <c r="CZ65">
        <v>253.868751734912</v>
      </c>
      <c r="DA65">
        <v>250.24662682630699</v>
      </c>
      <c r="DB65">
        <v>248.986675990408</v>
      </c>
      <c r="DC65">
        <v>244.19257344132799</v>
      </c>
      <c r="DD65">
        <v>242.63652687241</v>
      </c>
      <c r="DE65">
        <v>240.820835853365</v>
      </c>
      <c r="DF65">
        <v>237.290671715689</v>
      </c>
      <c r="DG65">
        <v>237.63828656413699</v>
      </c>
      <c r="DH65">
        <v>236.88849422504001</v>
      </c>
      <c r="DI65">
        <v>232.78880286143999</v>
      </c>
      <c r="DJ65">
        <v>231.77580029852899</v>
      </c>
      <c r="DK65">
        <v>230.77835058130501</v>
      </c>
      <c r="DL65">
        <v>229.60046860873899</v>
      </c>
      <c r="DM65">
        <v>228.62169024884301</v>
      </c>
      <c r="DN65">
        <v>225.943578309298</v>
      </c>
      <c r="DO65">
        <v>222.38597910755601</v>
      </c>
      <c r="DP65">
        <v>223.32531484998401</v>
      </c>
      <c r="DQ65">
        <v>221.606420848921</v>
      </c>
      <c r="DR65">
        <v>218.27974124782699</v>
      </c>
      <c r="DS65">
        <v>216.20619690742299</v>
      </c>
      <c r="DT65">
        <v>212.773990258499</v>
      </c>
      <c r="DU65">
        <v>212.74750016964001</v>
      </c>
      <c r="DV65">
        <v>212.73676528784901</v>
      </c>
      <c r="DW65">
        <v>209.76245881656999</v>
      </c>
      <c r="DX65">
        <v>209.733823596646</v>
      </c>
      <c r="DY65">
        <v>212.528104938241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</row>
    <row r="66" spans="1:1501" x14ac:dyDescent="0.25">
      <c r="A66">
        <f t="shared" si="0"/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351</v>
      </c>
      <c r="BF66">
        <v>341.583305612348</v>
      </c>
      <c r="BG66">
        <v>338.94790995977002</v>
      </c>
      <c r="BH66">
        <v>336.20458830491702</v>
      </c>
      <c r="BI66">
        <v>331.37641885978701</v>
      </c>
      <c r="BJ66">
        <v>329.82971122014101</v>
      </c>
      <c r="BK66">
        <v>330.36379219358599</v>
      </c>
      <c r="BL66">
        <v>326.605301685288</v>
      </c>
      <c r="BM66">
        <v>326.46189525155597</v>
      </c>
      <c r="BN66">
        <v>328.45770631866401</v>
      </c>
      <c r="BO66">
        <v>339.942625966599</v>
      </c>
      <c r="BP66">
        <v>355.80446115655502</v>
      </c>
      <c r="BQ66">
        <v>361.75136722342597</v>
      </c>
      <c r="BR66">
        <v>355.44309427791802</v>
      </c>
      <c r="BS66">
        <v>344.14903334885997</v>
      </c>
      <c r="BT66">
        <v>332.527394513356</v>
      </c>
      <c r="BU66">
        <v>329.879157920713</v>
      </c>
      <c r="BV66">
        <v>338.64665475098798</v>
      </c>
      <c r="BW66">
        <v>360.62868269354499</v>
      </c>
      <c r="BX66">
        <v>374.945918117443</v>
      </c>
      <c r="BY66">
        <v>372.158724561577</v>
      </c>
      <c r="BZ66">
        <v>350.999714552667</v>
      </c>
      <c r="CA66">
        <v>331.95112094546801</v>
      </c>
      <c r="CB66">
        <v>319.19665671920802</v>
      </c>
      <c r="CC66">
        <v>311.07924678553798</v>
      </c>
      <c r="CD66">
        <v>304.651804554796</v>
      </c>
      <c r="CE66">
        <v>302.11661384996</v>
      </c>
      <c r="CF66">
        <v>298.71868166808298</v>
      </c>
      <c r="CG66">
        <v>298.291640173784</v>
      </c>
      <c r="CH66">
        <v>299.03086257964401</v>
      </c>
      <c r="CI66">
        <v>297.80085519725299</v>
      </c>
      <c r="CJ66">
        <v>301.07064880236902</v>
      </c>
      <c r="CK66">
        <v>304.93753980761198</v>
      </c>
      <c r="CL66">
        <v>315.22063249815</v>
      </c>
      <c r="CM66">
        <v>320.89845627365401</v>
      </c>
      <c r="CN66">
        <v>320.73502430710897</v>
      </c>
      <c r="CO66">
        <v>313.64551869103798</v>
      </c>
      <c r="CP66">
        <v>303.61058490612402</v>
      </c>
      <c r="CQ66">
        <v>292.964159078352</v>
      </c>
      <c r="CR66">
        <v>278.65781113396599</v>
      </c>
      <c r="CS66">
        <v>271.904877880637</v>
      </c>
      <c r="CT66">
        <v>269.42745452891802</v>
      </c>
      <c r="CU66">
        <v>269.49515237149302</v>
      </c>
      <c r="CV66">
        <v>269.660349256828</v>
      </c>
      <c r="CW66">
        <v>266.81011415485301</v>
      </c>
      <c r="CX66">
        <v>264.03510651725497</v>
      </c>
      <c r="CY66">
        <v>258.57877917164501</v>
      </c>
      <c r="CZ66">
        <v>255.180656676578</v>
      </c>
      <c r="DA66">
        <v>249.719512697878</v>
      </c>
      <c r="DB66">
        <v>247.80423040166701</v>
      </c>
      <c r="DC66">
        <v>246.27463574563501</v>
      </c>
      <c r="DD66">
        <v>244.92778545847699</v>
      </c>
      <c r="DE66">
        <v>241.74715738615299</v>
      </c>
      <c r="DF66">
        <v>238.156567979226</v>
      </c>
      <c r="DG66">
        <v>238.33803071517599</v>
      </c>
      <c r="DH66">
        <v>239.00968456321499</v>
      </c>
      <c r="DI66">
        <v>236.09262946361599</v>
      </c>
      <c r="DJ66">
        <v>233.00655074776</v>
      </c>
      <c r="DK66">
        <v>230.74432910820099</v>
      </c>
      <c r="DL66">
        <v>227.14872687999701</v>
      </c>
      <c r="DM66">
        <v>224.686004998393</v>
      </c>
      <c r="DN66">
        <v>224.24875914446699</v>
      </c>
      <c r="DO66">
        <v>221.798523194745</v>
      </c>
      <c r="DP66">
        <v>222.06344253988601</v>
      </c>
      <c r="DQ66">
        <v>220.671070228188</v>
      </c>
      <c r="DR66">
        <v>217.90683385856099</v>
      </c>
      <c r="DS66">
        <v>216.966099631948</v>
      </c>
      <c r="DT66">
        <v>214.40789193229199</v>
      </c>
      <c r="DU66">
        <v>216.04272365397799</v>
      </c>
      <c r="DV66">
        <v>215.18746297081901</v>
      </c>
      <c r="DW66">
        <v>212.584193317223</v>
      </c>
      <c r="DX66">
        <v>210.82087488196299</v>
      </c>
      <c r="DY66">
        <v>211.55516667536699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</row>
    <row r="67" spans="1:1501" x14ac:dyDescent="0.25">
      <c r="A67">
        <f t="shared" si="0"/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364</v>
      </c>
      <c r="BF67">
        <v>340.05025282108699</v>
      </c>
      <c r="BG67">
        <v>338.04968716436002</v>
      </c>
      <c r="BH67">
        <v>336.60211773303598</v>
      </c>
      <c r="BI67">
        <v>333.49998044505998</v>
      </c>
      <c r="BJ67">
        <v>331.64980813997602</v>
      </c>
      <c r="BK67">
        <v>329.19003007819299</v>
      </c>
      <c r="BL67">
        <v>325.763739891961</v>
      </c>
      <c r="BM67">
        <v>324.05783108887499</v>
      </c>
      <c r="BN67">
        <v>327.188114944218</v>
      </c>
      <c r="BO67">
        <v>338.18255653533498</v>
      </c>
      <c r="BP67">
        <v>348.80861875698099</v>
      </c>
      <c r="BQ67">
        <v>358.45273597301599</v>
      </c>
      <c r="BR67">
        <v>355.95405818459602</v>
      </c>
      <c r="BS67">
        <v>344.701151620254</v>
      </c>
      <c r="BT67">
        <v>337.66670801718601</v>
      </c>
      <c r="BU67">
        <v>332.05962290528998</v>
      </c>
      <c r="BV67">
        <v>342.49576851850901</v>
      </c>
      <c r="BW67">
        <v>361.70718239923099</v>
      </c>
      <c r="BX67">
        <v>376.121079122183</v>
      </c>
      <c r="BY67">
        <v>368.54601860379302</v>
      </c>
      <c r="BZ67">
        <v>355.164283513915</v>
      </c>
      <c r="CA67">
        <v>332.115392115715</v>
      </c>
      <c r="CB67">
        <v>316.92341221954598</v>
      </c>
      <c r="CC67">
        <v>307.15998727616397</v>
      </c>
      <c r="CD67">
        <v>305.693930966111</v>
      </c>
      <c r="CE67">
        <v>302.85885739791399</v>
      </c>
      <c r="CF67">
        <v>299.18868534048602</v>
      </c>
      <c r="CG67">
        <v>297.66503868781899</v>
      </c>
      <c r="CH67">
        <v>297.17518900318601</v>
      </c>
      <c r="CI67">
        <v>297.19527277565101</v>
      </c>
      <c r="CJ67">
        <v>300.042427960748</v>
      </c>
      <c r="CK67">
        <v>306.25085939131998</v>
      </c>
      <c r="CL67">
        <v>314.28153809061598</v>
      </c>
      <c r="CM67">
        <v>321.08427106230602</v>
      </c>
      <c r="CN67">
        <v>326.60918875172598</v>
      </c>
      <c r="CO67">
        <v>319.34966928268398</v>
      </c>
      <c r="CP67">
        <v>307.91248004924699</v>
      </c>
      <c r="CQ67">
        <v>295.70254219900801</v>
      </c>
      <c r="CR67">
        <v>283.39480309931503</v>
      </c>
      <c r="CS67">
        <v>274.29298514744102</v>
      </c>
      <c r="CT67">
        <v>270.14673067018202</v>
      </c>
      <c r="CU67">
        <v>270.41740581755897</v>
      </c>
      <c r="CV67">
        <v>267.82804853418298</v>
      </c>
      <c r="CW67">
        <v>265.96731528577902</v>
      </c>
      <c r="CX67">
        <v>264.88883473503603</v>
      </c>
      <c r="CY67">
        <v>258.482895901897</v>
      </c>
      <c r="CZ67">
        <v>253.29524636559</v>
      </c>
      <c r="DA67">
        <v>250.23771968261801</v>
      </c>
      <c r="DB67">
        <v>248.50726595743001</v>
      </c>
      <c r="DC67">
        <v>246.06704558897201</v>
      </c>
      <c r="DD67">
        <v>243.68333517940101</v>
      </c>
      <c r="DE67">
        <v>242.347897496374</v>
      </c>
      <c r="DF67">
        <v>239.45858895253201</v>
      </c>
      <c r="DG67">
        <v>236.060878006748</v>
      </c>
      <c r="DH67">
        <v>236.56704329937801</v>
      </c>
      <c r="DI67">
        <v>236.36312875615801</v>
      </c>
      <c r="DJ67">
        <v>232.05634119518001</v>
      </c>
      <c r="DK67">
        <v>228.78389495793201</v>
      </c>
      <c r="DL67">
        <v>227.06517291159599</v>
      </c>
      <c r="DM67">
        <v>227.56353409411301</v>
      </c>
      <c r="DN67">
        <v>228.034329123726</v>
      </c>
      <c r="DO67">
        <v>226.70713948106899</v>
      </c>
      <c r="DP67">
        <v>223.13716589456999</v>
      </c>
      <c r="DQ67">
        <v>222.660290356986</v>
      </c>
      <c r="DR67">
        <v>219.38415477990901</v>
      </c>
      <c r="DS67">
        <v>215.89648414508301</v>
      </c>
      <c r="DT67">
        <v>215.702589895979</v>
      </c>
      <c r="DU67">
        <v>214.174385594559</v>
      </c>
      <c r="DV67">
        <v>212.763593804257</v>
      </c>
      <c r="DW67">
        <v>211.139091619373</v>
      </c>
      <c r="DX67">
        <v>210.606981089876</v>
      </c>
      <c r="DY67">
        <v>213.20453813353399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</row>
    <row r="68" spans="1:1501" x14ac:dyDescent="0.25">
      <c r="A68">
        <f t="shared" ref="A68:A131" si="1">1+A67</f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356</v>
      </c>
      <c r="BF68">
        <v>337.26987746945002</v>
      </c>
      <c r="BG68">
        <v>338.10529151041902</v>
      </c>
      <c r="BH68">
        <v>334.47961665484303</v>
      </c>
      <c r="BI68">
        <v>328.93007209008601</v>
      </c>
      <c r="BJ68">
        <v>326.24790981736999</v>
      </c>
      <c r="BK68">
        <v>328.76658869807</v>
      </c>
      <c r="BL68">
        <v>327.90806590384801</v>
      </c>
      <c r="BM68">
        <v>326.88400781570402</v>
      </c>
      <c r="BN68">
        <v>331.04566390606999</v>
      </c>
      <c r="BO68">
        <v>340.26130172968999</v>
      </c>
      <c r="BP68">
        <v>349.87722270069702</v>
      </c>
      <c r="BQ68">
        <v>357.931831369419</v>
      </c>
      <c r="BR68">
        <v>351.40666126163802</v>
      </c>
      <c r="BS68">
        <v>341.563102482511</v>
      </c>
      <c r="BT68">
        <v>330.021203228079</v>
      </c>
      <c r="BU68">
        <v>332.120429137418</v>
      </c>
      <c r="BV68">
        <v>339.913824688006</v>
      </c>
      <c r="BW68">
        <v>359.38894161879898</v>
      </c>
      <c r="BX68">
        <v>376.62514101413097</v>
      </c>
      <c r="BY68">
        <v>371.64810180548602</v>
      </c>
      <c r="BZ68">
        <v>352.15995370852198</v>
      </c>
      <c r="CA68">
        <v>331.03251973259199</v>
      </c>
      <c r="CB68">
        <v>316.09721509273299</v>
      </c>
      <c r="CC68">
        <v>307.34124861735597</v>
      </c>
      <c r="CD68">
        <v>306.72409100032303</v>
      </c>
      <c r="CE68">
        <v>301.109123684309</v>
      </c>
      <c r="CF68">
        <v>299.59179367039798</v>
      </c>
      <c r="CG68">
        <v>298.724585206516</v>
      </c>
      <c r="CH68">
        <v>295.72088601058101</v>
      </c>
      <c r="CI68">
        <v>294.301930251633</v>
      </c>
      <c r="CJ68">
        <v>297.93249238746603</v>
      </c>
      <c r="CK68">
        <v>305.13888742786298</v>
      </c>
      <c r="CL68">
        <v>313.63647408344502</v>
      </c>
      <c r="CM68">
        <v>318.11794197176403</v>
      </c>
      <c r="CN68">
        <v>321.319913561742</v>
      </c>
      <c r="CO68">
        <v>316.32697185877799</v>
      </c>
      <c r="CP68">
        <v>305.752084440364</v>
      </c>
      <c r="CQ68">
        <v>294.97649890506</v>
      </c>
      <c r="CR68">
        <v>284.81116830529902</v>
      </c>
      <c r="CS68">
        <v>276.16049624974403</v>
      </c>
      <c r="CT68">
        <v>269.82486410617997</v>
      </c>
      <c r="CU68">
        <v>268.30700387980602</v>
      </c>
      <c r="CV68">
        <v>267.237956380414</v>
      </c>
      <c r="CW68">
        <v>265.008455221156</v>
      </c>
      <c r="CX68">
        <v>261.03076257530103</v>
      </c>
      <c r="CY68">
        <v>256.64797633302101</v>
      </c>
      <c r="CZ68">
        <v>254.40835795945199</v>
      </c>
      <c r="DA68">
        <v>253.51632020081999</v>
      </c>
      <c r="DB68">
        <v>250.30422890772201</v>
      </c>
      <c r="DC68">
        <v>244.839647483595</v>
      </c>
      <c r="DD68">
        <v>242.89900506602601</v>
      </c>
      <c r="DE68">
        <v>238.717185552291</v>
      </c>
      <c r="DF68">
        <v>238.103151319125</v>
      </c>
      <c r="DG68">
        <v>236.73934590623301</v>
      </c>
      <c r="DH68">
        <v>234.41335264288199</v>
      </c>
      <c r="DI68">
        <v>232.92858001244099</v>
      </c>
      <c r="DJ68">
        <v>233.74699140746799</v>
      </c>
      <c r="DK68">
        <v>230.96532199959799</v>
      </c>
      <c r="DL68">
        <v>228.88875236463099</v>
      </c>
      <c r="DM68">
        <v>227.21548595044001</v>
      </c>
      <c r="DN68">
        <v>224.08740429124001</v>
      </c>
      <c r="DO68">
        <v>223.45145277598201</v>
      </c>
      <c r="DP68">
        <v>222.01461535864399</v>
      </c>
      <c r="DQ68">
        <v>220.36597532598699</v>
      </c>
      <c r="DR68">
        <v>218.57968768617999</v>
      </c>
      <c r="DS68">
        <v>218.00275589784101</v>
      </c>
      <c r="DT68">
        <v>216.338031526202</v>
      </c>
      <c r="DU68">
        <v>213.003958911946</v>
      </c>
      <c r="DV68">
        <v>212.99978684402899</v>
      </c>
      <c r="DW68">
        <v>214.02535040267</v>
      </c>
      <c r="DX68">
        <v>211.156561347532</v>
      </c>
      <c r="DY68">
        <v>213.735495210012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</row>
    <row r="69" spans="1:1501" x14ac:dyDescent="0.25">
      <c r="A69">
        <f t="shared" si="1"/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319</v>
      </c>
      <c r="BF69">
        <v>331.80735591131298</v>
      </c>
      <c r="BG69">
        <v>331.81964870674199</v>
      </c>
      <c r="BH69">
        <v>333.52577025505502</v>
      </c>
      <c r="BI69">
        <v>333.91046774414002</v>
      </c>
      <c r="BJ69">
        <v>329.16918155304899</v>
      </c>
      <c r="BK69">
        <v>328.90619096912502</v>
      </c>
      <c r="BL69">
        <v>325.63707295611101</v>
      </c>
      <c r="BM69">
        <v>325.17529076833199</v>
      </c>
      <c r="BN69">
        <v>329.91857430691198</v>
      </c>
      <c r="BO69">
        <v>340.36302791404</v>
      </c>
      <c r="BP69">
        <v>354.29359181077399</v>
      </c>
      <c r="BQ69">
        <v>355.571288282274</v>
      </c>
      <c r="BR69">
        <v>351.95565427538401</v>
      </c>
      <c r="BS69">
        <v>343.85332328180402</v>
      </c>
      <c r="BT69">
        <v>331.17226103044499</v>
      </c>
      <c r="BU69">
        <v>327.76937393244799</v>
      </c>
      <c r="BV69">
        <v>337.35983519384303</v>
      </c>
      <c r="BW69">
        <v>358.456690714979</v>
      </c>
      <c r="BX69">
        <v>377.76475544652101</v>
      </c>
      <c r="BY69">
        <v>378.639395477042</v>
      </c>
      <c r="BZ69">
        <v>356.67552236521101</v>
      </c>
      <c r="CA69">
        <v>334.42935986470297</v>
      </c>
      <c r="CB69">
        <v>316.40793997750501</v>
      </c>
      <c r="CC69">
        <v>310.127819973236</v>
      </c>
      <c r="CD69">
        <v>306.90002468605098</v>
      </c>
      <c r="CE69">
        <v>301.34231350712298</v>
      </c>
      <c r="CF69">
        <v>301.69370139816101</v>
      </c>
      <c r="CG69">
        <v>299.91376807033203</v>
      </c>
      <c r="CH69">
        <v>300.88849267076603</v>
      </c>
      <c r="CI69">
        <v>299.46060284622098</v>
      </c>
      <c r="CJ69">
        <v>299.60223691071002</v>
      </c>
      <c r="CK69">
        <v>305.56674001531098</v>
      </c>
      <c r="CL69">
        <v>312.06327976938002</v>
      </c>
      <c r="CM69">
        <v>320.20234293071701</v>
      </c>
      <c r="CN69">
        <v>325.90234666270197</v>
      </c>
      <c r="CO69">
        <v>321.03476603575399</v>
      </c>
      <c r="CP69">
        <v>307.43394178787401</v>
      </c>
      <c r="CQ69">
        <v>294.10371036441302</v>
      </c>
      <c r="CR69">
        <v>283.61254047094201</v>
      </c>
      <c r="CS69">
        <v>277.348772292533</v>
      </c>
      <c r="CT69">
        <v>273.37029392802299</v>
      </c>
      <c r="CU69">
        <v>270.46914450911697</v>
      </c>
      <c r="CV69">
        <v>267.30750968414497</v>
      </c>
      <c r="CW69">
        <v>266.46653597711702</v>
      </c>
      <c r="CX69">
        <v>259.75642533576502</v>
      </c>
      <c r="CY69">
        <v>256.26687684547397</v>
      </c>
      <c r="CZ69">
        <v>253.40259019396001</v>
      </c>
      <c r="DA69">
        <v>250.910418502124</v>
      </c>
      <c r="DB69">
        <v>246.67674721045199</v>
      </c>
      <c r="DC69">
        <v>244.01342856765899</v>
      </c>
      <c r="DD69">
        <v>242.45956386832501</v>
      </c>
      <c r="DE69">
        <v>240.91018163177401</v>
      </c>
      <c r="DF69">
        <v>241.52634786034201</v>
      </c>
      <c r="DG69">
        <v>240.347588483999</v>
      </c>
      <c r="DH69">
        <v>236.982941843747</v>
      </c>
      <c r="DI69">
        <v>232.89670202900101</v>
      </c>
      <c r="DJ69">
        <v>230.85159170831099</v>
      </c>
      <c r="DK69">
        <v>231.15677843557799</v>
      </c>
      <c r="DL69">
        <v>228.49238097094599</v>
      </c>
      <c r="DM69">
        <v>225.44880895650601</v>
      </c>
      <c r="DN69">
        <v>221.62814022055201</v>
      </c>
      <c r="DO69">
        <v>219.32182289169299</v>
      </c>
      <c r="DP69">
        <v>220.30091915840299</v>
      </c>
      <c r="DQ69">
        <v>219.64572386765801</v>
      </c>
      <c r="DR69">
        <v>218.435537522792</v>
      </c>
      <c r="DS69">
        <v>216.91695667488599</v>
      </c>
      <c r="DT69">
        <v>215.25495241598699</v>
      </c>
      <c r="DU69">
        <v>212.93197055576999</v>
      </c>
      <c r="DV69">
        <v>213.02103591843399</v>
      </c>
      <c r="DW69">
        <v>213.912435481926</v>
      </c>
      <c r="DX69">
        <v>211.18802643055</v>
      </c>
      <c r="DY69">
        <v>215.12330064675001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</row>
    <row r="70" spans="1:1501" x14ac:dyDescent="0.25">
      <c r="A70">
        <f t="shared" si="1"/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352</v>
      </c>
      <c r="BF70">
        <v>332.13527766159501</v>
      </c>
      <c r="BG70">
        <v>334.75203430109798</v>
      </c>
      <c r="BH70">
        <v>334.533839528898</v>
      </c>
      <c r="BI70">
        <v>331.648601067654</v>
      </c>
      <c r="BJ70">
        <v>328.73535367384801</v>
      </c>
      <c r="BK70">
        <v>329.90883754859402</v>
      </c>
      <c r="BL70">
        <v>325.52810886822198</v>
      </c>
      <c r="BM70">
        <v>327.77843588635102</v>
      </c>
      <c r="BN70">
        <v>330.98790857090103</v>
      </c>
      <c r="BO70">
        <v>340.295386598466</v>
      </c>
      <c r="BP70">
        <v>350.05492503078199</v>
      </c>
      <c r="BQ70">
        <v>351.86653623777897</v>
      </c>
      <c r="BR70">
        <v>348.63340184198199</v>
      </c>
      <c r="BS70">
        <v>340.27019441628198</v>
      </c>
      <c r="BT70">
        <v>333.05559681189698</v>
      </c>
      <c r="BU70">
        <v>331.22326629480301</v>
      </c>
      <c r="BV70">
        <v>339.95480825561498</v>
      </c>
      <c r="BW70">
        <v>358.08562287894603</v>
      </c>
      <c r="BX70">
        <v>372.95886851508499</v>
      </c>
      <c r="BY70">
        <v>371.76004674523801</v>
      </c>
      <c r="BZ70">
        <v>358.51131057241298</v>
      </c>
      <c r="CA70">
        <v>337.03690417350703</v>
      </c>
      <c r="CB70">
        <v>321.99013774741701</v>
      </c>
      <c r="CC70">
        <v>314.19849953739202</v>
      </c>
      <c r="CD70">
        <v>307.57355997661199</v>
      </c>
      <c r="CE70">
        <v>304.82255145774002</v>
      </c>
      <c r="CF70">
        <v>302.78251633609398</v>
      </c>
      <c r="CG70">
        <v>302.73331096873</v>
      </c>
      <c r="CH70">
        <v>300.97326090554901</v>
      </c>
      <c r="CI70">
        <v>299.71451623094401</v>
      </c>
      <c r="CJ70">
        <v>300.01579703975199</v>
      </c>
      <c r="CK70">
        <v>306.06003992171401</v>
      </c>
      <c r="CL70">
        <v>314.49146174414898</v>
      </c>
      <c r="CM70">
        <v>324.43276132673401</v>
      </c>
      <c r="CN70">
        <v>322.66440615806698</v>
      </c>
      <c r="CO70">
        <v>316.77537309550797</v>
      </c>
      <c r="CP70">
        <v>307.41364405453402</v>
      </c>
      <c r="CQ70">
        <v>295.43995484763002</v>
      </c>
      <c r="CR70">
        <v>285.46069962327402</v>
      </c>
      <c r="CS70">
        <v>276.845093171401</v>
      </c>
      <c r="CT70">
        <v>271.58562320753902</v>
      </c>
      <c r="CU70">
        <v>270.837312934068</v>
      </c>
      <c r="CV70">
        <v>266.24048116847098</v>
      </c>
      <c r="CW70">
        <v>264.80535010064301</v>
      </c>
      <c r="CX70">
        <v>261.05484816756098</v>
      </c>
      <c r="CY70">
        <v>258.44519358730003</v>
      </c>
      <c r="CZ70">
        <v>256.05470678562699</v>
      </c>
      <c r="DA70">
        <v>250.92393147621601</v>
      </c>
      <c r="DB70">
        <v>248.75815105810901</v>
      </c>
      <c r="DC70">
        <v>246.64758544550401</v>
      </c>
      <c r="DD70">
        <v>242.71099926446601</v>
      </c>
      <c r="DE70">
        <v>239.63309400487401</v>
      </c>
      <c r="DF70">
        <v>239.083206412512</v>
      </c>
      <c r="DG70">
        <v>235.464129163754</v>
      </c>
      <c r="DH70">
        <v>236.06978363807099</v>
      </c>
      <c r="DI70">
        <v>232.96683825384801</v>
      </c>
      <c r="DJ70">
        <v>232.077048745403</v>
      </c>
      <c r="DK70">
        <v>231.96186410393</v>
      </c>
      <c r="DL70">
        <v>228.99920507471401</v>
      </c>
      <c r="DM70">
        <v>228.43951669334601</v>
      </c>
      <c r="DN70">
        <v>225.06451297750601</v>
      </c>
      <c r="DO70">
        <v>222.44479915044701</v>
      </c>
      <c r="DP70">
        <v>220.76391787501601</v>
      </c>
      <c r="DQ70">
        <v>219.84375277844899</v>
      </c>
      <c r="DR70">
        <v>219.70089927314299</v>
      </c>
      <c r="DS70">
        <v>218.854924424454</v>
      </c>
      <c r="DT70">
        <v>217.64142112777299</v>
      </c>
      <c r="DU70">
        <v>213.773690512987</v>
      </c>
      <c r="DV70">
        <v>212.205953588564</v>
      </c>
      <c r="DW70">
        <v>213.08503633706701</v>
      </c>
      <c r="DX70">
        <v>211.329717310289</v>
      </c>
      <c r="DY70">
        <v>213.70053480915701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</row>
    <row r="71" spans="1:1501" x14ac:dyDescent="0.25">
      <c r="A71">
        <f t="shared" si="1"/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361</v>
      </c>
      <c r="BF71">
        <v>336.06228502407299</v>
      </c>
      <c r="BG71">
        <v>335.73182085683101</v>
      </c>
      <c r="BH71">
        <v>334.47524842390999</v>
      </c>
      <c r="BI71">
        <v>333.522208871028</v>
      </c>
      <c r="BJ71">
        <v>330.992179715394</v>
      </c>
      <c r="BK71">
        <v>328.84111022666798</v>
      </c>
      <c r="BL71">
        <v>327.049785101297</v>
      </c>
      <c r="BM71">
        <v>329.03175755564899</v>
      </c>
      <c r="BN71">
        <v>334.61146355683098</v>
      </c>
      <c r="BO71">
        <v>341.66868657272101</v>
      </c>
      <c r="BP71">
        <v>345.78431212995201</v>
      </c>
      <c r="BQ71">
        <v>353.66312526986002</v>
      </c>
      <c r="BR71">
        <v>350.69945037158499</v>
      </c>
      <c r="BS71">
        <v>337.850251520207</v>
      </c>
      <c r="BT71">
        <v>330.23356951373</v>
      </c>
      <c r="BU71">
        <v>330.03988801497701</v>
      </c>
      <c r="BV71">
        <v>338.621493437673</v>
      </c>
      <c r="BW71">
        <v>358.25600776421402</v>
      </c>
      <c r="BX71">
        <v>375.85851039593302</v>
      </c>
      <c r="BY71">
        <v>375.99324121117598</v>
      </c>
      <c r="BZ71">
        <v>356.15306356035097</v>
      </c>
      <c r="CA71">
        <v>333.94113767348102</v>
      </c>
      <c r="CB71">
        <v>321.69792729898001</v>
      </c>
      <c r="CC71">
        <v>312.84409985127598</v>
      </c>
      <c r="CD71">
        <v>305.31589913087703</v>
      </c>
      <c r="CE71">
        <v>299.83411739617901</v>
      </c>
      <c r="CF71">
        <v>299.64162348551702</v>
      </c>
      <c r="CG71">
        <v>298.57395004063801</v>
      </c>
      <c r="CH71">
        <v>300.82603382833798</v>
      </c>
      <c r="CI71">
        <v>301.73297996780298</v>
      </c>
      <c r="CJ71">
        <v>300.46066522475797</v>
      </c>
      <c r="CK71">
        <v>302.44018664530302</v>
      </c>
      <c r="CL71">
        <v>313.98596169983603</v>
      </c>
      <c r="CM71">
        <v>320.79776822498599</v>
      </c>
      <c r="CN71">
        <v>320.59679671353399</v>
      </c>
      <c r="CO71">
        <v>316.84659115617501</v>
      </c>
      <c r="CP71">
        <v>307.09901645097102</v>
      </c>
      <c r="CQ71">
        <v>296.13561342408099</v>
      </c>
      <c r="CR71">
        <v>283.064407000274</v>
      </c>
      <c r="CS71">
        <v>274.37042484653801</v>
      </c>
      <c r="CT71">
        <v>269.76217774989698</v>
      </c>
      <c r="CU71">
        <v>270.61111529988199</v>
      </c>
      <c r="CV71">
        <v>268.42234637116297</v>
      </c>
      <c r="CW71">
        <v>266.83899640922698</v>
      </c>
      <c r="CX71">
        <v>263.20167326950701</v>
      </c>
      <c r="CY71">
        <v>258.71942839481898</v>
      </c>
      <c r="CZ71">
        <v>254.28346238177599</v>
      </c>
      <c r="DA71">
        <v>251.94513838844199</v>
      </c>
      <c r="DB71">
        <v>250.595442971506</v>
      </c>
      <c r="DC71">
        <v>245.86992621397499</v>
      </c>
      <c r="DD71">
        <v>243.729070711166</v>
      </c>
      <c r="DE71">
        <v>240.51387770834501</v>
      </c>
      <c r="DF71">
        <v>238.65802370607199</v>
      </c>
      <c r="DG71">
        <v>236.70141286886599</v>
      </c>
      <c r="DH71">
        <v>237.09967241140799</v>
      </c>
      <c r="DI71">
        <v>234.59744853582399</v>
      </c>
      <c r="DJ71">
        <v>231.52542761648999</v>
      </c>
      <c r="DK71">
        <v>230.38021676749599</v>
      </c>
      <c r="DL71">
        <v>228.87093932868299</v>
      </c>
      <c r="DM71">
        <v>225.63665834942799</v>
      </c>
      <c r="DN71">
        <v>225.28496479345</v>
      </c>
      <c r="DO71">
        <v>223.468896368522</v>
      </c>
      <c r="DP71">
        <v>221.18992938270401</v>
      </c>
      <c r="DQ71">
        <v>220.765154518955</v>
      </c>
      <c r="DR71">
        <v>219.08476997803899</v>
      </c>
      <c r="DS71">
        <v>216.30134465387701</v>
      </c>
      <c r="DT71">
        <v>215.557714813958</v>
      </c>
      <c r="DU71">
        <v>214.85311518273801</v>
      </c>
      <c r="DV71">
        <v>213.50780877584401</v>
      </c>
      <c r="DW71">
        <v>211.31388300038199</v>
      </c>
      <c r="DX71">
        <v>210.202557229315</v>
      </c>
      <c r="DY71">
        <v>213.47554642186199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</row>
    <row r="72" spans="1:1501" x14ac:dyDescent="0.25">
      <c r="A72">
        <f t="shared" si="1"/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371</v>
      </c>
      <c r="BF72">
        <v>340.34612559784102</v>
      </c>
      <c r="BG72">
        <v>337.35611365025699</v>
      </c>
      <c r="BH72">
        <v>336.78470372888597</v>
      </c>
      <c r="BI72">
        <v>331.23994690545402</v>
      </c>
      <c r="BJ72">
        <v>329.76120202498703</v>
      </c>
      <c r="BK72">
        <v>325.96855319906302</v>
      </c>
      <c r="BL72">
        <v>328.88415539730897</v>
      </c>
      <c r="BM72">
        <v>330.75704979455497</v>
      </c>
      <c r="BN72">
        <v>333.15799889597901</v>
      </c>
      <c r="BO72">
        <v>338.54378745790802</v>
      </c>
      <c r="BP72">
        <v>345.63273673126798</v>
      </c>
      <c r="BQ72">
        <v>349.00976505474802</v>
      </c>
      <c r="BR72">
        <v>344.03209475898501</v>
      </c>
      <c r="BS72">
        <v>336.439734345327</v>
      </c>
      <c r="BT72">
        <v>327.07439866739901</v>
      </c>
      <c r="BU72">
        <v>329.80607725266202</v>
      </c>
      <c r="BV72">
        <v>336.29654682829403</v>
      </c>
      <c r="BW72">
        <v>354.859472833854</v>
      </c>
      <c r="BX72">
        <v>378.09345236802801</v>
      </c>
      <c r="BY72">
        <v>378.96205459310403</v>
      </c>
      <c r="BZ72">
        <v>359.07243047595102</v>
      </c>
      <c r="CA72">
        <v>338.60354381648398</v>
      </c>
      <c r="CB72">
        <v>319.53448767735398</v>
      </c>
      <c r="CC72">
        <v>311.41301515635502</v>
      </c>
      <c r="CD72">
        <v>304.64139660519697</v>
      </c>
      <c r="CE72">
        <v>300.38641678959698</v>
      </c>
      <c r="CF72">
        <v>299.91189474478301</v>
      </c>
      <c r="CG72">
        <v>299.46706338734202</v>
      </c>
      <c r="CH72">
        <v>300.07339986570702</v>
      </c>
      <c r="CI72">
        <v>298.61588738413201</v>
      </c>
      <c r="CJ72">
        <v>302.09590357988498</v>
      </c>
      <c r="CK72">
        <v>307.65094960253799</v>
      </c>
      <c r="CL72">
        <v>314.135385596969</v>
      </c>
      <c r="CM72">
        <v>319.05926118485797</v>
      </c>
      <c r="CN72">
        <v>320.34194891490802</v>
      </c>
      <c r="CO72">
        <v>319.34064003467302</v>
      </c>
      <c r="CP72">
        <v>309.360903705108</v>
      </c>
      <c r="CQ72">
        <v>297.01101658817299</v>
      </c>
      <c r="CR72">
        <v>283.46555156696502</v>
      </c>
      <c r="CS72">
        <v>275.65974537798701</v>
      </c>
      <c r="CT72">
        <v>271.889296215667</v>
      </c>
      <c r="CU72">
        <v>270.508434315638</v>
      </c>
      <c r="CV72">
        <v>268.19711951754601</v>
      </c>
      <c r="CW72">
        <v>264.84444302978</v>
      </c>
      <c r="CX72">
        <v>263.30462040727002</v>
      </c>
      <c r="CY72">
        <v>258.36661374066699</v>
      </c>
      <c r="CZ72">
        <v>253.189379739125</v>
      </c>
      <c r="DA72">
        <v>250.70532904450999</v>
      </c>
      <c r="DB72">
        <v>246.276920698498</v>
      </c>
      <c r="DC72">
        <v>244.99147687932799</v>
      </c>
      <c r="DD72">
        <v>243.14468940007799</v>
      </c>
      <c r="DE72">
        <v>239.81384312258899</v>
      </c>
      <c r="DF72">
        <v>235.980934451677</v>
      </c>
      <c r="DG72">
        <v>235.695329439349</v>
      </c>
      <c r="DH72">
        <v>235.70569103343999</v>
      </c>
      <c r="DI72">
        <v>234.433320716738</v>
      </c>
      <c r="DJ72">
        <v>231.81290529293301</v>
      </c>
      <c r="DK72">
        <v>230.540598215476</v>
      </c>
      <c r="DL72">
        <v>228.187409756737</v>
      </c>
      <c r="DM72">
        <v>227.20144721806699</v>
      </c>
      <c r="DN72">
        <v>223.847973036719</v>
      </c>
      <c r="DO72">
        <v>222.750592684423</v>
      </c>
      <c r="DP72">
        <v>222.29653209109699</v>
      </c>
      <c r="DQ72">
        <v>219.92526472415801</v>
      </c>
      <c r="DR72">
        <v>217.79674927667199</v>
      </c>
      <c r="DS72">
        <v>217.838364564741</v>
      </c>
      <c r="DT72">
        <v>215.80693392305599</v>
      </c>
      <c r="DU72">
        <v>213.462842057123</v>
      </c>
      <c r="DV72">
        <v>214.01939089617599</v>
      </c>
      <c r="DW72">
        <v>211.530371219355</v>
      </c>
      <c r="DX72">
        <v>209.074950401091</v>
      </c>
      <c r="DY72">
        <v>211.68567094056999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</row>
    <row r="73" spans="1:1501" x14ac:dyDescent="0.25">
      <c r="A73">
        <f t="shared" si="1"/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348</v>
      </c>
      <c r="BF73">
        <v>343.69437339503702</v>
      </c>
      <c r="BG73">
        <v>340.08531505191797</v>
      </c>
      <c r="BH73">
        <v>335.19005538142397</v>
      </c>
      <c r="BI73">
        <v>327.91498351303198</v>
      </c>
      <c r="BJ73">
        <v>328.38930030666501</v>
      </c>
      <c r="BK73">
        <v>327.28443532418999</v>
      </c>
      <c r="BL73">
        <v>327.09622974983398</v>
      </c>
      <c r="BM73">
        <v>327.00231867633102</v>
      </c>
      <c r="BN73">
        <v>333.113165692878</v>
      </c>
      <c r="BO73">
        <v>341.31382001770203</v>
      </c>
      <c r="BP73">
        <v>349.44213572471699</v>
      </c>
      <c r="BQ73">
        <v>351.229172979841</v>
      </c>
      <c r="BR73">
        <v>346.55466228099999</v>
      </c>
      <c r="BS73">
        <v>334.81640488444998</v>
      </c>
      <c r="BT73">
        <v>324.80120241050503</v>
      </c>
      <c r="BU73">
        <v>326.65195526204599</v>
      </c>
      <c r="BV73">
        <v>338.296975375182</v>
      </c>
      <c r="BW73">
        <v>355.20548460455802</v>
      </c>
      <c r="BX73">
        <v>374.016452790117</v>
      </c>
      <c r="BY73">
        <v>378.13140235965398</v>
      </c>
      <c r="BZ73">
        <v>361.80223313832602</v>
      </c>
      <c r="CA73">
        <v>339.64770880241502</v>
      </c>
      <c r="CB73">
        <v>323.53306224193301</v>
      </c>
      <c r="CC73">
        <v>310.61140317500502</v>
      </c>
      <c r="CD73">
        <v>304.99905787219001</v>
      </c>
      <c r="CE73">
        <v>304.38514553618398</v>
      </c>
      <c r="CF73">
        <v>303.29815937147799</v>
      </c>
      <c r="CG73">
        <v>300.636498190937</v>
      </c>
      <c r="CH73">
        <v>299.28896619568798</v>
      </c>
      <c r="CI73">
        <v>299.83984896362603</v>
      </c>
      <c r="CJ73">
        <v>300.618099970733</v>
      </c>
      <c r="CK73">
        <v>307.45617804231398</v>
      </c>
      <c r="CL73">
        <v>316.77878381967798</v>
      </c>
      <c r="CM73">
        <v>321.77714933078403</v>
      </c>
      <c r="CN73">
        <v>320.73267318233701</v>
      </c>
      <c r="CO73">
        <v>318.40347867575503</v>
      </c>
      <c r="CP73">
        <v>306.87484394534903</v>
      </c>
      <c r="CQ73">
        <v>294.95683824079902</v>
      </c>
      <c r="CR73">
        <v>283.603812482195</v>
      </c>
      <c r="CS73">
        <v>276.55149524281802</v>
      </c>
      <c r="CT73">
        <v>271.38351871653401</v>
      </c>
      <c r="CU73">
        <v>271.30683175787402</v>
      </c>
      <c r="CV73">
        <v>267.23845765154903</v>
      </c>
      <c r="CW73">
        <v>264.01108082868097</v>
      </c>
      <c r="CX73">
        <v>262.64493589517002</v>
      </c>
      <c r="CY73">
        <v>258.19930071764901</v>
      </c>
      <c r="CZ73">
        <v>255.30246238746301</v>
      </c>
      <c r="DA73">
        <v>254.094074672837</v>
      </c>
      <c r="DB73">
        <v>248.46625027805101</v>
      </c>
      <c r="DC73">
        <v>247.783501415513</v>
      </c>
      <c r="DD73">
        <v>246.51185829902599</v>
      </c>
      <c r="DE73">
        <v>241.14068014803101</v>
      </c>
      <c r="DF73">
        <v>238.71268953975601</v>
      </c>
      <c r="DG73">
        <v>236.80374398432701</v>
      </c>
      <c r="DH73">
        <v>233.20424719438</v>
      </c>
      <c r="DI73">
        <v>232.53943784768401</v>
      </c>
      <c r="DJ73">
        <v>231.00189105054</v>
      </c>
      <c r="DK73">
        <v>229.876420174667</v>
      </c>
      <c r="DL73">
        <v>228.42375913739201</v>
      </c>
      <c r="DM73">
        <v>226.69895861245399</v>
      </c>
      <c r="DN73">
        <v>224.55015855593999</v>
      </c>
      <c r="DO73">
        <v>223.01541868628399</v>
      </c>
      <c r="DP73">
        <v>220.56840581926301</v>
      </c>
      <c r="DQ73">
        <v>220.30059257763901</v>
      </c>
      <c r="DR73">
        <v>219.98759418955001</v>
      </c>
      <c r="DS73">
        <v>218.75475217848199</v>
      </c>
      <c r="DT73">
        <v>215.01106017067201</v>
      </c>
      <c r="DU73">
        <v>212.54527170253999</v>
      </c>
      <c r="DV73">
        <v>213.18607726033599</v>
      </c>
      <c r="DW73">
        <v>211.92561714966399</v>
      </c>
      <c r="DX73">
        <v>212.47207615446499</v>
      </c>
      <c r="DY73">
        <v>212.38457159440199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</row>
    <row r="74" spans="1:1501" x14ac:dyDescent="0.25">
      <c r="A74">
        <f t="shared" si="1"/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346</v>
      </c>
      <c r="BF74">
        <v>338.98360255894698</v>
      </c>
      <c r="BG74">
        <v>334.80634740097298</v>
      </c>
      <c r="BH74">
        <v>333.87777582177199</v>
      </c>
      <c r="BI74">
        <v>334.64291546680602</v>
      </c>
      <c r="BJ74">
        <v>333.36155043513003</v>
      </c>
      <c r="BK74">
        <v>326.14137797125198</v>
      </c>
      <c r="BL74">
        <v>325.506017092783</v>
      </c>
      <c r="BM74">
        <v>326.69059803130602</v>
      </c>
      <c r="BN74">
        <v>332.53006184260403</v>
      </c>
      <c r="BO74">
        <v>344.48623958773402</v>
      </c>
      <c r="BP74">
        <v>347.52206934213001</v>
      </c>
      <c r="BQ74">
        <v>346.01740800115198</v>
      </c>
      <c r="BR74">
        <v>343.20580357387399</v>
      </c>
      <c r="BS74">
        <v>333.65307490948101</v>
      </c>
      <c r="BT74">
        <v>330.99897808229599</v>
      </c>
      <c r="BU74">
        <v>329.49907673349099</v>
      </c>
      <c r="BV74">
        <v>337.111504564538</v>
      </c>
      <c r="BW74">
        <v>355.39072115713299</v>
      </c>
      <c r="BX74">
        <v>375.29446102779298</v>
      </c>
      <c r="BY74">
        <v>376.08889247483199</v>
      </c>
      <c r="BZ74">
        <v>363.68122543968798</v>
      </c>
      <c r="CA74">
        <v>340.20959730503398</v>
      </c>
      <c r="CB74">
        <v>321.73947637928001</v>
      </c>
      <c r="CC74">
        <v>310.75637300693</v>
      </c>
      <c r="CD74">
        <v>303.13969778609601</v>
      </c>
      <c r="CE74">
        <v>305.15665564372</v>
      </c>
      <c r="CF74">
        <v>300.20511804002501</v>
      </c>
      <c r="CG74">
        <v>301.92314115731199</v>
      </c>
      <c r="CH74">
        <v>301.31532487681898</v>
      </c>
      <c r="CI74">
        <v>302.86888228934998</v>
      </c>
      <c r="CJ74">
        <v>302.534318150329</v>
      </c>
      <c r="CK74">
        <v>305.15444610596398</v>
      </c>
      <c r="CL74">
        <v>316.79623481893498</v>
      </c>
      <c r="CM74">
        <v>322.05933311581902</v>
      </c>
      <c r="CN74">
        <v>322.96615603863302</v>
      </c>
      <c r="CO74">
        <v>317.10186575140898</v>
      </c>
      <c r="CP74">
        <v>306.50580224514101</v>
      </c>
      <c r="CQ74">
        <v>295.480801457285</v>
      </c>
      <c r="CR74">
        <v>280.07360557925398</v>
      </c>
      <c r="CS74">
        <v>276.18442203863202</v>
      </c>
      <c r="CT74">
        <v>272.54705936399802</v>
      </c>
      <c r="CU74">
        <v>270.17827405880701</v>
      </c>
      <c r="CV74">
        <v>266.153130407037</v>
      </c>
      <c r="CW74">
        <v>264.80649082603202</v>
      </c>
      <c r="CX74">
        <v>263.34302905598298</v>
      </c>
      <c r="CY74">
        <v>259.52443069205998</v>
      </c>
      <c r="CZ74">
        <v>253.73035736626699</v>
      </c>
      <c r="DA74">
        <v>250.26457410361601</v>
      </c>
      <c r="DB74">
        <v>249.12542666370101</v>
      </c>
      <c r="DC74">
        <v>245.49951544214699</v>
      </c>
      <c r="DD74">
        <v>243.14674730910701</v>
      </c>
      <c r="DE74">
        <v>241.025677210754</v>
      </c>
      <c r="DF74">
        <v>241.14158589986201</v>
      </c>
      <c r="DG74">
        <v>237.93014351642</v>
      </c>
      <c r="DH74">
        <v>233.97360855159201</v>
      </c>
      <c r="DI74">
        <v>231.25840451098301</v>
      </c>
      <c r="DJ74">
        <v>231.499640881038</v>
      </c>
      <c r="DK74">
        <v>229.30788634867699</v>
      </c>
      <c r="DL74">
        <v>227.69922055453699</v>
      </c>
      <c r="DM74">
        <v>227.34432664905199</v>
      </c>
      <c r="DN74">
        <v>224.91021380937201</v>
      </c>
      <c r="DO74">
        <v>224.867285239208</v>
      </c>
      <c r="DP74">
        <v>221.992855831003</v>
      </c>
      <c r="DQ74">
        <v>218.55485408222799</v>
      </c>
      <c r="DR74">
        <v>218.531392603688</v>
      </c>
      <c r="DS74">
        <v>217.803781781439</v>
      </c>
      <c r="DT74">
        <v>214.802513226386</v>
      </c>
      <c r="DU74">
        <v>212.38608181830699</v>
      </c>
      <c r="DV74">
        <v>212.88593967483499</v>
      </c>
      <c r="DW74">
        <v>212.26817774699401</v>
      </c>
      <c r="DX74">
        <v>210.38261138086901</v>
      </c>
      <c r="DY74">
        <v>210.400676425661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</row>
    <row r="75" spans="1:1501" x14ac:dyDescent="0.25">
      <c r="A75">
        <f t="shared" si="1"/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329</v>
      </c>
      <c r="BF75">
        <v>338.762579692847</v>
      </c>
      <c r="BG75">
        <v>339.45395997041499</v>
      </c>
      <c r="BH75">
        <v>335.11139788712399</v>
      </c>
      <c r="BI75">
        <v>332.977264151219</v>
      </c>
      <c r="BJ75">
        <v>328.50723346274299</v>
      </c>
      <c r="BK75">
        <v>328.33787182188598</v>
      </c>
      <c r="BL75">
        <v>330.54151074444502</v>
      </c>
      <c r="BM75">
        <v>330.92609952265201</v>
      </c>
      <c r="BN75">
        <v>333.24576026487199</v>
      </c>
      <c r="BO75">
        <v>343.33556343508502</v>
      </c>
      <c r="BP75">
        <v>348.71938282625598</v>
      </c>
      <c r="BQ75">
        <v>346.05058452586701</v>
      </c>
      <c r="BR75">
        <v>341.87398396106403</v>
      </c>
      <c r="BS75">
        <v>330.94751842160201</v>
      </c>
      <c r="BT75">
        <v>325.24210115193</v>
      </c>
      <c r="BU75">
        <v>330.309060875657</v>
      </c>
      <c r="BV75">
        <v>341.801091824671</v>
      </c>
      <c r="BW75">
        <v>358.76203868002898</v>
      </c>
      <c r="BX75">
        <v>376.07193607882499</v>
      </c>
      <c r="BY75">
        <v>380.60890173814602</v>
      </c>
      <c r="BZ75">
        <v>361.82978685939503</v>
      </c>
      <c r="CA75">
        <v>340.05546004405198</v>
      </c>
      <c r="CB75">
        <v>323.26052581992002</v>
      </c>
      <c r="CC75">
        <v>310.95512924574598</v>
      </c>
      <c r="CD75">
        <v>307.088377284834</v>
      </c>
      <c r="CE75">
        <v>304.601471919012</v>
      </c>
      <c r="CF75">
        <v>301.98997345365001</v>
      </c>
      <c r="CG75">
        <v>301.065643407952</v>
      </c>
      <c r="CH75">
        <v>300.43382535626398</v>
      </c>
      <c r="CI75">
        <v>301.45602439149798</v>
      </c>
      <c r="CJ75">
        <v>304.71511433710799</v>
      </c>
      <c r="CK75">
        <v>310.116115612133</v>
      </c>
      <c r="CL75">
        <v>316.01265904262402</v>
      </c>
      <c r="CM75">
        <v>322.474749031942</v>
      </c>
      <c r="CN75">
        <v>319.73624545746202</v>
      </c>
      <c r="CO75">
        <v>316.70249125340001</v>
      </c>
      <c r="CP75">
        <v>308.12187818915203</v>
      </c>
      <c r="CQ75">
        <v>295.55997231466301</v>
      </c>
      <c r="CR75">
        <v>281.63950551213901</v>
      </c>
      <c r="CS75">
        <v>272.79098603667501</v>
      </c>
      <c r="CT75">
        <v>271.231740366125</v>
      </c>
      <c r="CU75">
        <v>271.36978320117697</v>
      </c>
      <c r="CV75">
        <v>265.86813003987203</v>
      </c>
      <c r="CW75">
        <v>265.74756756451399</v>
      </c>
      <c r="CX75">
        <v>262.45211700114999</v>
      </c>
      <c r="CY75">
        <v>260.92941086092702</v>
      </c>
      <c r="CZ75">
        <v>254.34818120794699</v>
      </c>
      <c r="DA75">
        <v>250.06777055969499</v>
      </c>
      <c r="DB75">
        <v>252.08731701408001</v>
      </c>
      <c r="DC75">
        <v>247.97228120404</v>
      </c>
      <c r="DD75">
        <v>244.87252699816099</v>
      </c>
      <c r="DE75">
        <v>242.234396430348</v>
      </c>
      <c r="DF75">
        <v>238.16081548814199</v>
      </c>
      <c r="DG75">
        <v>235.81161985014299</v>
      </c>
      <c r="DH75">
        <v>233.49050501199301</v>
      </c>
      <c r="DI75">
        <v>234.61839951907601</v>
      </c>
      <c r="DJ75">
        <v>233.838961161691</v>
      </c>
      <c r="DK75">
        <v>230.27506090920701</v>
      </c>
      <c r="DL75">
        <v>227.384828286415</v>
      </c>
      <c r="DM75">
        <v>225.04306915529301</v>
      </c>
      <c r="DN75">
        <v>222.913536250503</v>
      </c>
      <c r="DO75">
        <v>222.05815116165201</v>
      </c>
      <c r="DP75">
        <v>222.91442393041001</v>
      </c>
      <c r="DQ75">
        <v>221.53604515630701</v>
      </c>
      <c r="DR75">
        <v>219.658756865973</v>
      </c>
      <c r="DS75">
        <v>217.58834058969799</v>
      </c>
      <c r="DT75">
        <v>215.72093329684299</v>
      </c>
      <c r="DU75">
        <v>213.90618200080701</v>
      </c>
      <c r="DV75">
        <v>214.01462186854599</v>
      </c>
      <c r="DW75">
        <v>211.60880340776399</v>
      </c>
      <c r="DX75">
        <v>210.16323205887099</v>
      </c>
      <c r="DY75">
        <v>208.58282705464799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</row>
    <row r="76" spans="1:1501" x14ac:dyDescent="0.25">
      <c r="A76">
        <f t="shared" si="1"/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338</v>
      </c>
      <c r="BF76">
        <v>338.64881869965501</v>
      </c>
      <c r="BG76">
        <v>335.859207897261</v>
      </c>
      <c r="BH76">
        <v>332.46896281327503</v>
      </c>
      <c r="BI76">
        <v>331.96146818247598</v>
      </c>
      <c r="BJ76">
        <v>331.053617234782</v>
      </c>
      <c r="BK76">
        <v>330.67419940137103</v>
      </c>
      <c r="BL76">
        <v>329.92134894477999</v>
      </c>
      <c r="BM76">
        <v>325.78142570197502</v>
      </c>
      <c r="BN76">
        <v>333.41949415402502</v>
      </c>
      <c r="BO76">
        <v>342.27658317570803</v>
      </c>
      <c r="BP76">
        <v>345.67891848025101</v>
      </c>
      <c r="BQ76">
        <v>346.167551675536</v>
      </c>
      <c r="BR76">
        <v>336.65397904449702</v>
      </c>
      <c r="BS76">
        <v>330.55330920101801</v>
      </c>
      <c r="BT76">
        <v>326.12356467816801</v>
      </c>
      <c r="BU76">
        <v>332.861365615333</v>
      </c>
      <c r="BV76">
        <v>341.05343232185101</v>
      </c>
      <c r="BW76">
        <v>354.66312604074898</v>
      </c>
      <c r="BX76">
        <v>372.87046545334601</v>
      </c>
      <c r="BY76">
        <v>378.030037481406</v>
      </c>
      <c r="BZ76">
        <v>363.35243613270598</v>
      </c>
      <c r="CA76">
        <v>341.84702105617203</v>
      </c>
      <c r="CB76">
        <v>323.81343247684799</v>
      </c>
      <c r="CC76">
        <v>312.05745098052603</v>
      </c>
      <c r="CD76">
        <v>306.85678351901203</v>
      </c>
      <c r="CE76">
        <v>302.10754546306998</v>
      </c>
      <c r="CF76">
        <v>300.203533692637</v>
      </c>
      <c r="CG76">
        <v>299.22011579913197</v>
      </c>
      <c r="CH76">
        <v>300.522295898496</v>
      </c>
      <c r="CI76">
        <v>304.20108000008702</v>
      </c>
      <c r="CJ76">
        <v>302.28284288916302</v>
      </c>
      <c r="CK76">
        <v>310.81089579676302</v>
      </c>
      <c r="CL76">
        <v>313.40473015461902</v>
      </c>
      <c r="CM76">
        <v>318.919294386324</v>
      </c>
      <c r="CN76">
        <v>320.07481989958399</v>
      </c>
      <c r="CO76">
        <v>318.53214702124302</v>
      </c>
      <c r="CP76">
        <v>304.94265110169999</v>
      </c>
      <c r="CQ76">
        <v>295.53258536909402</v>
      </c>
      <c r="CR76">
        <v>286.58569135720501</v>
      </c>
      <c r="CS76">
        <v>276.248503722598</v>
      </c>
      <c r="CT76">
        <v>272.98173941616801</v>
      </c>
      <c r="CU76">
        <v>270.94014614905399</v>
      </c>
      <c r="CV76">
        <v>269.22393994836102</v>
      </c>
      <c r="CW76">
        <v>267.14325034551098</v>
      </c>
      <c r="CX76">
        <v>264.45715046666402</v>
      </c>
      <c r="CY76">
        <v>258.76800153430202</v>
      </c>
      <c r="CZ76">
        <v>255.784968583618</v>
      </c>
      <c r="DA76">
        <v>251.87445029923799</v>
      </c>
      <c r="DB76">
        <v>250.437250790391</v>
      </c>
      <c r="DC76">
        <v>250.426774382529</v>
      </c>
      <c r="DD76">
        <v>246.805838420123</v>
      </c>
      <c r="DE76">
        <v>241.52742154523699</v>
      </c>
      <c r="DF76">
        <v>238.83062025952401</v>
      </c>
      <c r="DG76">
        <v>237.08081136630301</v>
      </c>
      <c r="DH76">
        <v>234.48344411728701</v>
      </c>
      <c r="DI76">
        <v>234.38784385435901</v>
      </c>
      <c r="DJ76">
        <v>233.069076915978</v>
      </c>
      <c r="DK76">
        <v>229.932563004831</v>
      </c>
      <c r="DL76">
        <v>227.985388366634</v>
      </c>
      <c r="DM76">
        <v>226.55849903099801</v>
      </c>
      <c r="DN76">
        <v>224.203668560984</v>
      </c>
      <c r="DO76">
        <v>222.39049281724499</v>
      </c>
      <c r="DP76">
        <v>221.91808967541201</v>
      </c>
      <c r="DQ76">
        <v>219.00745072394099</v>
      </c>
      <c r="DR76">
        <v>218.290874883117</v>
      </c>
      <c r="DS76">
        <v>218.268036570428</v>
      </c>
      <c r="DT76">
        <v>215.92740804015301</v>
      </c>
      <c r="DU76">
        <v>213.79360849307301</v>
      </c>
      <c r="DV76">
        <v>211.15351226244201</v>
      </c>
      <c r="DW76">
        <v>211.179928056325</v>
      </c>
      <c r="DX76">
        <v>211.20389925938801</v>
      </c>
      <c r="DY76">
        <v>214.56022895122001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</row>
    <row r="77" spans="1:1501" x14ac:dyDescent="0.25">
      <c r="A77">
        <f t="shared" si="1"/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333</v>
      </c>
      <c r="BF77">
        <v>340.780427472285</v>
      </c>
      <c r="BG77">
        <v>340.17045079069999</v>
      </c>
      <c r="BH77">
        <v>334.96205047728301</v>
      </c>
      <c r="BI77">
        <v>332.37126271393402</v>
      </c>
      <c r="BJ77">
        <v>330.82238832567998</v>
      </c>
      <c r="BK77">
        <v>329.73172394517798</v>
      </c>
      <c r="BL77">
        <v>326.56733136572399</v>
      </c>
      <c r="BM77">
        <v>328.40599859033699</v>
      </c>
      <c r="BN77">
        <v>332.63363532955299</v>
      </c>
      <c r="BO77">
        <v>337.63376743149502</v>
      </c>
      <c r="BP77">
        <v>342.82003749507999</v>
      </c>
      <c r="BQ77">
        <v>342.454933311719</v>
      </c>
      <c r="BR77">
        <v>336.98213467518599</v>
      </c>
      <c r="BS77">
        <v>329.22940019773398</v>
      </c>
      <c r="BT77">
        <v>324.40364415649498</v>
      </c>
      <c r="BU77">
        <v>326.52893885523599</v>
      </c>
      <c r="BV77">
        <v>335.06910867813201</v>
      </c>
      <c r="BW77">
        <v>350.60541844006002</v>
      </c>
      <c r="BX77">
        <v>372.86839348381</v>
      </c>
      <c r="BY77">
        <v>377.46365292868802</v>
      </c>
      <c r="BZ77">
        <v>366.54884026817098</v>
      </c>
      <c r="CA77">
        <v>344.269273983245</v>
      </c>
      <c r="CB77">
        <v>324.78328201710599</v>
      </c>
      <c r="CC77">
        <v>313.15142406579099</v>
      </c>
      <c r="CD77">
        <v>308.60771851453597</v>
      </c>
      <c r="CE77">
        <v>305.647883449152</v>
      </c>
      <c r="CF77">
        <v>300.427574110894</v>
      </c>
      <c r="CG77">
        <v>301.19398126626601</v>
      </c>
      <c r="CH77">
        <v>298.88852606882199</v>
      </c>
      <c r="CI77">
        <v>302.243749125151</v>
      </c>
      <c r="CJ77">
        <v>306.35926764336301</v>
      </c>
      <c r="CK77">
        <v>308.034640315785</v>
      </c>
      <c r="CL77">
        <v>317.19820008192698</v>
      </c>
      <c r="CM77">
        <v>324.079237622888</v>
      </c>
      <c r="CN77">
        <v>323.40964437276699</v>
      </c>
      <c r="CO77">
        <v>314.80834791682798</v>
      </c>
      <c r="CP77">
        <v>305.74319839515999</v>
      </c>
      <c r="CQ77">
        <v>293.48283801166201</v>
      </c>
      <c r="CR77">
        <v>284.19322502111999</v>
      </c>
      <c r="CS77">
        <v>274.94953896400699</v>
      </c>
      <c r="CT77">
        <v>269.93020075524799</v>
      </c>
      <c r="CU77">
        <v>267.37923905047103</v>
      </c>
      <c r="CV77">
        <v>264.84115449856802</v>
      </c>
      <c r="CW77">
        <v>265.03831302402</v>
      </c>
      <c r="CX77">
        <v>262.90775899930702</v>
      </c>
      <c r="CY77">
        <v>257.99845428018398</v>
      </c>
      <c r="CZ77">
        <v>251.882775239729</v>
      </c>
      <c r="DA77">
        <v>252.480554337217</v>
      </c>
      <c r="DB77">
        <v>248.67242905368701</v>
      </c>
      <c r="DC77">
        <v>245.14758291406699</v>
      </c>
      <c r="DD77">
        <v>243.234396997701</v>
      </c>
      <c r="DE77">
        <v>239.74529825091199</v>
      </c>
      <c r="DF77">
        <v>239.57391651037599</v>
      </c>
      <c r="DG77">
        <v>239.59893201774699</v>
      </c>
      <c r="DH77">
        <v>234.44611090061599</v>
      </c>
      <c r="DI77">
        <v>232.31547820582301</v>
      </c>
      <c r="DJ77">
        <v>231.42749551480901</v>
      </c>
      <c r="DK77">
        <v>229.05129823364101</v>
      </c>
      <c r="DL77">
        <v>227.587957966792</v>
      </c>
      <c r="DM77">
        <v>226.637220034704</v>
      </c>
      <c r="DN77">
        <v>226.16899155756499</v>
      </c>
      <c r="DO77">
        <v>223.21751564631799</v>
      </c>
      <c r="DP77">
        <v>218.67701485511799</v>
      </c>
      <c r="DQ77">
        <v>218.298123679816</v>
      </c>
      <c r="DR77">
        <v>219.83676035199099</v>
      </c>
      <c r="DS77">
        <v>218.344592693929</v>
      </c>
      <c r="DT77">
        <v>217.231804539249</v>
      </c>
      <c r="DU77">
        <v>215.36385776223401</v>
      </c>
      <c r="DV77">
        <v>214.40705425681199</v>
      </c>
      <c r="DW77">
        <v>210.171173013496</v>
      </c>
      <c r="DX77">
        <v>209.765258906969</v>
      </c>
      <c r="DY77">
        <v>212.88035748115999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</row>
    <row r="78" spans="1:1501" x14ac:dyDescent="0.25">
      <c r="A78">
        <f t="shared" si="1"/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370</v>
      </c>
      <c r="BF78">
        <v>337.47539085564301</v>
      </c>
      <c r="BG78">
        <v>334.19205080221298</v>
      </c>
      <c r="BH78">
        <v>332.74357047534897</v>
      </c>
      <c r="BI78">
        <v>328.877958509927</v>
      </c>
      <c r="BJ78">
        <v>327.71760548572098</v>
      </c>
      <c r="BK78">
        <v>327.25772736447198</v>
      </c>
      <c r="BL78">
        <v>327.13014868730801</v>
      </c>
      <c r="BM78">
        <v>330.12955659232802</v>
      </c>
      <c r="BN78">
        <v>335.05958268033498</v>
      </c>
      <c r="BO78">
        <v>338.96301045861702</v>
      </c>
      <c r="BP78">
        <v>339.45847456269303</v>
      </c>
      <c r="BQ78">
        <v>338.265832787514</v>
      </c>
      <c r="BR78">
        <v>331.83326009640399</v>
      </c>
      <c r="BS78">
        <v>325.00717691626897</v>
      </c>
      <c r="BT78">
        <v>322.61484930658003</v>
      </c>
      <c r="BU78">
        <v>328.04913267271701</v>
      </c>
      <c r="BV78">
        <v>335.71756211320701</v>
      </c>
      <c r="BW78">
        <v>352.77115197753898</v>
      </c>
      <c r="BX78">
        <v>370.24725596509899</v>
      </c>
      <c r="BY78">
        <v>378.55058608371502</v>
      </c>
      <c r="BZ78">
        <v>363.487168259464</v>
      </c>
      <c r="CA78">
        <v>339.12426604574603</v>
      </c>
      <c r="CB78">
        <v>324.02129854383998</v>
      </c>
      <c r="CC78">
        <v>314.20476825752502</v>
      </c>
      <c r="CD78">
        <v>308.21447060794401</v>
      </c>
      <c r="CE78">
        <v>305.67431737137099</v>
      </c>
      <c r="CF78">
        <v>302.67425247892697</v>
      </c>
      <c r="CG78">
        <v>301.19892018311299</v>
      </c>
      <c r="CH78">
        <v>301.69862219365001</v>
      </c>
      <c r="CI78">
        <v>300.31638807373702</v>
      </c>
      <c r="CJ78">
        <v>301.97087350688298</v>
      </c>
      <c r="CK78">
        <v>305.42195661154699</v>
      </c>
      <c r="CL78">
        <v>312.28160832609598</v>
      </c>
      <c r="CM78">
        <v>319.16932364056998</v>
      </c>
      <c r="CN78">
        <v>318.80333609811902</v>
      </c>
      <c r="CO78">
        <v>314.87242801445802</v>
      </c>
      <c r="CP78">
        <v>304.82728725962897</v>
      </c>
      <c r="CQ78">
        <v>291.60859415619899</v>
      </c>
      <c r="CR78">
        <v>280.55688302258199</v>
      </c>
      <c r="CS78">
        <v>274.54014978635701</v>
      </c>
      <c r="CT78">
        <v>270.53522846209302</v>
      </c>
      <c r="CU78">
        <v>268.12098970735701</v>
      </c>
      <c r="CV78">
        <v>266.041159196563</v>
      </c>
      <c r="CW78">
        <v>264.03243864699499</v>
      </c>
      <c r="CX78">
        <v>262.56061176791701</v>
      </c>
      <c r="CY78">
        <v>258.99088683191599</v>
      </c>
      <c r="CZ78">
        <v>256.74811356118897</v>
      </c>
      <c r="DA78">
        <v>250.99994346122301</v>
      </c>
      <c r="DB78">
        <v>249.77028465250501</v>
      </c>
      <c r="DC78">
        <v>245.34337956260401</v>
      </c>
      <c r="DD78">
        <v>243.07750908642501</v>
      </c>
      <c r="DE78">
        <v>243.33647702546801</v>
      </c>
      <c r="DF78">
        <v>237.70071708186501</v>
      </c>
      <c r="DG78">
        <v>239.96987873257501</v>
      </c>
      <c r="DH78">
        <v>235.96383184526101</v>
      </c>
      <c r="DI78">
        <v>232.060772375363</v>
      </c>
      <c r="DJ78">
        <v>233.64742856490199</v>
      </c>
      <c r="DK78">
        <v>231.694454642392</v>
      </c>
      <c r="DL78">
        <v>227.688353121929</v>
      </c>
      <c r="DM78">
        <v>226.71972573942301</v>
      </c>
      <c r="DN78">
        <v>224.875285347568</v>
      </c>
      <c r="DO78">
        <v>224.31811120265399</v>
      </c>
      <c r="DP78">
        <v>222.943377879287</v>
      </c>
      <c r="DQ78">
        <v>222.01000566921601</v>
      </c>
      <c r="DR78">
        <v>219.81697133477101</v>
      </c>
      <c r="DS78">
        <v>218.68614200689899</v>
      </c>
      <c r="DT78">
        <v>216.99090415904101</v>
      </c>
      <c r="DU78">
        <v>214.36524768402001</v>
      </c>
      <c r="DV78">
        <v>213.92329467758299</v>
      </c>
      <c r="DW78">
        <v>212.54165875691299</v>
      </c>
      <c r="DX78">
        <v>213.127316051431</v>
      </c>
      <c r="DY78">
        <v>216.34287772848299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</row>
    <row r="79" spans="1:1501" x14ac:dyDescent="0.25">
      <c r="A79">
        <f t="shared" si="1"/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350</v>
      </c>
      <c r="BF79">
        <v>336.75338604876902</v>
      </c>
      <c r="BG79">
        <v>331.98704979168798</v>
      </c>
      <c r="BH79">
        <v>331.07455264767799</v>
      </c>
      <c r="BI79">
        <v>331.66943653702901</v>
      </c>
      <c r="BJ79">
        <v>330.85664053290799</v>
      </c>
      <c r="BK79">
        <v>329.52948678758003</v>
      </c>
      <c r="BL79">
        <v>329.33416610593099</v>
      </c>
      <c r="BM79">
        <v>332.313056501125</v>
      </c>
      <c r="BN79">
        <v>334.53202137930998</v>
      </c>
      <c r="BO79">
        <v>339.14743725908198</v>
      </c>
      <c r="BP79">
        <v>339.14403364896498</v>
      </c>
      <c r="BQ79">
        <v>335.57734708765099</v>
      </c>
      <c r="BR79">
        <v>331.62993088586802</v>
      </c>
      <c r="BS79">
        <v>326.34920850618101</v>
      </c>
      <c r="BT79">
        <v>325.08415085304199</v>
      </c>
      <c r="BU79">
        <v>326.42143329273699</v>
      </c>
      <c r="BV79">
        <v>337.00363627059198</v>
      </c>
      <c r="BW79">
        <v>354.70090447187101</v>
      </c>
      <c r="BX79">
        <v>370.758114972442</v>
      </c>
      <c r="BY79">
        <v>376.11242388813002</v>
      </c>
      <c r="BZ79">
        <v>362.39547184895002</v>
      </c>
      <c r="CA79">
        <v>343.99170579667498</v>
      </c>
      <c r="CB79">
        <v>327.07449400060699</v>
      </c>
      <c r="CC79">
        <v>311.77310588273502</v>
      </c>
      <c r="CD79">
        <v>303.435202151103</v>
      </c>
      <c r="CE79">
        <v>299.97989013633799</v>
      </c>
      <c r="CF79">
        <v>299.06085641728799</v>
      </c>
      <c r="CG79">
        <v>299.41968073765599</v>
      </c>
      <c r="CH79">
        <v>301.09316491173001</v>
      </c>
      <c r="CI79">
        <v>303.18946867988097</v>
      </c>
      <c r="CJ79">
        <v>303.32618453506399</v>
      </c>
      <c r="CK79">
        <v>307.61086248807902</v>
      </c>
      <c r="CL79">
        <v>312.515477312857</v>
      </c>
      <c r="CM79">
        <v>313.52508469953898</v>
      </c>
      <c r="CN79">
        <v>313.625255385716</v>
      </c>
      <c r="CO79">
        <v>307.15552898489</v>
      </c>
      <c r="CP79">
        <v>295.58237616537298</v>
      </c>
      <c r="CQ79">
        <v>288.588963909352</v>
      </c>
      <c r="CR79">
        <v>282.10412480473599</v>
      </c>
      <c r="CS79">
        <v>273.83458384295699</v>
      </c>
      <c r="CT79">
        <v>267.33871296012001</v>
      </c>
      <c r="CU79">
        <v>265.495558654413</v>
      </c>
      <c r="CV79">
        <v>262.54818040134597</v>
      </c>
      <c r="CW79">
        <v>265.40141347533302</v>
      </c>
      <c r="CX79">
        <v>264.22920869905403</v>
      </c>
      <c r="CY79">
        <v>260.68400782617101</v>
      </c>
      <c r="CZ79">
        <v>255.972599675737</v>
      </c>
      <c r="DA79">
        <v>251.591826368889</v>
      </c>
      <c r="DB79">
        <v>249.33426285595999</v>
      </c>
      <c r="DC79">
        <v>245.92852600686399</v>
      </c>
      <c r="DD79">
        <v>240.34023461330699</v>
      </c>
      <c r="DE79">
        <v>238.42631741999901</v>
      </c>
      <c r="DF79">
        <v>238.131729341149</v>
      </c>
      <c r="DG79">
        <v>235.738786356324</v>
      </c>
      <c r="DH79">
        <v>234.99540565668499</v>
      </c>
      <c r="DI79">
        <v>231.97404714387201</v>
      </c>
      <c r="DJ79">
        <v>230.426893793658</v>
      </c>
      <c r="DK79">
        <v>228.58498454618999</v>
      </c>
      <c r="DL79">
        <v>226.94867460671901</v>
      </c>
      <c r="DM79">
        <v>225.971906703467</v>
      </c>
      <c r="DN79">
        <v>224.34532229008701</v>
      </c>
      <c r="DO79">
        <v>222.18858348118499</v>
      </c>
      <c r="DP79">
        <v>219.41890121300199</v>
      </c>
      <c r="DQ79">
        <v>218.453639923136</v>
      </c>
      <c r="DR79">
        <v>217.61491390108401</v>
      </c>
      <c r="DS79">
        <v>217.43627400973801</v>
      </c>
      <c r="DT79">
        <v>216.68647548448499</v>
      </c>
      <c r="DU79">
        <v>213.34733132806701</v>
      </c>
      <c r="DV79">
        <v>212.17920575557301</v>
      </c>
      <c r="DW79">
        <v>210.63978762317899</v>
      </c>
      <c r="DX79">
        <v>209.408626773815</v>
      </c>
      <c r="DY79">
        <v>211.42578795825199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</row>
    <row r="80" spans="1:1501" x14ac:dyDescent="0.25">
      <c r="A80">
        <f t="shared" si="1"/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357</v>
      </c>
      <c r="BF80">
        <v>335.113115817763</v>
      </c>
      <c r="BG80">
        <v>334.52065209951502</v>
      </c>
      <c r="BH80">
        <v>334.42525245024899</v>
      </c>
      <c r="BI80">
        <v>331.761259926452</v>
      </c>
      <c r="BJ80">
        <v>324.77026756797898</v>
      </c>
      <c r="BK80">
        <v>325.77599088569298</v>
      </c>
      <c r="BL80">
        <v>328.44399608950698</v>
      </c>
      <c r="BM80">
        <v>330.97642189461197</v>
      </c>
      <c r="BN80">
        <v>334.34794428951398</v>
      </c>
      <c r="BO80">
        <v>339.99201082188603</v>
      </c>
      <c r="BP80">
        <v>340.22063657846002</v>
      </c>
      <c r="BQ80">
        <v>337.595819880308</v>
      </c>
      <c r="BR80">
        <v>333.82322865633603</v>
      </c>
      <c r="BS80">
        <v>327.17894519611502</v>
      </c>
      <c r="BT80">
        <v>321.59912346327701</v>
      </c>
      <c r="BU80">
        <v>324.22481319673301</v>
      </c>
      <c r="BV80">
        <v>331.99409284505998</v>
      </c>
      <c r="BW80">
        <v>349.58838765504601</v>
      </c>
      <c r="BX80">
        <v>366.84228460938101</v>
      </c>
      <c r="BY80">
        <v>378.89275850168599</v>
      </c>
      <c r="BZ80">
        <v>367.07216690059602</v>
      </c>
      <c r="CA80">
        <v>344.84441673093698</v>
      </c>
      <c r="CB80">
        <v>324.43638917630699</v>
      </c>
      <c r="CC80">
        <v>310.709786286103</v>
      </c>
      <c r="CD80">
        <v>309.08342395793602</v>
      </c>
      <c r="CE80">
        <v>304.740994142825</v>
      </c>
      <c r="CF80">
        <v>303.77411397311698</v>
      </c>
      <c r="CG80">
        <v>302.31666117783402</v>
      </c>
      <c r="CH80">
        <v>301.84335965896798</v>
      </c>
      <c r="CI80">
        <v>301.22812906311202</v>
      </c>
      <c r="CJ80">
        <v>300.169698281352</v>
      </c>
      <c r="CK80">
        <v>308.15480760397702</v>
      </c>
      <c r="CL80">
        <v>315.97176342687601</v>
      </c>
      <c r="CM80">
        <v>317.87761400176998</v>
      </c>
      <c r="CN80">
        <v>314.00711272358302</v>
      </c>
      <c r="CO80">
        <v>308.04344866107999</v>
      </c>
      <c r="CP80">
        <v>297.74772972013</v>
      </c>
      <c r="CQ80">
        <v>287.66358693836702</v>
      </c>
      <c r="CR80">
        <v>279.58881169992299</v>
      </c>
      <c r="CS80">
        <v>274.35945995999299</v>
      </c>
      <c r="CT80">
        <v>271.09270535448798</v>
      </c>
      <c r="CU80">
        <v>268.84153501664798</v>
      </c>
      <c r="CV80">
        <v>267.35137366850802</v>
      </c>
      <c r="CW80">
        <v>264.78640168240298</v>
      </c>
      <c r="CX80">
        <v>262.951630398828</v>
      </c>
      <c r="CY80">
        <v>260.46029675334</v>
      </c>
      <c r="CZ80">
        <v>254.852024986836</v>
      </c>
      <c r="DA80">
        <v>250.41687471517</v>
      </c>
      <c r="DB80">
        <v>249.77868971132801</v>
      </c>
      <c r="DC80">
        <v>245.73354723279601</v>
      </c>
      <c r="DD80">
        <v>244.484401986329</v>
      </c>
      <c r="DE80">
        <v>244.483170089022</v>
      </c>
      <c r="DF80">
        <v>240.114175491683</v>
      </c>
      <c r="DG80">
        <v>236.53593436468699</v>
      </c>
      <c r="DH80">
        <v>235.23793451087101</v>
      </c>
      <c r="DI80">
        <v>234.14585846237699</v>
      </c>
      <c r="DJ80">
        <v>233.080929894967</v>
      </c>
      <c r="DK80">
        <v>231.32733822709201</v>
      </c>
      <c r="DL80">
        <v>229.36820055685101</v>
      </c>
      <c r="DM80">
        <v>226.995292331858</v>
      </c>
      <c r="DN80">
        <v>223.41536916042199</v>
      </c>
      <c r="DO80">
        <v>222.24787416200201</v>
      </c>
      <c r="DP80">
        <v>221.307040582561</v>
      </c>
      <c r="DQ80">
        <v>219.00759522636599</v>
      </c>
      <c r="DR80">
        <v>217.789478494722</v>
      </c>
      <c r="DS80">
        <v>218.148702090521</v>
      </c>
      <c r="DT80">
        <v>216.341665320597</v>
      </c>
      <c r="DU80">
        <v>216.74337029503801</v>
      </c>
      <c r="DV80">
        <v>214.930584197966</v>
      </c>
      <c r="DW80">
        <v>210.7524404806</v>
      </c>
      <c r="DX80">
        <v>209.89884466598201</v>
      </c>
      <c r="DY80">
        <v>210.34505057512101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</row>
    <row r="81" spans="1:1501" x14ac:dyDescent="0.25">
      <c r="A81">
        <f t="shared" si="1"/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333</v>
      </c>
      <c r="BF81">
        <v>341.08174133042701</v>
      </c>
      <c r="BG81">
        <v>339.426721236589</v>
      </c>
      <c r="BH81">
        <v>335.07234222844102</v>
      </c>
      <c r="BI81">
        <v>329.54782505639702</v>
      </c>
      <c r="BJ81">
        <v>328.46469770523902</v>
      </c>
      <c r="BK81">
        <v>329.13576840078099</v>
      </c>
      <c r="BL81">
        <v>330.68600943436297</v>
      </c>
      <c r="BM81">
        <v>336.384436948972</v>
      </c>
      <c r="BN81">
        <v>339.67126127975899</v>
      </c>
      <c r="BO81">
        <v>338.41177300998402</v>
      </c>
      <c r="BP81">
        <v>339.31883696947898</v>
      </c>
      <c r="BQ81">
        <v>336.17740046264697</v>
      </c>
      <c r="BR81">
        <v>328.75776137828302</v>
      </c>
      <c r="BS81">
        <v>325.82838323472703</v>
      </c>
      <c r="BT81">
        <v>325.97919537039598</v>
      </c>
      <c r="BU81">
        <v>324.03948611005802</v>
      </c>
      <c r="BV81">
        <v>329.699742503702</v>
      </c>
      <c r="BW81">
        <v>347.90968072760501</v>
      </c>
      <c r="BX81">
        <v>368.36989493541301</v>
      </c>
      <c r="BY81">
        <v>376.23840263782898</v>
      </c>
      <c r="BZ81">
        <v>367.87521740184098</v>
      </c>
      <c r="CA81">
        <v>347.807780707615</v>
      </c>
      <c r="CB81">
        <v>324.856749661881</v>
      </c>
      <c r="CC81">
        <v>311.42160581352903</v>
      </c>
      <c r="CD81">
        <v>305.47137522833799</v>
      </c>
      <c r="CE81">
        <v>305.21402596944398</v>
      </c>
      <c r="CF81">
        <v>306.68569710768799</v>
      </c>
      <c r="CG81">
        <v>304.69309126050098</v>
      </c>
      <c r="CH81">
        <v>302.326490118295</v>
      </c>
      <c r="CI81">
        <v>305.63633260952798</v>
      </c>
      <c r="CJ81">
        <v>307.08609868393398</v>
      </c>
      <c r="CK81">
        <v>309.86235425540599</v>
      </c>
      <c r="CL81">
        <v>314.22252075061903</v>
      </c>
      <c r="CM81">
        <v>314.92219028752902</v>
      </c>
      <c r="CN81">
        <v>312.44620210054097</v>
      </c>
      <c r="CO81">
        <v>306.562284437529</v>
      </c>
      <c r="CP81">
        <v>298.292771121226</v>
      </c>
      <c r="CQ81">
        <v>287.73830697047202</v>
      </c>
      <c r="CR81">
        <v>277.70073900988598</v>
      </c>
      <c r="CS81">
        <v>272.57977121700497</v>
      </c>
      <c r="CT81">
        <v>268.98831720845902</v>
      </c>
      <c r="CU81">
        <v>266.65943083867</v>
      </c>
      <c r="CV81">
        <v>268.02922004137599</v>
      </c>
      <c r="CW81">
        <v>266.82621994887199</v>
      </c>
      <c r="CX81">
        <v>260.83310894113498</v>
      </c>
      <c r="CY81">
        <v>256.94553012104001</v>
      </c>
      <c r="CZ81">
        <v>257.07311231762299</v>
      </c>
      <c r="DA81">
        <v>252.37779176665001</v>
      </c>
      <c r="DB81">
        <v>250.09448429616199</v>
      </c>
      <c r="DC81">
        <v>246.092357672335</v>
      </c>
      <c r="DD81">
        <v>242.099951380286</v>
      </c>
      <c r="DE81">
        <v>240.21202830439299</v>
      </c>
      <c r="DF81">
        <v>237.52128720237999</v>
      </c>
      <c r="DG81">
        <v>237.895659880339</v>
      </c>
      <c r="DH81">
        <v>236.02497143315301</v>
      </c>
      <c r="DI81">
        <v>232.728854167387</v>
      </c>
      <c r="DJ81">
        <v>230.990327836451</v>
      </c>
      <c r="DK81">
        <v>230.90580490381001</v>
      </c>
      <c r="DL81">
        <v>231.39430466370999</v>
      </c>
      <c r="DM81">
        <v>229.62708565159099</v>
      </c>
      <c r="DN81">
        <v>223.84737957864201</v>
      </c>
      <c r="DO81">
        <v>222.84698937533099</v>
      </c>
      <c r="DP81">
        <v>220.690330860747</v>
      </c>
      <c r="DQ81">
        <v>219.626285999711</v>
      </c>
      <c r="DR81">
        <v>217.76159851018301</v>
      </c>
      <c r="DS81">
        <v>216.77303609851899</v>
      </c>
      <c r="DT81">
        <v>216.284728476157</v>
      </c>
      <c r="DU81">
        <v>213.54449340391201</v>
      </c>
      <c r="DV81">
        <v>212.25726783253799</v>
      </c>
      <c r="DW81">
        <v>211.80624834920499</v>
      </c>
      <c r="DX81">
        <v>211.91859333713501</v>
      </c>
      <c r="DY81">
        <v>216.54044633545001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</row>
    <row r="82" spans="1:1501" x14ac:dyDescent="0.25">
      <c r="A82">
        <f t="shared" si="1"/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352</v>
      </c>
      <c r="BF82">
        <v>339.64162897760099</v>
      </c>
      <c r="BG82">
        <v>335.265452807636</v>
      </c>
      <c r="BH82">
        <v>333.718316539569</v>
      </c>
      <c r="BI82">
        <v>334.26488685790099</v>
      </c>
      <c r="BJ82">
        <v>329.02223069026002</v>
      </c>
      <c r="BK82">
        <v>330.08567201015398</v>
      </c>
      <c r="BL82">
        <v>332.01019216344298</v>
      </c>
      <c r="BM82">
        <v>331.846377622067</v>
      </c>
      <c r="BN82">
        <v>333.89840548351702</v>
      </c>
      <c r="BO82">
        <v>341.54105121570097</v>
      </c>
      <c r="BP82">
        <v>339.99138588856101</v>
      </c>
      <c r="BQ82">
        <v>334.56014548151899</v>
      </c>
      <c r="BR82">
        <v>329.96735382016402</v>
      </c>
      <c r="BS82">
        <v>327.47477451044102</v>
      </c>
      <c r="BT82">
        <v>327.54608018093001</v>
      </c>
      <c r="BU82">
        <v>326.34353139806501</v>
      </c>
      <c r="BV82">
        <v>329.21603712479902</v>
      </c>
      <c r="BW82">
        <v>344.54123138442702</v>
      </c>
      <c r="BX82">
        <v>365.36267065085599</v>
      </c>
      <c r="BY82">
        <v>375.55527311211102</v>
      </c>
      <c r="BZ82">
        <v>370.517115589414</v>
      </c>
      <c r="CA82">
        <v>347.86681374921102</v>
      </c>
      <c r="CB82">
        <v>325.91888194645497</v>
      </c>
      <c r="CC82">
        <v>315.76670553925101</v>
      </c>
      <c r="CD82">
        <v>307.99458944819997</v>
      </c>
      <c r="CE82">
        <v>302.73492949960502</v>
      </c>
      <c r="CF82">
        <v>301.22179468387702</v>
      </c>
      <c r="CG82">
        <v>303.54904606760499</v>
      </c>
      <c r="CH82">
        <v>306.85699533364499</v>
      </c>
      <c r="CI82">
        <v>306.896229377189</v>
      </c>
      <c r="CJ82">
        <v>308.08834215085398</v>
      </c>
      <c r="CK82">
        <v>310.27875158995897</v>
      </c>
      <c r="CL82">
        <v>314.12331903119599</v>
      </c>
      <c r="CM82">
        <v>317.18511467192798</v>
      </c>
      <c r="CN82">
        <v>312.50877691115198</v>
      </c>
      <c r="CO82">
        <v>305.69017629170702</v>
      </c>
      <c r="CP82">
        <v>296.92378734218897</v>
      </c>
      <c r="CQ82">
        <v>287.70179877713599</v>
      </c>
      <c r="CR82">
        <v>277.97538278710601</v>
      </c>
      <c r="CS82">
        <v>275.03557417952902</v>
      </c>
      <c r="CT82">
        <v>270.60946427419998</v>
      </c>
      <c r="CU82">
        <v>267.48155436772998</v>
      </c>
      <c r="CV82">
        <v>266.328188665043</v>
      </c>
      <c r="CW82">
        <v>264.92896117032001</v>
      </c>
      <c r="CX82">
        <v>262.48647927485302</v>
      </c>
      <c r="CY82">
        <v>260.63354161538598</v>
      </c>
      <c r="CZ82">
        <v>257.319077876503</v>
      </c>
      <c r="DA82">
        <v>251.262601393312</v>
      </c>
      <c r="DB82">
        <v>248.91396027377499</v>
      </c>
      <c r="DC82">
        <v>249.43828393790099</v>
      </c>
      <c r="DD82">
        <v>246.78763333394599</v>
      </c>
      <c r="DE82">
        <v>244.273141709317</v>
      </c>
      <c r="DF82">
        <v>241.78220627766501</v>
      </c>
      <c r="DG82">
        <v>239.139646893811</v>
      </c>
      <c r="DH82">
        <v>234.864187272424</v>
      </c>
      <c r="DI82">
        <v>230.74133474074</v>
      </c>
      <c r="DJ82">
        <v>229.404408760396</v>
      </c>
      <c r="DK82">
        <v>229.58280035945199</v>
      </c>
      <c r="DL82">
        <v>226.26204960949499</v>
      </c>
      <c r="DM82">
        <v>226.24996626003701</v>
      </c>
      <c r="DN82">
        <v>224.56468569866101</v>
      </c>
      <c r="DO82">
        <v>223.18545553538101</v>
      </c>
      <c r="DP82">
        <v>223.12581082198099</v>
      </c>
      <c r="DQ82">
        <v>220.782846434498</v>
      </c>
      <c r="DR82">
        <v>217.607606187557</v>
      </c>
      <c r="DS82">
        <v>216.85823096861</v>
      </c>
      <c r="DT82">
        <v>216.38889141010799</v>
      </c>
      <c r="DU82">
        <v>214.31965944737701</v>
      </c>
      <c r="DV82">
        <v>210.99544223086801</v>
      </c>
      <c r="DW82">
        <v>210.70699313235801</v>
      </c>
      <c r="DX82">
        <v>211.41083948466101</v>
      </c>
      <c r="DY82">
        <v>210.06109765386799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</row>
    <row r="83" spans="1:1501" x14ac:dyDescent="0.25">
      <c r="A83">
        <f t="shared" si="1"/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356</v>
      </c>
      <c r="BF83">
        <v>342.91354492994401</v>
      </c>
      <c r="BG83">
        <v>337.89792803070497</v>
      </c>
      <c r="BH83">
        <v>334.66580059673998</v>
      </c>
      <c r="BI83">
        <v>330.869716738367</v>
      </c>
      <c r="BJ83">
        <v>331.01740591318901</v>
      </c>
      <c r="BK83">
        <v>329.89541781137899</v>
      </c>
      <c r="BL83">
        <v>330.83332530692502</v>
      </c>
      <c r="BM83">
        <v>330.37199999686402</v>
      </c>
      <c r="BN83">
        <v>338.75924518156899</v>
      </c>
      <c r="BO83">
        <v>342.90805249959698</v>
      </c>
      <c r="BP83">
        <v>339.61662815781102</v>
      </c>
      <c r="BQ83">
        <v>337.29863210065997</v>
      </c>
      <c r="BR83">
        <v>333.28167707949098</v>
      </c>
      <c r="BS83">
        <v>324.81607429965402</v>
      </c>
      <c r="BT83">
        <v>324.97767241499798</v>
      </c>
      <c r="BU83">
        <v>324.414678986789</v>
      </c>
      <c r="BV83">
        <v>328.57508247050799</v>
      </c>
      <c r="BW83">
        <v>346.455019995611</v>
      </c>
      <c r="BX83">
        <v>364.71004140666298</v>
      </c>
      <c r="BY83">
        <v>373.33499709212998</v>
      </c>
      <c r="BZ83">
        <v>366.83994481222601</v>
      </c>
      <c r="CA83">
        <v>348.93438463952799</v>
      </c>
      <c r="CB83">
        <v>333.56732345143598</v>
      </c>
      <c r="CC83">
        <v>318.21720362354102</v>
      </c>
      <c r="CD83">
        <v>310.26273294174098</v>
      </c>
      <c r="CE83">
        <v>305.12200678700401</v>
      </c>
      <c r="CF83">
        <v>303.00485604173002</v>
      </c>
      <c r="CG83">
        <v>306.49197044568501</v>
      </c>
      <c r="CH83">
        <v>306.85015935854102</v>
      </c>
      <c r="CI83">
        <v>311.553678794615</v>
      </c>
      <c r="CJ83">
        <v>311.985475384121</v>
      </c>
      <c r="CK83">
        <v>310.03992146709498</v>
      </c>
      <c r="CL83">
        <v>314.583179980289</v>
      </c>
      <c r="CM83">
        <v>314.503391972619</v>
      </c>
      <c r="CN83">
        <v>311.36591804694001</v>
      </c>
      <c r="CO83">
        <v>301.99556970103299</v>
      </c>
      <c r="CP83">
        <v>294.45125082594001</v>
      </c>
      <c r="CQ83">
        <v>285.08601188461103</v>
      </c>
      <c r="CR83">
        <v>279.54242154892</v>
      </c>
      <c r="CS83">
        <v>273.68942401705101</v>
      </c>
      <c r="CT83">
        <v>269.92296799880398</v>
      </c>
      <c r="CU83">
        <v>265.31830634483902</v>
      </c>
      <c r="CV83">
        <v>265.92572001600303</v>
      </c>
      <c r="CW83">
        <v>264.24629069019102</v>
      </c>
      <c r="CX83">
        <v>262.67882655209598</v>
      </c>
      <c r="CY83">
        <v>257.43392756350698</v>
      </c>
      <c r="CZ83">
        <v>254.14446437134299</v>
      </c>
      <c r="DA83">
        <v>251.215876352506</v>
      </c>
      <c r="DB83">
        <v>249.43250057949999</v>
      </c>
      <c r="DC83">
        <v>247.21772079095399</v>
      </c>
      <c r="DD83">
        <v>247.663090701909</v>
      </c>
      <c r="DE83">
        <v>240.33897067482499</v>
      </c>
      <c r="DF83">
        <v>238.198402292678</v>
      </c>
      <c r="DG83">
        <v>235.97840646276899</v>
      </c>
      <c r="DH83">
        <v>235.398074365772</v>
      </c>
      <c r="DI83">
        <v>235.10046347688399</v>
      </c>
      <c r="DJ83">
        <v>231.431640499976</v>
      </c>
      <c r="DK83">
        <v>227.493371202459</v>
      </c>
      <c r="DL83">
        <v>228.26760424085001</v>
      </c>
      <c r="DM83">
        <v>225.58901273209599</v>
      </c>
      <c r="DN83">
        <v>223.70142157485901</v>
      </c>
      <c r="DO83">
        <v>222.80856225085699</v>
      </c>
      <c r="DP83">
        <v>221.64099338536801</v>
      </c>
      <c r="DQ83">
        <v>218.48483208424301</v>
      </c>
      <c r="DR83">
        <v>216.671664154719</v>
      </c>
      <c r="DS83">
        <v>218.02224160758701</v>
      </c>
      <c r="DT83">
        <v>217.60392593941</v>
      </c>
      <c r="DU83">
        <v>213.12466727701801</v>
      </c>
      <c r="DV83">
        <v>211.715745519091</v>
      </c>
      <c r="DW83">
        <v>211.41296658341</v>
      </c>
      <c r="DX83">
        <v>210.480941142771</v>
      </c>
      <c r="DY83">
        <v>211.26700902894601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</row>
    <row r="84" spans="1:1501" x14ac:dyDescent="0.25">
      <c r="A84">
        <f t="shared" si="1"/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350</v>
      </c>
      <c r="BF84">
        <v>339.340914743143</v>
      </c>
      <c r="BG84">
        <v>336.36962939219302</v>
      </c>
      <c r="BH84">
        <v>334.18397854718597</v>
      </c>
      <c r="BI84">
        <v>330.34164674641499</v>
      </c>
      <c r="BJ84">
        <v>330.495587573477</v>
      </c>
      <c r="BK84">
        <v>328.79474670264602</v>
      </c>
      <c r="BL84">
        <v>328.836180134046</v>
      </c>
      <c r="BM84">
        <v>330.80950391049902</v>
      </c>
      <c r="BN84">
        <v>337.46080490568198</v>
      </c>
      <c r="BO84">
        <v>341.60405864201999</v>
      </c>
      <c r="BP84">
        <v>339.57476345785898</v>
      </c>
      <c r="BQ84">
        <v>334.20019939705497</v>
      </c>
      <c r="BR84">
        <v>333.25096265263699</v>
      </c>
      <c r="BS84">
        <v>327.03928020045799</v>
      </c>
      <c r="BT84">
        <v>320.830070651303</v>
      </c>
      <c r="BU84">
        <v>320.177707568453</v>
      </c>
      <c r="BV84">
        <v>328.01879385245297</v>
      </c>
      <c r="BW84">
        <v>343.60754398489303</v>
      </c>
      <c r="BX84">
        <v>360.68573790635202</v>
      </c>
      <c r="BY84">
        <v>369.03470367773798</v>
      </c>
      <c r="BZ84">
        <v>365.20095518500602</v>
      </c>
      <c r="CA84">
        <v>350.13818249099</v>
      </c>
      <c r="CB84">
        <v>325.73868489780602</v>
      </c>
      <c r="CC84">
        <v>314.826393371937</v>
      </c>
      <c r="CD84">
        <v>312.29123701470797</v>
      </c>
      <c r="CE84">
        <v>307.99606805098699</v>
      </c>
      <c r="CF84">
        <v>304.53523121023699</v>
      </c>
      <c r="CG84">
        <v>305.78822861408702</v>
      </c>
      <c r="CH84">
        <v>312.23666880907501</v>
      </c>
      <c r="CI84">
        <v>316.28153979255501</v>
      </c>
      <c r="CJ84">
        <v>315.02141450056803</v>
      </c>
      <c r="CK84">
        <v>314.23113357923899</v>
      </c>
      <c r="CL84">
        <v>315.88841364858303</v>
      </c>
      <c r="CM84">
        <v>317.353875571439</v>
      </c>
      <c r="CN84">
        <v>314.107943940138</v>
      </c>
      <c r="CO84">
        <v>303.91327172875799</v>
      </c>
      <c r="CP84">
        <v>294.539880102506</v>
      </c>
      <c r="CQ84">
        <v>287.51256751812002</v>
      </c>
      <c r="CR84">
        <v>277.587363732916</v>
      </c>
      <c r="CS84">
        <v>271.94588778409002</v>
      </c>
      <c r="CT84">
        <v>266.48484882055999</v>
      </c>
      <c r="CU84">
        <v>268.14871255245902</v>
      </c>
      <c r="CV84">
        <v>266.75257930593398</v>
      </c>
      <c r="CW84">
        <v>264.51802149333503</v>
      </c>
      <c r="CX84">
        <v>260.62815140641499</v>
      </c>
      <c r="CY84">
        <v>256.28454688454502</v>
      </c>
      <c r="CZ84">
        <v>254.799007263433</v>
      </c>
      <c r="DA84">
        <v>252.03342350344499</v>
      </c>
      <c r="DB84">
        <v>246.90544453168499</v>
      </c>
      <c r="DC84">
        <v>245.17115799116601</v>
      </c>
      <c r="DD84">
        <v>243.976537860305</v>
      </c>
      <c r="DE84">
        <v>241.73100461094401</v>
      </c>
      <c r="DF84">
        <v>240.301569268816</v>
      </c>
      <c r="DG84">
        <v>238.56451395681901</v>
      </c>
      <c r="DH84">
        <v>235.690023682842</v>
      </c>
      <c r="DI84">
        <v>233.005717840165</v>
      </c>
      <c r="DJ84">
        <v>233.591239007631</v>
      </c>
      <c r="DK84">
        <v>229.52833513405301</v>
      </c>
      <c r="DL84">
        <v>226.68821390231901</v>
      </c>
      <c r="DM84">
        <v>225.47095955362099</v>
      </c>
      <c r="DN84">
        <v>224.64963174020301</v>
      </c>
      <c r="DO84">
        <v>224.85016288247101</v>
      </c>
      <c r="DP84">
        <v>221.759619606493</v>
      </c>
      <c r="DQ84">
        <v>218.72829432257299</v>
      </c>
      <c r="DR84">
        <v>217.30325997244799</v>
      </c>
      <c r="DS84">
        <v>216.403490888227</v>
      </c>
      <c r="DT84">
        <v>215.78458470498799</v>
      </c>
      <c r="DU84">
        <v>214.992102043388</v>
      </c>
      <c r="DV84">
        <v>212.71921170219699</v>
      </c>
      <c r="DW84">
        <v>209.074477859642</v>
      </c>
      <c r="DX84">
        <v>211.58674416017701</v>
      </c>
      <c r="DY84">
        <v>213.611749890688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</row>
    <row r="85" spans="1:1501" x14ac:dyDescent="0.25">
      <c r="A85">
        <f t="shared" si="1"/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366</v>
      </c>
      <c r="BF85">
        <v>339.20807164609602</v>
      </c>
      <c r="BG85">
        <v>338.85698670294403</v>
      </c>
      <c r="BH85">
        <v>335.67392705208198</v>
      </c>
      <c r="BI85">
        <v>332.77664024375201</v>
      </c>
      <c r="BJ85">
        <v>331.698613850046</v>
      </c>
      <c r="BK85">
        <v>326.67136031554497</v>
      </c>
      <c r="BL85">
        <v>329.01666390031198</v>
      </c>
      <c r="BM85">
        <v>333.77012939476703</v>
      </c>
      <c r="BN85">
        <v>335.514030812464</v>
      </c>
      <c r="BO85">
        <v>338.48428777528</v>
      </c>
      <c r="BP85">
        <v>340.25044664696799</v>
      </c>
      <c r="BQ85">
        <v>333.671434911353</v>
      </c>
      <c r="BR85">
        <v>327.33173094215698</v>
      </c>
      <c r="BS85">
        <v>325.77197965087998</v>
      </c>
      <c r="BT85">
        <v>320.61692388508402</v>
      </c>
      <c r="BU85">
        <v>322.54819921407602</v>
      </c>
      <c r="BV85">
        <v>325.645849183932</v>
      </c>
      <c r="BW85">
        <v>337.28485506100299</v>
      </c>
      <c r="BX85">
        <v>357.89997497258702</v>
      </c>
      <c r="BY85">
        <v>370.21338810848101</v>
      </c>
      <c r="BZ85">
        <v>364.883682513667</v>
      </c>
      <c r="CA85">
        <v>349.54429644775701</v>
      </c>
      <c r="CB85">
        <v>327.408646086369</v>
      </c>
      <c r="CC85">
        <v>311.76304679754998</v>
      </c>
      <c r="CD85">
        <v>311.42662395737301</v>
      </c>
      <c r="CE85">
        <v>308.69353744517298</v>
      </c>
      <c r="CF85">
        <v>305.54749303143802</v>
      </c>
      <c r="CG85">
        <v>307.65800318980399</v>
      </c>
      <c r="CH85">
        <v>312.77566215486399</v>
      </c>
      <c r="CI85">
        <v>316.12638634027297</v>
      </c>
      <c r="CJ85">
        <v>314.455793595133</v>
      </c>
      <c r="CK85">
        <v>314.23739569063503</v>
      </c>
      <c r="CL85">
        <v>316.64322476987297</v>
      </c>
      <c r="CM85">
        <v>315.81955452717898</v>
      </c>
      <c r="CN85">
        <v>310.31485836479402</v>
      </c>
      <c r="CO85">
        <v>304.82530616614002</v>
      </c>
      <c r="CP85">
        <v>293.207534431238</v>
      </c>
      <c r="CQ85">
        <v>282.912947954152</v>
      </c>
      <c r="CR85">
        <v>277.60735761514098</v>
      </c>
      <c r="CS85">
        <v>270.79243045488897</v>
      </c>
      <c r="CT85">
        <v>268.06935887198398</v>
      </c>
      <c r="CU85">
        <v>266.09695091004801</v>
      </c>
      <c r="CV85">
        <v>265.69630748099797</v>
      </c>
      <c r="CW85">
        <v>262.92649388496301</v>
      </c>
      <c r="CX85">
        <v>262.673664887043</v>
      </c>
      <c r="CY85">
        <v>260.03683163280198</v>
      </c>
      <c r="CZ85">
        <v>257.96118958838701</v>
      </c>
      <c r="DA85">
        <v>253.227638975182</v>
      </c>
      <c r="DB85">
        <v>248.44791233324099</v>
      </c>
      <c r="DC85">
        <v>245.65698538336801</v>
      </c>
      <c r="DD85">
        <v>242.311337716765</v>
      </c>
      <c r="DE85">
        <v>241.91670926150601</v>
      </c>
      <c r="DF85">
        <v>238.24353778481299</v>
      </c>
      <c r="DG85">
        <v>237.35130025718101</v>
      </c>
      <c r="DH85">
        <v>234.53781226442899</v>
      </c>
      <c r="DI85">
        <v>233.39502699989001</v>
      </c>
      <c r="DJ85">
        <v>231.19258499126099</v>
      </c>
      <c r="DK85">
        <v>229.585061375039</v>
      </c>
      <c r="DL85">
        <v>228.29753579725201</v>
      </c>
      <c r="DM85">
        <v>227.218384690714</v>
      </c>
      <c r="DN85">
        <v>225.61647682821899</v>
      </c>
      <c r="DO85">
        <v>222.497823489551</v>
      </c>
      <c r="DP85">
        <v>220.366915450813</v>
      </c>
      <c r="DQ85">
        <v>219.03391170794799</v>
      </c>
      <c r="DR85">
        <v>218.318991446013</v>
      </c>
      <c r="DS85">
        <v>217.18464367184799</v>
      </c>
      <c r="DT85">
        <v>216.13373800878</v>
      </c>
      <c r="DU85">
        <v>215.781095716474</v>
      </c>
      <c r="DV85">
        <v>214.75344101479399</v>
      </c>
      <c r="DW85">
        <v>213.38357981346601</v>
      </c>
      <c r="DX85">
        <v>211.754251903979</v>
      </c>
      <c r="DY85">
        <v>210.452148581796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</row>
    <row r="86" spans="1:1501" x14ac:dyDescent="0.25">
      <c r="A86">
        <f t="shared" si="1"/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343</v>
      </c>
      <c r="BF86">
        <v>340.17923184795097</v>
      </c>
      <c r="BG86">
        <v>338.207796479227</v>
      </c>
      <c r="BH86">
        <v>335.35602001630502</v>
      </c>
      <c r="BI86">
        <v>330.75803317189099</v>
      </c>
      <c r="BJ86">
        <v>326.91078030949598</v>
      </c>
      <c r="BK86">
        <v>330.71232377579099</v>
      </c>
      <c r="BL86">
        <v>327.43159880977601</v>
      </c>
      <c r="BM86">
        <v>332.21108762852901</v>
      </c>
      <c r="BN86">
        <v>337.77211508574499</v>
      </c>
      <c r="BO86">
        <v>340.021805843734</v>
      </c>
      <c r="BP86">
        <v>341.76511125220799</v>
      </c>
      <c r="BQ86">
        <v>338.34832149657399</v>
      </c>
      <c r="BR86">
        <v>330.34807447068999</v>
      </c>
      <c r="BS86">
        <v>325.43234752955999</v>
      </c>
      <c r="BT86">
        <v>324.691629124835</v>
      </c>
      <c r="BU86">
        <v>323.93309553522897</v>
      </c>
      <c r="BV86">
        <v>326.09217873775799</v>
      </c>
      <c r="BW86">
        <v>338.03509291154302</v>
      </c>
      <c r="BX86">
        <v>355.49935149137298</v>
      </c>
      <c r="BY86">
        <v>371.20926922249902</v>
      </c>
      <c r="BZ86">
        <v>362.11149522117802</v>
      </c>
      <c r="CA86">
        <v>345.35625326201898</v>
      </c>
      <c r="CB86">
        <v>327.609000736383</v>
      </c>
      <c r="CC86">
        <v>313.949806540682</v>
      </c>
      <c r="CD86">
        <v>305.55513157404101</v>
      </c>
      <c r="CE86">
        <v>304.81283469030097</v>
      </c>
      <c r="CF86">
        <v>305.34583442492402</v>
      </c>
      <c r="CG86">
        <v>308.27452726784998</v>
      </c>
      <c r="CH86">
        <v>312.03263577257297</v>
      </c>
      <c r="CI86">
        <v>316.868943399741</v>
      </c>
      <c r="CJ86">
        <v>316.86178603084198</v>
      </c>
      <c r="CK86">
        <v>317.26072992084897</v>
      </c>
      <c r="CL86">
        <v>315.564855355953</v>
      </c>
      <c r="CM86">
        <v>315.14818224443297</v>
      </c>
      <c r="CN86">
        <v>310.35303074492799</v>
      </c>
      <c r="CO86">
        <v>299.99680894737799</v>
      </c>
      <c r="CP86">
        <v>287.95542741497798</v>
      </c>
      <c r="CQ86">
        <v>281.99342402528703</v>
      </c>
      <c r="CR86">
        <v>275.53553973245101</v>
      </c>
      <c r="CS86">
        <v>269.76048752569102</v>
      </c>
      <c r="CT86">
        <v>267.03172199541399</v>
      </c>
      <c r="CU86">
        <v>265.31350124057502</v>
      </c>
      <c r="CV86">
        <v>263.17585357574598</v>
      </c>
      <c r="CW86">
        <v>261.66107106519598</v>
      </c>
      <c r="CX86">
        <v>259.99173768185699</v>
      </c>
      <c r="CY86">
        <v>258.15427672633598</v>
      </c>
      <c r="CZ86">
        <v>257.91277130006102</v>
      </c>
      <c r="DA86">
        <v>250.453484945686</v>
      </c>
      <c r="DB86">
        <v>247.07755930068799</v>
      </c>
      <c r="DC86">
        <v>244.87150379134101</v>
      </c>
      <c r="DD86">
        <v>243.06490996644499</v>
      </c>
      <c r="DE86">
        <v>239.27998584253501</v>
      </c>
      <c r="DF86">
        <v>238.684649206957</v>
      </c>
      <c r="DG86">
        <v>240.063086573715</v>
      </c>
      <c r="DH86">
        <v>236.241177418278</v>
      </c>
      <c r="DI86">
        <v>232.335102213781</v>
      </c>
      <c r="DJ86">
        <v>228.21163613185001</v>
      </c>
      <c r="DK86">
        <v>228.08447165276399</v>
      </c>
      <c r="DL86">
        <v>228.72502890252301</v>
      </c>
      <c r="DM86">
        <v>227.123348057664</v>
      </c>
      <c r="DN86">
        <v>226.688904206334</v>
      </c>
      <c r="DO86">
        <v>223.440518526196</v>
      </c>
      <c r="DP86">
        <v>220.990252063604</v>
      </c>
      <c r="DQ86">
        <v>221.25826971728</v>
      </c>
      <c r="DR86">
        <v>218.464330634303</v>
      </c>
      <c r="DS86">
        <v>214.995502764674</v>
      </c>
      <c r="DT86">
        <v>214.684297144749</v>
      </c>
      <c r="DU86">
        <v>214.18102561606901</v>
      </c>
      <c r="DV86">
        <v>213.84003078986501</v>
      </c>
      <c r="DW86">
        <v>211.51535079300101</v>
      </c>
      <c r="DX86">
        <v>209.06782456132299</v>
      </c>
      <c r="DY86">
        <v>207.95729723348799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</row>
    <row r="87" spans="1:1501" x14ac:dyDescent="0.25">
      <c r="A87">
        <f t="shared" si="1"/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339</v>
      </c>
      <c r="BF87">
        <v>338.38529093664198</v>
      </c>
      <c r="BG87">
        <v>336.97769871221999</v>
      </c>
      <c r="BH87">
        <v>331.82279014527097</v>
      </c>
      <c r="BI87">
        <v>330.36430550719098</v>
      </c>
      <c r="BJ87">
        <v>328.321846051183</v>
      </c>
      <c r="BK87">
        <v>328.73848085809601</v>
      </c>
      <c r="BL87">
        <v>331.88587065929403</v>
      </c>
      <c r="BM87">
        <v>329.83620687405801</v>
      </c>
      <c r="BN87">
        <v>333.37136168237799</v>
      </c>
      <c r="BO87">
        <v>339.03635377944602</v>
      </c>
      <c r="BP87">
        <v>339.78039678708097</v>
      </c>
      <c r="BQ87">
        <v>337.072694972823</v>
      </c>
      <c r="BR87">
        <v>330.36225618876898</v>
      </c>
      <c r="BS87">
        <v>325.43202275196302</v>
      </c>
      <c r="BT87">
        <v>320.17830554297802</v>
      </c>
      <c r="BU87">
        <v>323.55571861395703</v>
      </c>
      <c r="BV87">
        <v>326.76257883987398</v>
      </c>
      <c r="BW87">
        <v>338.66000783166601</v>
      </c>
      <c r="BX87">
        <v>355.76567769209299</v>
      </c>
      <c r="BY87">
        <v>365.41582382948297</v>
      </c>
      <c r="BZ87">
        <v>361.24662555926602</v>
      </c>
      <c r="CA87">
        <v>348.071923298831</v>
      </c>
      <c r="CB87">
        <v>329.10080231199299</v>
      </c>
      <c r="CC87">
        <v>314.46559091032401</v>
      </c>
      <c r="CD87">
        <v>308.42113557731102</v>
      </c>
      <c r="CE87">
        <v>305.84649102172602</v>
      </c>
      <c r="CF87">
        <v>305.129960500528</v>
      </c>
      <c r="CG87">
        <v>304.82949270474899</v>
      </c>
      <c r="CH87">
        <v>311.72799448965498</v>
      </c>
      <c r="CI87">
        <v>321.20618944017201</v>
      </c>
      <c r="CJ87">
        <v>318.45564607836798</v>
      </c>
      <c r="CK87">
        <v>317.78625357391297</v>
      </c>
      <c r="CL87">
        <v>316.33415622394301</v>
      </c>
      <c r="CM87">
        <v>317.378844289239</v>
      </c>
      <c r="CN87">
        <v>314.95556681217101</v>
      </c>
      <c r="CO87">
        <v>302.84774676439201</v>
      </c>
      <c r="CP87">
        <v>290.44703809183198</v>
      </c>
      <c r="CQ87">
        <v>283.82654294448002</v>
      </c>
      <c r="CR87">
        <v>278.91623764684198</v>
      </c>
      <c r="CS87">
        <v>273.43426234568801</v>
      </c>
      <c r="CT87">
        <v>267.74803652945502</v>
      </c>
      <c r="CU87">
        <v>266.12935564840501</v>
      </c>
      <c r="CV87">
        <v>265.975612792996</v>
      </c>
      <c r="CW87">
        <v>261.76500941370301</v>
      </c>
      <c r="CX87">
        <v>259.532637873201</v>
      </c>
      <c r="CY87">
        <v>260.62325074064501</v>
      </c>
      <c r="CZ87">
        <v>258.17511613388899</v>
      </c>
      <c r="DA87">
        <v>251.32784088128</v>
      </c>
      <c r="DB87">
        <v>248.879259465834</v>
      </c>
      <c r="DC87">
        <v>245.06456303111199</v>
      </c>
      <c r="DD87">
        <v>244.01938265518299</v>
      </c>
      <c r="DE87">
        <v>242.408542201919</v>
      </c>
      <c r="DF87">
        <v>239.629521265054</v>
      </c>
      <c r="DG87">
        <v>237.672008429052</v>
      </c>
      <c r="DH87">
        <v>233.761217299961</v>
      </c>
      <c r="DI87">
        <v>233.57066579289801</v>
      </c>
      <c r="DJ87">
        <v>233.05570719565699</v>
      </c>
      <c r="DK87">
        <v>227.542643029972</v>
      </c>
      <c r="DL87">
        <v>226.550176758259</v>
      </c>
      <c r="DM87">
        <v>223.91459283962399</v>
      </c>
      <c r="DN87">
        <v>224.323802894919</v>
      </c>
      <c r="DO87">
        <v>223.10347798035701</v>
      </c>
      <c r="DP87">
        <v>222.78737351864601</v>
      </c>
      <c r="DQ87">
        <v>219.05733590571299</v>
      </c>
      <c r="DR87">
        <v>218.54784712669999</v>
      </c>
      <c r="DS87">
        <v>217.07983859535801</v>
      </c>
      <c r="DT87">
        <v>215.33708846783401</v>
      </c>
      <c r="DU87">
        <v>215.941420976079</v>
      </c>
      <c r="DV87">
        <v>214.60282840153701</v>
      </c>
      <c r="DW87">
        <v>214.09200558181499</v>
      </c>
      <c r="DX87">
        <v>211.863824221774</v>
      </c>
      <c r="DY87">
        <v>209.679408592388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</row>
    <row r="88" spans="1:1501" x14ac:dyDescent="0.25">
      <c r="A88">
        <f t="shared" si="1"/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340</v>
      </c>
      <c r="BF88">
        <v>335.74038726742401</v>
      </c>
      <c r="BG88">
        <v>336.89722624156002</v>
      </c>
      <c r="BH88">
        <v>335.03517900197699</v>
      </c>
      <c r="BI88">
        <v>328.87320458677402</v>
      </c>
      <c r="BJ88">
        <v>328.40647363476899</v>
      </c>
      <c r="BK88">
        <v>327.838211534236</v>
      </c>
      <c r="BL88">
        <v>327.39862008836502</v>
      </c>
      <c r="BM88">
        <v>329.61650250849499</v>
      </c>
      <c r="BN88">
        <v>336.539468165698</v>
      </c>
      <c r="BO88">
        <v>342.95986572056199</v>
      </c>
      <c r="BP88">
        <v>341.96441000268197</v>
      </c>
      <c r="BQ88">
        <v>337.73730202125302</v>
      </c>
      <c r="BR88">
        <v>329.180919018331</v>
      </c>
      <c r="BS88">
        <v>323.77692786860598</v>
      </c>
      <c r="BT88">
        <v>320.48944909129898</v>
      </c>
      <c r="BU88">
        <v>325.280855668198</v>
      </c>
      <c r="BV88">
        <v>328.942246750751</v>
      </c>
      <c r="BW88">
        <v>338.84233659697202</v>
      </c>
      <c r="BX88">
        <v>349.32395707898797</v>
      </c>
      <c r="BY88">
        <v>359.57539451717099</v>
      </c>
      <c r="BZ88">
        <v>360.01539465832798</v>
      </c>
      <c r="CA88">
        <v>345.20021252228298</v>
      </c>
      <c r="CB88">
        <v>325.56022674455602</v>
      </c>
      <c r="CC88">
        <v>315.13800171418802</v>
      </c>
      <c r="CD88">
        <v>309.72872011627197</v>
      </c>
      <c r="CE88">
        <v>304.34273996399799</v>
      </c>
      <c r="CF88">
        <v>306.81993961369602</v>
      </c>
      <c r="CG88">
        <v>311.25995279899598</v>
      </c>
      <c r="CH88">
        <v>315.24217750280002</v>
      </c>
      <c r="CI88">
        <v>320.34635108337898</v>
      </c>
      <c r="CJ88">
        <v>318.016650786659</v>
      </c>
      <c r="CK88">
        <v>317.96055986371999</v>
      </c>
      <c r="CL88">
        <v>318.49749130815599</v>
      </c>
      <c r="CM88">
        <v>315.736076307779</v>
      </c>
      <c r="CN88">
        <v>312.42242372727702</v>
      </c>
      <c r="CO88">
        <v>303.82088736979603</v>
      </c>
      <c r="CP88">
        <v>293.724237830172</v>
      </c>
      <c r="CQ88">
        <v>285.16019828158801</v>
      </c>
      <c r="CR88">
        <v>275.73205677712298</v>
      </c>
      <c r="CS88">
        <v>270.678025866822</v>
      </c>
      <c r="CT88">
        <v>267.86355335445501</v>
      </c>
      <c r="CU88">
        <v>265.42613649962499</v>
      </c>
      <c r="CV88">
        <v>263.46127302072699</v>
      </c>
      <c r="CW88">
        <v>262.81415996228799</v>
      </c>
      <c r="CX88">
        <v>261.73163719254302</v>
      </c>
      <c r="CY88">
        <v>259.36568103555697</v>
      </c>
      <c r="CZ88">
        <v>254.27770423906401</v>
      </c>
      <c r="DA88">
        <v>251.075725099734</v>
      </c>
      <c r="DB88">
        <v>247.093075395836</v>
      </c>
      <c r="DC88">
        <v>243.352994899046</v>
      </c>
      <c r="DD88">
        <v>242.32737649604201</v>
      </c>
      <c r="DE88">
        <v>239.25407254550399</v>
      </c>
      <c r="DF88">
        <v>239.62049968587499</v>
      </c>
      <c r="DG88">
        <v>237.87579061017999</v>
      </c>
      <c r="DH88">
        <v>235.16607223907201</v>
      </c>
      <c r="DI88">
        <v>230.51492586343201</v>
      </c>
      <c r="DJ88">
        <v>230.35632418244299</v>
      </c>
      <c r="DK88">
        <v>228.98130524308399</v>
      </c>
      <c r="DL88">
        <v>226.593403056943</v>
      </c>
      <c r="DM88">
        <v>224.97363481529999</v>
      </c>
      <c r="DN88">
        <v>222.899973183497</v>
      </c>
      <c r="DO88">
        <v>220.340341219111</v>
      </c>
      <c r="DP88">
        <v>219.529151132397</v>
      </c>
      <c r="DQ88">
        <v>219.89418836699099</v>
      </c>
      <c r="DR88">
        <v>217.58629492947099</v>
      </c>
      <c r="DS88">
        <v>217.467383031266</v>
      </c>
      <c r="DT88">
        <v>215.04757681368099</v>
      </c>
      <c r="DU88">
        <v>211.49988550122899</v>
      </c>
      <c r="DV88">
        <v>210.32074225476299</v>
      </c>
      <c r="DW88">
        <v>210.81216559625</v>
      </c>
      <c r="DX88">
        <v>210.994797695275</v>
      </c>
      <c r="DY88">
        <v>210.98596567464901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</row>
    <row r="89" spans="1:1501" x14ac:dyDescent="0.25">
      <c r="A89">
        <f t="shared" si="1"/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348</v>
      </c>
      <c r="BF89">
        <v>327.44650021137699</v>
      </c>
      <c r="BG89">
        <v>330.03221740414</v>
      </c>
      <c r="BH89">
        <v>330.30611872991699</v>
      </c>
      <c r="BI89">
        <v>328.50364364697901</v>
      </c>
      <c r="BJ89">
        <v>330.44904538766798</v>
      </c>
      <c r="BK89">
        <v>323.34134965773399</v>
      </c>
      <c r="BL89">
        <v>327.04051027858702</v>
      </c>
      <c r="BM89">
        <v>334.23628583231402</v>
      </c>
      <c r="BN89">
        <v>335.01383859753201</v>
      </c>
      <c r="BO89">
        <v>340.780835763737</v>
      </c>
      <c r="BP89">
        <v>344.238814107466</v>
      </c>
      <c r="BQ89">
        <v>336.26710397726799</v>
      </c>
      <c r="BR89">
        <v>331.262540380578</v>
      </c>
      <c r="BS89">
        <v>326.95088438365701</v>
      </c>
      <c r="BT89">
        <v>320.61382084296798</v>
      </c>
      <c r="BU89">
        <v>318.95237530295299</v>
      </c>
      <c r="BV89">
        <v>326.13829531696899</v>
      </c>
      <c r="BW89">
        <v>337.102676729488</v>
      </c>
      <c r="BX89">
        <v>347.16857072595599</v>
      </c>
      <c r="BY89">
        <v>357.56782364834999</v>
      </c>
      <c r="BZ89">
        <v>355.10494203797498</v>
      </c>
      <c r="CA89">
        <v>344.931346181381</v>
      </c>
      <c r="CB89">
        <v>325.27994642040102</v>
      </c>
      <c r="CC89">
        <v>313.89897163699698</v>
      </c>
      <c r="CD89">
        <v>308.83380920514497</v>
      </c>
      <c r="CE89">
        <v>305.30809783754597</v>
      </c>
      <c r="CF89">
        <v>306.69036375778899</v>
      </c>
      <c r="CG89">
        <v>309.18728216415298</v>
      </c>
      <c r="CH89">
        <v>313.33537623361298</v>
      </c>
      <c r="CI89">
        <v>320.29881189780599</v>
      </c>
      <c r="CJ89">
        <v>319.92292404988598</v>
      </c>
      <c r="CK89">
        <v>314.97609766207199</v>
      </c>
      <c r="CL89">
        <v>315.193741982429</v>
      </c>
      <c r="CM89">
        <v>314.95229839987002</v>
      </c>
      <c r="CN89">
        <v>308.732941245456</v>
      </c>
      <c r="CO89">
        <v>304.36308884645803</v>
      </c>
      <c r="CP89">
        <v>293.58996499674299</v>
      </c>
      <c r="CQ89">
        <v>282.43047074828303</v>
      </c>
      <c r="CR89">
        <v>278.83509253895897</v>
      </c>
      <c r="CS89">
        <v>273.28046729219398</v>
      </c>
      <c r="CT89">
        <v>269.87930403509603</v>
      </c>
      <c r="CU89">
        <v>263.42197894333799</v>
      </c>
      <c r="CV89">
        <v>261.07159260155498</v>
      </c>
      <c r="CW89">
        <v>261.23793546954403</v>
      </c>
      <c r="CX89">
        <v>260.07328693789901</v>
      </c>
      <c r="CY89">
        <v>257.672774396335</v>
      </c>
      <c r="CZ89">
        <v>255.08017545887699</v>
      </c>
      <c r="DA89">
        <v>251.946689233949</v>
      </c>
      <c r="DB89">
        <v>247.84789387584499</v>
      </c>
      <c r="DC89">
        <v>243.86197308017799</v>
      </c>
      <c r="DD89">
        <v>241.300920197815</v>
      </c>
      <c r="DE89">
        <v>241.999332496741</v>
      </c>
      <c r="DF89">
        <v>242.40949542331501</v>
      </c>
      <c r="DG89">
        <v>238.79151795442701</v>
      </c>
      <c r="DH89">
        <v>234.95601565075901</v>
      </c>
      <c r="DI89">
        <v>233.642137715752</v>
      </c>
      <c r="DJ89">
        <v>232.444437540888</v>
      </c>
      <c r="DK89">
        <v>231.17533295189901</v>
      </c>
      <c r="DL89">
        <v>230.01173053701399</v>
      </c>
      <c r="DM89">
        <v>227.04543257588199</v>
      </c>
      <c r="DN89">
        <v>224.368918786394</v>
      </c>
      <c r="DO89">
        <v>224.07629560996</v>
      </c>
      <c r="DP89">
        <v>221.27682897630999</v>
      </c>
      <c r="DQ89">
        <v>219.46008505020501</v>
      </c>
      <c r="DR89">
        <v>218.51388593948599</v>
      </c>
      <c r="DS89">
        <v>214.57281194609999</v>
      </c>
      <c r="DT89">
        <v>214.511197772282</v>
      </c>
      <c r="DU89">
        <v>213.66896957339301</v>
      </c>
      <c r="DV89">
        <v>213.773946096206</v>
      </c>
      <c r="DW89">
        <v>213.021058372634</v>
      </c>
      <c r="DX89">
        <v>211.49791090443401</v>
      </c>
      <c r="DY89">
        <v>213.39606918152501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</row>
    <row r="90" spans="1:1501" x14ac:dyDescent="0.25">
      <c r="A90">
        <f t="shared" si="1"/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323</v>
      </c>
      <c r="BF90">
        <v>340.35630745677599</v>
      </c>
      <c r="BG90">
        <v>337.70888612298899</v>
      </c>
      <c r="BH90">
        <v>333.10690063487499</v>
      </c>
      <c r="BI90">
        <v>327.25392889409397</v>
      </c>
      <c r="BJ90">
        <v>329.64256530383699</v>
      </c>
      <c r="BK90">
        <v>328.63607253502801</v>
      </c>
      <c r="BL90">
        <v>329.21397088706999</v>
      </c>
      <c r="BM90">
        <v>332.00670998707801</v>
      </c>
      <c r="BN90">
        <v>335.46001048883602</v>
      </c>
      <c r="BO90">
        <v>342.29117325547298</v>
      </c>
      <c r="BP90">
        <v>342.046316827863</v>
      </c>
      <c r="BQ90">
        <v>339.44740705789502</v>
      </c>
      <c r="BR90">
        <v>332.37674879191201</v>
      </c>
      <c r="BS90">
        <v>324.37173859191</v>
      </c>
      <c r="BT90">
        <v>320.49541583257098</v>
      </c>
      <c r="BU90">
        <v>321.12319608326499</v>
      </c>
      <c r="BV90">
        <v>323.89753713187503</v>
      </c>
      <c r="BW90">
        <v>332.18312950337997</v>
      </c>
      <c r="BX90">
        <v>344.83197786479298</v>
      </c>
      <c r="BY90">
        <v>357.93062415509098</v>
      </c>
      <c r="BZ90">
        <v>356.699554487814</v>
      </c>
      <c r="CA90">
        <v>341.96815476898701</v>
      </c>
      <c r="CB90">
        <v>324.700103133889</v>
      </c>
      <c r="CC90">
        <v>315.336176278827</v>
      </c>
      <c r="CD90">
        <v>309.24137261740202</v>
      </c>
      <c r="CE90">
        <v>302.62529622091898</v>
      </c>
      <c r="CF90">
        <v>304.56896484113798</v>
      </c>
      <c r="CG90">
        <v>307.61864676765401</v>
      </c>
      <c r="CH90">
        <v>316.01489610938199</v>
      </c>
      <c r="CI90">
        <v>321.63516348895303</v>
      </c>
      <c r="CJ90">
        <v>320.116535936986</v>
      </c>
      <c r="CK90">
        <v>314.16272223395498</v>
      </c>
      <c r="CL90">
        <v>315.11806888746202</v>
      </c>
      <c r="CM90">
        <v>318.63861860355001</v>
      </c>
      <c r="CN90">
        <v>313.13500878019698</v>
      </c>
      <c r="CO90">
        <v>302.47222752354003</v>
      </c>
      <c r="CP90">
        <v>289.72531921509602</v>
      </c>
      <c r="CQ90">
        <v>281.73758519254801</v>
      </c>
      <c r="CR90">
        <v>274.711287610836</v>
      </c>
      <c r="CS90">
        <v>271.83380650437601</v>
      </c>
      <c r="CT90">
        <v>268.43307635105901</v>
      </c>
      <c r="CU90">
        <v>267.53359470569399</v>
      </c>
      <c r="CV90">
        <v>262.40758425341897</v>
      </c>
      <c r="CW90">
        <v>259.233210424709</v>
      </c>
      <c r="CX90">
        <v>257.787492066867</v>
      </c>
      <c r="CY90">
        <v>256.19626646737498</v>
      </c>
      <c r="CZ90">
        <v>252.317006801182</v>
      </c>
      <c r="DA90">
        <v>247.78657121561</v>
      </c>
      <c r="DB90">
        <v>247.20400681475201</v>
      </c>
      <c r="DC90">
        <v>244.96170015004401</v>
      </c>
      <c r="DD90">
        <v>246.18608296554001</v>
      </c>
      <c r="DE90">
        <v>241.80973120038499</v>
      </c>
      <c r="DF90">
        <v>238.66518623600399</v>
      </c>
      <c r="DG90">
        <v>235.68901886202099</v>
      </c>
      <c r="DH90">
        <v>232.821579079391</v>
      </c>
      <c r="DI90">
        <v>231.307071986289</v>
      </c>
      <c r="DJ90">
        <v>230.329283371504</v>
      </c>
      <c r="DK90">
        <v>229.780325206421</v>
      </c>
      <c r="DL90">
        <v>226.444230344338</v>
      </c>
      <c r="DM90">
        <v>224.18862873510901</v>
      </c>
      <c r="DN90">
        <v>221.513538624966</v>
      </c>
      <c r="DO90">
        <v>222.19668050252201</v>
      </c>
      <c r="DP90">
        <v>223.04955736838301</v>
      </c>
      <c r="DQ90">
        <v>220.03459679413399</v>
      </c>
      <c r="DR90">
        <v>216.029622306341</v>
      </c>
      <c r="DS90">
        <v>215.98817406879601</v>
      </c>
      <c r="DT90">
        <v>215.26973087057499</v>
      </c>
      <c r="DU90">
        <v>215.45444512075301</v>
      </c>
      <c r="DV90">
        <v>211.66530099255701</v>
      </c>
      <c r="DW90">
        <v>209.458578444105</v>
      </c>
      <c r="DX90">
        <v>211.28982805623099</v>
      </c>
      <c r="DY90">
        <v>212.25475995554299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</row>
    <row r="91" spans="1:1501" x14ac:dyDescent="0.25">
      <c r="A91">
        <f t="shared" si="1"/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336</v>
      </c>
      <c r="BF91">
        <v>327.40025693569902</v>
      </c>
      <c r="BG91">
        <v>331.35445349317803</v>
      </c>
      <c r="BH91">
        <v>334.638902809802</v>
      </c>
      <c r="BI91">
        <v>332.90449648964398</v>
      </c>
      <c r="BJ91">
        <v>330.75455913292399</v>
      </c>
      <c r="BK91">
        <v>325.50552763933399</v>
      </c>
      <c r="BL91">
        <v>324.86985358897402</v>
      </c>
      <c r="BM91">
        <v>331.93369413838798</v>
      </c>
      <c r="BN91">
        <v>338.83683799919999</v>
      </c>
      <c r="BO91">
        <v>344.40424629402298</v>
      </c>
      <c r="BP91">
        <v>344.37877773938197</v>
      </c>
      <c r="BQ91">
        <v>338.87178473671202</v>
      </c>
      <c r="BR91">
        <v>330.89967999256697</v>
      </c>
      <c r="BS91">
        <v>325.59353124516599</v>
      </c>
      <c r="BT91">
        <v>322.07836270486001</v>
      </c>
      <c r="BU91">
        <v>319.08425316486199</v>
      </c>
      <c r="BV91">
        <v>323.43399973153203</v>
      </c>
      <c r="BW91">
        <v>331.53429380705199</v>
      </c>
      <c r="BX91">
        <v>338.87019976765498</v>
      </c>
      <c r="BY91">
        <v>348.03851032566001</v>
      </c>
      <c r="BZ91">
        <v>350.85515617686502</v>
      </c>
      <c r="CA91">
        <v>340.11386905475803</v>
      </c>
      <c r="CB91">
        <v>323.93785607187601</v>
      </c>
      <c r="CC91">
        <v>312.97272664794502</v>
      </c>
      <c r="CD91">
        <v>307.273224129695</v>
      </c>
      <c r="CE91">
        <v>304.95635365833999</v>
      </c>
      <c r="CF91">
        <v>306.52203211185099</v>
      </c>
      <c r="CG91">
        <v>308.60839928237499</v>
      </c>
      <c r="CH91">
        <v>317.07102299982301</v>
      </c>
      <c r="CI91">
        <v>323.053930307776</v>
      </c>
      <c r="CJ91">
        <v>326.76391923458101</v>
      </c>
      <c r="CK91">
        <v>323.59109351436501</v>
      </c>
      <c r="CL91">
        <v>318.693612313497</v>
      </c>
      <c r="CM91">
        <v>316.823945623881</v>
      </c>
      <c r="CN91">
        <v>311.05169128363201</v>
      </c>
      <c r="CO91">
        <v>303.05089259149202</v>
      </c>
      <c r="CP91">
        <v>294.13621822679698</v>
      </c>
      <c r="CQ91">
        <v>283.35002370316698</v>
      </c>
      <c r="CR91">
        <v>276.67358388654299</v>
      </c>
      <c r="CS91">
        <v>269.90853114100298</v>
      </c>
      <c r="CT91">
        <v>267.39412592915301</v>
      </c>
      <c r="CU91">
        <v>265.729924286482</v>
      </c>
      <c r="CV91">
        <v>263.61752222348099</v>
      </c>
      <c r="CW91">
        <v>261.42656795088601</v>
      </c>
      <c r="CX91">
        <v>260.40294207716101</v>
      </c>
      <c r="CY91">
        <v>257.32310037997098</v>
      </c>
      <c r="CZ91">
        <v>253.02135191122301</v>
      </c>
      <c r="DA91">
        <v>250.890866185985</v>
      </c>
      <c r="DB91">
        <v>247.533880415471</v>
      </c>
      <c r="DC91">
        <v>245.19079116113801</v>
      </c>
      <c r="DD91">
        <v>244.55899923375301</v>
      </c>
      <c r="DE91">
        <v>243.29141426867801</v>
      </c>
      <c r="DF91">
        <v>240.389950882493</v>
      </c>
      <c r="DG91">
        <v>236.57328571330601</v>
      </c>
      <c r="DH91">
        <v>236.95805840931399</v>
      </c>
      <c r="DI91">
        <v>234.23557153552699</v>
      </c>
      <c r="DJ91">
        <v>230.912835030769</v>
      </c>
      <c r="DK91">
        <v>227.86009004251099</v>
      </c>
      <c r="DL91">
        <v>225.51591516916901</v>
      </c>
      <c r="DM91">
        <v>225.27920914138801</v>
      </c>
      <c r="DN91">
        <v>221.81847063321899</v>
      </c>
      <c r="DO91">
        <v>218.963176223131</v>
      </c>
      <c r="DP91">
        <v>219.008079154759</v>
      </c>
      <c r="DQ91">
        <v>219.453032015064</v>
      </c>
      <c r="DR91">
        <v>219.80261220435099</v>
      </c>
      <c r="DS91">
        <v>217.99248487666301</v>
      </c>
      <c r="DT91">
        <v>214.718896226737</v>
      </c>
      <c r="DU91">
        <v>213.14608983187799</v>
      </c>
      <c r="DV91">
        <v>214.952018574959</v>
      </c>
      <c r="DW91">
        <v>212.24008071576199</v>
      </c>
      <c r="DX91">
        <v>211.204889548669</v>
      </c>
      <c r="DY91">
        <v>212.850492941722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</row>
    <row r="92" spans="1:1501" x14ac:dyDescent="0.25">
      <c r="A92">
        <f t="shared" si="1"/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365</v>
      </c>
      <c r="BF92">
        <v>339.91886202840601</v>
      </c>
      <c r="BG92">
        <v>335.170516041317</v>
      </c>
      <c r="BH92">
        <v>331.94753593501298</v>
      </c>
      <c r="BI92">
        <v>331.35140236675699</v>
      </c>
      <c r="BJ92">
        <v>330.164817567591</v>
      </c>
      <c r="BK92">
        <v>328.79476778196403</v>
      </c>
      <c r="BL92">
        <v>327.875680869674</v>
      </c>
      <c r="BM92">
        <v>331.66022629792297</v>
      </c>
      <c r="BN92">
        <v>336.80141892196201</v>
      </c>
      <c r="BO92">
        <v>344.727351512469</v>
      </c>
      <c r="BP92">
        <v>346.78328655059897</v>
      </c>
      <c r="BQ92">
        <v>341.54568596390402</v>
      </c>
      <c r="BR92">
        <v>334.828425860393</v>
      </c>
      <c r="BS92">
        <v>328.49146835469401</v>
      </c>
      <c r="BT92">
        <v>320.72623040531698</v>
      </c>
      <c r="BU92">
        <v>320.97423526116302</v>
      </c>
      <c r="BV92">
        <v>323.73500515469101</v>
      </c>
      <c r="BW92">
        <v>328.34048488916198</v>
      </c>
      <c r="BX92">
        <v>337.894062294138</v>
      </c>
      <c r="BY92">
        <v>342.92108375158898</v>
      </c>
      <c r="BZ92">
        <v>346.02749884411799</v>
      </c>
      <c r="CA92">
        <v>336.93149798256201</v>
      </c>
      <c r="CB92">
        <v>321.67868595955599</v>
      </c>
      <c r="CC92">
        <v>312.49230056376001</v>
      </c>
      <c r="CD92">
        <v>304.77855578013401</v>
      </c>
      <c r="CE92">
        <v>304.42901775207002</v>
      </c>
      <c r="CF92">
        <v>304.83218333637501</v>
      </c>
      <c r="CG92">
        <v>310.132423949479</v>
      </c>
      <c r="CH92">
        <v>318.43093217621998</v>
      </c>
      <c r="CI92">
        <v>322.64963814658603</v>
      </c>
      <c r="CJ92">
        <v>324.41161431770502</v>
      </c>
      <c r="CK92">
        <v>323.10720718169</v>
      </c>
      <c r="CL92">
        <v>321.566560151815</v>
      </c>
      <c r="CM92">
        <v>316.70107035555401</v>
      </c>
      <c r="CN92">
        <v>313.34468951919098</v>
      </c>
      <c r="CO92">
        <v>303.46915356219301</v>
      </c>
      <c r="CP92">
        <v>293.34781182997699</v>
      </c>
      <c r="CQ92">
        <v>282.76012539045303</v>
      </c>
      <c r="CR92">
        <v>276.08364626440999</v>
      </c>
      <c r="CS92">
        <v>272.16629981399399</v>
      </c>
      <c r="CT92">
        <v>268.49406325269001</v>
      </c>
      <c r="CU92">
        <v>265.665970038252</v>
      </c>
      <c r="CV92">
        <v>263.92106215031203</v>
      </c>
      <c r="CW92">
        <v>261.07594180259599</v>
      </c>
      <c r="CX92">
        <v>257.605326400244</v>
      </c>
      <c r="CY92">
        <v>257.62593529133301</v>
      </c>
      <c r="CZ92">
        <v>254.96393041123699</v>
      </c>
      <c r="DA92">
        <v>248.819146562513</v>
      </c>
      <c r="DB92">
        <v>245.529898546559</v>
      </c>
      <c r="DC92">
        <v>244.976831961318</v>
      </c>
      <c r="DD92">
        <v>242.25507082757099</v>
      </c>
      <c r="DE92">
        <v>238.57005208558601</v>
      </c>
      <c r="DF92">
        <v>236.564137997578</v>
      </c>
      <c r="DG92">
        <v>235.41516385571501</v>
      </c>
      <c r="DH92">
        <v>234.33940481471799</v>
      </c>
      <c r="DI92">
        <v>234.116112911128</v>
      </c>
      <c r="DJ92">
        <v>231.65564945377699</v>
      </c>
      <c r="DK92">
        <v>229.17792777029399</v>
      </c>
      <c r="DL92">
        <v>228.82169966118099</v>
      </c>
      <c r="DM92">
        <v>226.365969708752</v>
      </c>
      <c r="DN92">
        <v>226.69005696652499</v>
      </c>
      <c r="DO92">
        <v>223.71192834511999</v>
      </c>
      <c r="DP92">
        <v>220.650567522789</v>
      </c>
      <c r="DQ92">
        <v>220.57087839317299</v>
      </c>
      <c r="DR92">
        <v>216.84069196173999</v>
      </c>
      <c r="DS92">
        <v>216.72671526769599</v>
      </c>
      <c r="DT92">
        <v>216.41995463284201</v>
      </c>
      <c r="DU92">
        <v>213.327531213512</v>
      </c>
      <c r="DV92">
        <v>211.34924611956001</v>
      </c>
      <c r="DW92">
        <v>211.82207560979299</v>
      </c>
      <c r="DX92">
        <v>212.62422917428799</v>
      </c>
      <c r="DY92">
        <v>214.94114299127199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</row>
    <row r="93" spans="1:1501" x14ac:dyDescent="0.25">
      <c r="A93">
        <f t="shared" si="1"/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356</v>
      </c>
      <c r="BF93">
        <v>341.633513821983</v>
      </c>
      <c r="BG93">
        <v>333.95810003012599</v>
      </c>
      <c r="BH93">
        <v>328.809429531067</v>
      </c>
      <c r="BI93">
        <v>329.69685057243697</v>
      </c>
      <c r="BJ93">
        <v>327.49937440396599</v>
      </c>
      <c r="BK93">
        <v>325.59994809209098</v>
      </c>
      <c r="BL93">
        <v>325.51732985984802</v>
      </c>
      <c r="BM93">
        <v>333.52384528145302</v>
      </c>
      <c r="BN93">
        <v>339.23255655053498</v>
      </c>
      <c r="BO93">
        <v>346.80063688653001</v>
      </c>
      <c r="BP93">
        <v>348.83830187396501</v>
      </c>
      <c r="BQ93">
        <v>343.75820978712699</v>
      </c>
      <c r="BR93">
        <v>333.36844629887702</v>
      </c>
      <c r="BS93">
        <v>326.337502220754</v>
      </c>
      <c r="BT93">
        <v>323.34621756879898</v>
      </c>
      <c r="BU93">
        <v>325.37531435885802</v>
      </c>
      <c r="BV93">
        <v>323.39215612653197</v>
      </c>
      <c r="BW93">
        <v>328.80434677058997</v>
      </c>
      <c r="BX93">
        <v>331.74701865093601</v>
      </c>
      <c r="BY93">
        <v>338.176385417745</v>
      </c>
      <c r="BZ93">
        <v>336.77593738310202</v>
      </c>
      <c r="CA93">
        <v>331.54860804892201</v>
      </c>
      <c r="CB93">
        <v>320.19064920194199</v>
      </c>
      <c r="CC93">
        <v>311.82746977216198</v>
      </c>
      <c r="CD93">
        <v>307.26057783908499</v>
      </c>
      <c r="CE93">
        <v>302.82886030021001</v>
      </c>
      <c r="CF93">
        <v>307.25426497227602</v>
      </c>
      <c r="CG93">
        <v>309.83138135814698</v>
      </c>
      <c r="CH93">
        <v>318.17360653993899</v>
      </c>
      <c r="CI93">
        <v>326.59682105039099</v>
      </c>
      <c r="CJ93">
        <v>323.78268241809002</v>
      </c>
      <c r="CK93">
        <v>322.18145777174601</v>
      </c>
      <c r="CL93">
        <v>321.02475493836602</v>
      </c>
      <c r="CM93">
        <v>317.00899753531098</v>
      </c>
      <c r="CN93">
        <v>312.12630949782499</v>
      </c>
      <c r="CO93">
        <v>304.52930412750698</v>
      </c>
      <c r="CP93">
        <v>292.74239896368402</v>
      </c>
      <c r="CQ93">
        <v>281.99581493693</v>
      </c>
      <c r="CR93">
        <v>278.10237121800202</v>
      </c>
      <c r="CS93">
        <v>273.66507897733499</v>
      </c>
      <c r="CT93">
        <v>267.04968426851502</v>
      </c>
      <c r="CU93">
        <v>263.89966948621498</v>
      </c>
      <c r="CV93">
        <v>261.35067136693198</v>
      </c>
      <c r="CW93">
        <v>259.70652232672199</v>
      </c>
      <c r="CX93">
        <v>255.975893794564</v>
      </c>
      <c r="CY93">
        <v>255.67125862772599</v>
      </c>
      <c r="CZ93">
        <v>252.82577611362501</v>
      </c>
      <c r="DA93">
        <v>251.44013878493001</v>
      </c>
      <c r="DB93">
        <v>247.93187036030901</v>
      </c>
      <c r="DC93">
        <v>243.97114058321199</v>
      </c>
      <c r="DD93">
        <v>245.61019875187799</v>
      </c>
      <c r="DE93">
        <v>243.196248332262</v>
      </c>
      <c r="DF93">
        <v>238.48384973644701</v>
      </c>
      <c r="DG93">
        <v>236.71109149205799</v>
      </c>
      <c r="DH93">
        <v>236.94482533804401</v>
      </c>
      <c r="DI93">
        <v>233.68814637970499</v>
      </c>
      <c r="DJ93">
        <v>231.97629864526201</v>
      </c>
      <c r="DK93">
        <v>228.411571554684</v>
      </c>
      <c r="DL93">
        <v>227.591765746861</v>
      </c>
      <c r="DM93">
        <v>226.96562360134999</v>
      </c>
      <c r="DN93">
        <v>223.40738818062701</v>
      </c>
      <c r="DO93">
        <v>221.22818262216401</v>
      </c>
      <c r="DP93">
        <v>220.96417613599499</v>
      </c>
      <c r="DQ93">
        <v>219.67302889061401</v>
      </c>
      <c r="DR93">
        <v>218.85266362708501</v>
      </c>
      <c r="DS93">
        <v>216.970567528267</v>
      </c>
      <c r="DT93">
        <v>215.118524087314</v>
      </c>
      <c r="DU93">
        <v>214.507779089363</v>
      </c>
      <c r="DV93">
        <v>212.91985169709699</v>
      </c>
      <c r="DW93">
        <v>211.364045987021</v>
      </c>
      <c r="DX93">
        <v>212.74160146538199</v>
      </c>
      <c r="DY93">
        <v>212.84718735840801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</row>
    <row r="94" spans="1:1501" x14ac:dyDescent="0.25">
      <c r="A94">
        <f t="shared" si="1"/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356</v>
      </c>
      <c r="BF94">
        <v>339.70087475610399</v>
      </c>
      <c r="BG94">
        <v>339.47813743740898</v>
      </c>
      <c r="BH94">
        <v>336.94696956332001</v>
      </c>
      <c r="BI94">
        <v>332.77463615143699</v>
      </c>
      <c r="BJ94">
        <v>329.70257547670701</v>
      </c>
      <c r="BK94">
        <v>329.06962923250302</v>
      </c>
      <c r="BL94">
        <v>325.66647032858901</v>
      </c>
      <c r="BM94">
        <v>330.572078504758</v>
      </c>
      <c r="BN94">
        <v>338.29160974562899</v>
      </c>
      <c r="BO94">
        <v>344.37183543756697</v>
      </c>
      <c r="BP94">
        <v>348.26372371895701</v>
      </c>
      <c r="BQ94">
        <v>342.81511585946402</v>
      </c>
      <c r="BR94">
        <v>336.69141913248302</v>
      </c>
      <c r="BS94">
        <v>327.06901509215402</v>
      </c>
      <c r="BT94">
        <v>323.43032890911599</v>
      </c>
      <c r="BU94">
        <v>321.63871662447002</v>
      </c>
      <c r="BV94">
        <v>324.30922246970999</v>
      </c>
      <c r="BW94">
        <v>327.582666588547</v>
      </c>
      <c r="BX94">
        <v>327.92590165885503</v>
      </c>
      <c r="BY94">
        <v>332.39007192769202</v>
      </c>
      <c r="BZ94">
        <v>329.923175752183</v>
      </c>
      <c r="CA94">
        <v>321.96314717059897</v>
      </c>
      <c r="CB94">
        <v>314.46206441033701</v>
      </c>
      <c r="CC94">
        <v>312.06935674262297</v>
      </c>
      <c r="CD94">
        <v>308.434523274855</v>
      </c>
      <c r="CE94">
        <v>308.07570876250003</v>
      </c>
      <c r="CF94">
        <v>307.14913952279801</v>
      </c>
      <c r="CG94">
        <v>310.687472787579</v>
      </c>
      <c r="CH94">
        <v>317.94587132499498</v>
      </c>
      <c r="CI94">
        <v>326.13867895552698</v>
      </c>
      <c r="CJ94">
        <v>327.72171932920497</v>
      </c>
      <c r="CK94">
        <v>326.189735529671</v>
      </c>
      <c r="CL94">
        <v>325.67889807315299</v>
      </c>
      <c r="CM94">
        <v>319.41319097565798</v>
      </c>
      <c r="CN94">
        <v>314.65880408234898</v>
      </c>
      <c r="CO94">
        <v>305.98071667609003</v>
      </c>
      <c r="CP94">
        <v>296.43494584697402</v>
      </c>
      <c r="CQ94">
        <v>288.49759069470701</v>
      </c>
      <c r="CR94">
        <v>278.71559305381902</v>
      </c>
      <c r="CS94">
        <v>270.48133774875402</v>
      </c>
      <c r="CT94">
        <v>268.93770403137398</v>
      </c>
      <c r="CU94">
        <v>268.04655083444101</v>
      </c>
      <c r="CV94">
        <v>263.65619040414799</v>
      </c>
      <c r="CW94">
        <v>260.05186699407102</v>
      </c>
      <c r="CX94">
        <v>258.07991797656501</v>
      </c>
      <c r="CY94">
        <v>253.34623928515501</v>
      </c>
      <c r="CZ94">
        <v>251.248181726187</v>
      </c>
      <c r="DA94">
        <v>249.644558034158</v>
      </c>
      <c r="DB94">
        <v>247.91785514636899</v>
      </c>
      <c r="DC94">
        <v>247.73553996860201</v>
      </c>
      <c r="DD94">
        <v>243.51467745427701</v>
      </c>
      <c r="DE94">
        <v>240.252649674916</v>
      </c>
      <c r="DF94">
        <v>237.24186892806199</v>
      </c>
      <c r="DG94">
        <v>237.758382237185</v>
      </c>
      <c r="DH94">
        <v>236.83849366393201</v>
      </c>
      <c r="DI94">
        <v>234.13204578762301</v>
      </c>
      <c r="DJ94">
        <v>230.03906032694599</v>
      </c>
      <c r="DK94">
        <v>228.244738979533</v>
      </c>
      <c r="DL94">
        <v>226.18816306370201</v>
      </c>
      <c r="DM94">
        <v>224.11660108526701</v>
      </c>
      <c r="DN94">
        <v>222.64731413288499</v>
      </c>
      <c r="DO94">
        <v>221.66187351410301</v>
      </c>
      <c r="DP94">
        <v>219.89906962790599</v>
      </c>
      <c r="DQ94">
        <v>217.808480208205</v>
      </c>
      <c r="DR94">
        <v>216.63302514007901</v>
      </c>
      <c r="DS94">
        <v>215.82744048993101</v>
      </c>
      <c r="DT94">
        <v>214.93985813458201</v>
      </c>
      <c r="DU94">
        <v>212.68561890043901</v>
      </c>
      <c r="DV94">
        <v>212.28224889379601</v>
      </c>
      <c r="DW94">
        <v>211.855017717484</v>
      </c>
      <c r="DX94">
        <v>211.960092233777</v>
      </c>
      <c r="DY94">
        <v>212.74792923728299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</row>
    <row r="95" spans="1:1501" x14ac:dyDescent="0.25">
      <c r="A95">
        <f t="shared" si="1"/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321</v>
      </c>
      <c r="BF95">
        <v>335.473569808788</v>
      </c>
      <c r="BG95">
        <v>335.44106210971898</v>
      </c>
      <c r="BH95">
        <v>334.61907323550298</v>
      </c>
      <c r="BI95">
        <v>330.21411358496601</v>
      </c>
      <c r="BJ95">
        <v>327.397142172092</v>
      </c>
      <c r="BK95">
        <v>325.31493063879202</v>
      </c>
      <c r="BL95">
        <v>328.44443101563502</v>
      </c>
      <c r="BM95">
        <v>330.25718558647702</v>
      </c>
      <c r="BN95">
        <v>337.99413717641897</v>
      </c>
      <c r="BO95">
        <v>346.91929908027703</v>
      </c>
      <c r="BP95">
        <v>351.20078691195403</v>
      </c>
      <c r="BQ95">
        <v>348.79289583276699</v>
      </c>
      <c r="BR95">
        <v>335.79364905407101</v>
      </c>
      <c r="BS95">
        <v>325.508037143119</v>
      </c>
      <c r="BT95">
        <v>321.64940424929802</v>
      </c>
      <c r="BU95">
        <v>321.203485810237</v>
      </c>
      <c r="BV95">
        <v>320.82762909915499</v>
      </c>
      <c r="BW95">
        <v>324.68702881622602</v>
      </c>
      <c r="BX95">
        <v>328.55855883725599</v>
      </c>
      <c r="BY95">
        <v>329.87053614656901</v>
      </c>
      <c r="BZ95">
        <v>326.71488193825002</v>
      </c>
      <c r="CA95">
        <v>320.05206922989498</v>
      </c>
      <c r="CB95">
        <v>309.97781287659501</v>
      </c>
      <c r="CC95">
        <v>306.63983382504</v>
      </c>
      <c r="CD95">
        <v>308.547517589167</v>
      </c>
      <c r="CE95">
        <v>305.180239061897</v>
      </c>
      <c r="CF95">
        <v>304.02452484680202</v>
      </c>
      <c r="CG95">
        <v>310.23752130820202</v>
      </c>
      <c r="CH95">
        <v>317.14652536376201</v>
      </c>
      <c r="CI95">
        <v>327.79605004930897</v>
      </c>
      <c r="CJ95">
        <v>330.75298607117003</v>
      </c>
      <c r="CK95">
        <v>327.585775660352</v>
      </c>
      <c r="CL95">
        <v>324.98173823275698</v>
      </c>
      <c r="CM95">
        <v>319.35915456499401</v>
      </c>
      <c r="CN95">
        <v>313.82384080187899</v>
      </c>
      <c r="CO95">
        <v>307.37173874276101</v>
      </c>
      <c r="CP95">
        <v>296.920426274536</v>
      </c>
      <c r="CQ95">
        <v>285.66425657825198</v>
      </c>
      <c r="CR95">
        <v>275.15133440480702</v>
      </c>
      <c r="CS95">
        <v>271.08805865003302</v>
      </c>
      <c r="CT95">
        <v>268.99199814223198</v>
      </c>
      <c r="CU95">
        <v>265.69358580235797</v>
      </c>
      <c r="CV95">
        <v>261.092269127674</v>
      </c>
      <c r="CW95">
        <v>261.15111270885899</v>
      </c>
      <c r="CX95">
        <v>257.44828966644099</v>
      </c>
      <c r="CY95">
        <v>256.26759034199603</v>
      </c>
      <c r="CZ95">
        <v>250.50690886070299</v>
      </c>
      <c r="DA95">
        <v>246.97363806401401</v>
      </c>
      <c r="DB95">
        <v>245.94252503609701</v>
      </c>
      <c r="DC95">
        <v>244.08731657024401</v>
      </c>
      <c r="DD95">
        <v>242.63032832261001</v>
      </c>
      <c r="DE95">
        <v>242.074289373087</v>
      </c>
      <c r="DF95">
        <v>236.88753782562401</v>
      </c>
      <c r="DG95">
        <v>235.84590618787701</v>
      </c>
      <c r="DH95">
        <v>235.24672020679699</v>
      </c>
      <c r="DI95">
        <v>232.31273633821201</v>
      </c>
      <c r="DJ95">
        <v>229.99791849993099</v>
      </c>
      <c r="DK95">
        <v>228.76603947117201</v>
      </c>
      <c r="DL95">
        <v>226.737020049178</v>
      </c>
      <c r="DM95">
        <v>224.15005455117</v>
      </c>
      <c r="DN95">
        <v>224.08960610054999</v>
      </c>
      <c r="DO95">
        <v>224.038995944763</v>
      </c>
      <c r="DP95">
        <v>222.73192382459499</v>
      </c>
      <c r="DQ95">
        <v>220.891432006287</v>
      </c>
      <c r="DR95">
        <v>217.80733998906501</v>
      </c>
      <c r="DS95">
        <v>216.95067069328201</v>
      </c>
      <c r="DT95">
        <v>213.018036463892</v>
      </c>
      <c r="DU95">
        <v>212.829287916276</v>
      </c>
      <c r="DV95">
        <v>212.70872809946701</v>
      </c>
      <c r="DW95">
        <v>210.229825990563</v>
      </c>
      <c r="DX95">
        <v>209.96448112718801</v>
      </c>
      <c r="DY95">
        <v>206.13002664608999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</row>
    <row r="96" spans="1:1501" x14ac:dyDescent="0.25">
      <c r="A96">
        <f t="shared" si="1"/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330</v>
      </c>
      <c r="BF96">
        <v>336.58022652334802</v>
      </c>
      <c r="BG96">
        <v>335.01067863997599</v>
      </c>
      <c r="BH96">
        <v>333.47305799439101</v>
      </c>
      <c r="BI96">
        <v>331.284406937124</v>
      </c>
      <c r="BJ96">
        <v>327.19378343785303</v>
      </c>
      <c r="BK96">
        <v>328.064776990724</v>
      </c>
      <c r="BL96">
        <v>328.843188109712</v>
      </c>
      <c r="BM96">
        <v>331.36632110451302</v>
      </c>
      <c r="BN96">
        <v>337.01074555105703</v>
      </c>
      <c r="BO96">
        <v>346.50109070603099</v>
      </c>
      <c r="BP96">
        <v>348.255578686533</v>
      </c>
      <c r="BQ96">
        <v>348.842396169712</v>
      </c>
      <c r="BR96">
        <v>336.77436256746699</v>
      </c>
      <c r="BS96">
        <v>329.86231797248797</v>
      </c>
      <c r="BT96">
        <v>325.70481624957699</v>
      </c>
      <c r="BU96">
        <v>322.19264519060999</v>
      </c>
      <c r="BV96">
        <v>322.869883356429</v>
      </c>
      <c r="BW96">
        <v>327.03249179281801</v>
      </c>
      <c r="BX96">
        <v>326.838407925333</v>
      </c>
      <c r="BY96">
        <v>323.39711988401001</v>
      </c>
      <c r="BZ96">
        <v>322.12815262339399</v>
      </c>
      <c r="CA96">
        <v>317.08670392853901</v>
      </c>
      <c r="CB96">
        <v>308.80355908424798</v>
      </c>
      <c r="CC96">
        <v>306.91956665856702</v>
      </c>
      <c r="CD96">
        <v>306.07706143781502</v>
      </c>
      <c r="CE96">
        <v>309.55914766054002</v>
      </c>
      <c r="CF96">
        <v>308.34236894877</v>
      </c>
      <c r="CG96">
        <v>309.24624808501397</v>
      </c>
      <c r="CH96">
        <v>318.65139785759601</v>
      </c>
      <c r="CI96">
        <v>328.11150462986598</v>
      </c>
      <c r="CJ96">
        <v>331.80524037261603</v>
      </c>
      <c r="CK96">
        <v>330.76801914167697</v>
      </c>
      <c r="CL96">
        <v>323.03868882925701</v>
      </c>
      <c r="CM96">
        <v>321.43836695473601</v>
      </c>
      <c r="CN96">
        <v>315.20044341392401</v>
      </c>
      <c r="CO96">
        <v>305.72933093954401</v>
      </c>
      <c r="CP96">
        <v>293.40536558547302</v>
      </c>
      <c r="CQ96">
        <v>287.00623942718698</v>
      </c>
      <c r="CR96">
        <v>275.72135981349697</v>
      </c>
      <c r="CS96">
        <v>271.17571869313701</v>
      </c>
      <c r="CT96">
        <v>267.95652986089402</v>
      </c>
      <c r="CU96">
        <v>264.49958103224998</v>
      </c>
      <c r="CV96">
        <v>262.385299599414</v>
      </c>
      <c r="CW96">
        <v>260.92661500694999</v>
      </c>
      <c r="CX96">
        <v>258.43529960852402</v>
      </c>
      <c r="CY96">
        <v>255.76495824365799</v>
      </c>
      <c r="CZ96">
        <v>251.796765460546</v>
      </c>
      <c r="DA96">
        <v>250.91086940738799</v>
      </c>
      <c r="DB96">
        <v>247.81896682704399</v>
      </c>
      <c r="DC96">
        <v>244.68689362517799</v>
      </c>
      <c r="DD96">
        <v>244.14328110887899</v>
      </c>
      <c r="DE96">
        <v>241.57766713069799</v>
      </c>
      <c r="DF96">
        <v>238.54188690782399</v>
      </c>
      <c r="DG96">
        <v>234.12078619999701</v>
      </c>
      <c r="DH96">
        <v>234.635766539381</v>
      </c>
      <c r="DI96">
        <v>234.02558210608001</v>
      </c>
      <c r="DJ96">
        <v>233.412726549327</v>
      </c>
      <c r="DK96">
        <v>229.43284446748399</v>
      </c>
      <c r="DL96">
        <v>227.03086015389599</v>
      </c>
      <c r="DM96">
        <v>226.956845069087</v>
      </c>
      <c r="DN96">
        <v>225.577167886148</v>
      </c>
      <c r="DO96">
        <v>222.363691273467</v>
      </c>
      <c r="DP96">
        <v>222.30956186864501</v>
      </c>
      <c r="DQ96">
        <v>220.570920835659</v>
      </c>
      <c r="DR96">
        <v>216.74795873393899</v>
      </c>
      <c r="DS96">
        <v>215.706122950402</v>
      </c>
      <c r="DT96">
        <v>216.19403768585499</v>
      </c>
      <c r="DU96">
        <v>216.382520259606</v>
      </c>
      <c r="DV96">
        <v>213.75892098354001</v>
      </c>
      <c r="DW96">
        <v>211.64119397904699</v>
      </c>
      <c r="DX96">
        <v>211.654246107972</v>
      </c>
      <c r="DY96">
        <v>215.26281400252401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</row>
    <row r="97" spans="1:1501" x14ac:dyDescent="0.25">
      <c r="A97">
        <f t="shared" si="1"/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367</v>
      </c>
      <c r="BF97">
        <v>339.49511739999002</v>
      </c>
      <c r="BG97">
        <v>335.24394262093898</v>
      </c>
      <c r="BH97">
        <v>333.41665574269899</v>
      </c>
      <c r="BI97">
        <v>330.387314581064</v>
      </c>
      <c r="BJ97">
        <v>330.50411773921098</v>
      </c>
      <c r="BK97">
        <v>329.83438382437902</v>
      </c>
      <c r="BL97">
        <v>327.79966847093698</v>
      </c>
      <c r="BM97">
        <v>329.03854049972699</v>
      </c>
      <c r="BN97">
        <v>336.98337442286902</v>
      </c>
      <c r="BO97">
        <v>348.65650610419601</v>
      </c>
      <c r="BP97">
        <v>356.38214922500998</v>
      </c>
      <c r="BQ97">
        <v>354.093648291303</v>
      </c>
      <c r="BR97">
        <v>342.71445910243801</v>
      </c>
      <c r="BS97">
        <v>331.91937923401201</v>
      </c>
      <c r="BT97">
        <v>324.64147073738201</v>
      </c>
      <c r="BU97">
        <v>323.70649944265301</v>
      </c>
      <c r="BV97">
        <v>317.73748355652998</v>
      </c>
      <c r="BW97">
        <v>321.55998811237401</v>
      </c>
      <c r="BX97">
        <v>323.93708692074898</v>
      </c>
      <c r="BY97">
        <v>323.69875133998102</v>
      </c>
      <c r="BZ97">
        <v>324.43783630456397</v>
      </c>
      <c r="CA97">
        <v>321.079371926855</v>
      </c>
      <c r="CB97">
        <v>313.609738793129</v>
      </c>
      <c r="CC97">
        <v>309.46130840757002</v>
      </c>
      <c r="CD97">
        <v>305.49076718654402</v>
      </c>
      <c r="CE97">
        <v>305.297779654934</v>
      </c>
      <c r="CF97">
        <v>304.03841380276799</v>
      </c>
      <c r="CG97">
        <v>305.64289994182599</v>
      </c>
      <c r="CH97">
        <v>310.72487290896299</v>
      </c>
      <c r="CI97">
        <v>314.15342718593598</v>
      </c>
      <c r="CJ97">
        <v>318.76000437687998</v>
      </c>
      <c r="CK97">
        <v>324.25179904304599</v>
      </c>
      <c r="CL97">
        <v>322.77847290437199</v>
      </c>
      <c r="CM97">
        <v>321.24646097301797</v>
      </c>
      <c r="CN97">
        <v>314.49336676862998</v>
      </c>
      <c r="CO97">
        <v>305.77470377468899</v>
      </c>
      <c r="CP97">
        <v>296.86366827858899</v>
      </c>
      <c r="CQ97">
        <v>287.12827545962699</v>
      </c>
      <c r="CR97">
        <v>277.202589454926</v>
      </c>
      <c r="CS97">
        <v>272.62077373970402</v>
      </c>
      <c r="CT97">
        <v>270.14115364974202</v>
      </c>
      <c r="CU97">
        <v>263.49314513913799</v>
      </c>
      <c r="CV97">
        <v>260.81524655702202</v>
      </c>
      <c r="CW97">
        <v>259.58790933342101</v>
      </c>
      <c r="CX97">
        <v>256.601618376815</v>
      </c>
      <c r="CY97">
        <v>254.41064620802899</v>
      </c>
      <c r="CZ97">
        <v>253.06803757108199</v>
      </c>
      <c r="DA97">
        <v>250.50548475812599</v>
      </c>
      <c r="DB97">
        <v>246.741526577283</v>
      </c>
      <c r="DC97">
        <v>245.84290627049799</v>
      </c>
      <c r="DD97">
        <v>243.745589907523</v>
      </c>
      <c r="DE97">
        <v>242.77326960272001</v>
      </c>
      <c r="DF97">
        <v>239.25105617344701</v>
      </c>
      <c r="DG97">
        <v>236.44860694390701</v>
      </c>
      <c r="DH97">
        <v>235.080312875126</v>
      </c>
      <c r="DI97">
        <v>233.70225546626901</v>
      </c>
      <c r="DJ97">
        <v>232.18770132825401</v>
      </c>
      <c r="DK97">
        <v>231.19509030338199</v>
      </c>
      <c r="DL97">
        <v>228.13365210798401</v>
      </c>
      <c r="DM97">
        <v>228.225004383911</v>
      </c>
      <c r="DN97">
        <v>225.48828412858299</v>
      </c>
      <c r="DO97">
        <v>223.80023981181799</v>
      </c>
      <c r="DP97">
        <v>222.291721271412</v>
      </c>
      <c r="DQ97">
        <v>220.45465685852901</v>
      </c>
      <c r="DR97">
        <v>218.583091637157</v>
      </c>
      <c r="DS97">
        <v>216.91128737101499</v>
      </c>
      <c r="DT97">
        <v>214.30279511474399</v>
      </c>
      <c r="DU97">
        <v>211.561810318798</v>
      </c>
      <c r="DV97">
        <v>212.66053303032101</v>
      </c>
      <c r="DW97">
        <v>211.705334230521</v>
      </c>
      <c r="DX97">
        <v>209.56826062079901</v>
      </c>
      <c r="DY97">
        <v>208.32302508956499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</row>
    <row r="98" spans="1:1501" x14ac:dyDescent="0.25">
      <c r="A98">
        <f t="shared" si="1"/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344</v>
      </c>
      <c r="BF98">
        <v>334.09982299365998</v>
      </c>
      <c r="BG98">
        <v>335.49595879098399</v>
      </c>
      <c r="BH98">
        <v>332.54073137738499</v>
      </c>
      <c r="BI98">
        <v>331.22715511866397</v>
      </c>
      <c r="BJ98">
        <v>328.76677189199103</v>
      </c>
      <c r="BK98">
        <v>327.106848874913</v>
      </c>
      <c r="BL98">
        <v>329.23397191506501</v>
      </c>
      <c r="BM98">
        <v>332.40888419581802</v>
      </c>
      <c r="BN98">
        <v>337.604925232413</v>
      </c>
      <c r="BO98">
        <v>348.99572295417801</v>
      </c>
      <c r="BP98">
        <v>356.43943754160802</v>
      </c>
      <c r="BQ98">
        <v>351.15835957481897</v>
      </c>
      <c r="BR98">
        <v>343.07318778486803</v>
      </c>
      <c r="BS98">
        <v>333.26015198012198</v>
      </c>
      <c r="BT98">
        <v>326.02729600371799</v>
      </c>
      <c r="BU98">
        <v>319.98341685337601</v>
      </c>
      <c r="BV98">
        <v>321.17239113200799</v>
      </c>
      <c r="BW98">
        <v>323.70639037600199</v>
      </c>
      <c r="BX98">
        <v>325.09586164327999</v>
      </c>
      <c r="BY98">
        <v>323.22485213235097</v>
      </c>
      <c r="BZ98">
        <v>322.66629680166898</v>
      </c>
      <c r="CA98">
        <v>317.84368000302402</v>
      </c>
      <c r="CB98">
        <v>312.221552524549</v>
      </c>
      <c r="CC98">
        <v>307.12699812405299</v>
      </c>
      <c r="CD98">
        <v>306.07577436660802</v>
      </c>
      <c r="CE98">
        <v>306.06115329581598</v>
      </c>
      <c r="CF98">
        <v>306.93131638379998</v>
      </c>
      <c r="CG98">
        <v>311.12088738017098</v>
      </c>
      <c r="CH98">
        <v>315.053100070016</v>
      </c>
      <c r="CI98">
        <v>326.87975008835099</v>
      </c>
      <c r="CJ98">
        <v>333.72165712656601</v>
      </c>
      <c r="CK98">
        <v>331.09904478148502</v>
      </c>
      <c r="CL98">
        <v>327.88137939880102</v>
      </c>
      <c r="CM98">
        <v>323.050985465027</v>
      </c>
      <c r="CN98">
        <v>315.55556773132002</v>
      </c>
      <c r="CO98">
        <v>305.20871529392099</v>
      </c>
      <c r="CP98">
        <v>292.68625723940602</v>
      </c>
      <c r="CQ98">
        <v>282.80672541434598</v>
      </c>
      <c r="CR98">
        <v>278.96679602141</v>
      </c>
      <c r="CS98">
        <v>275.371408137787</v>
      </c>
      <c r="CT98">
        <v>269.360178403014</v>
      </c>
      <c r="CU98">
        <v>263.883551420088</v>
      </c>
      <c r="CV98">
        <v>261.785894153041</v>
      </c>
      <c r="CW98">
        <v>264.023600888251</v>
      </c>
      <c r="CX98">
        <v>258.393041672506</v>
      </c>
      <c r="CY98">
        <v>252.64101615847301</v>
      </c>
      <c r="CZ98">
        <v>253.649974979684</v>
      </c>
      <c r="DA98">
        <v>252.04969678146699</v>
      </c>
      <c r="DB98">
        <v>249.31105351084699</v>
      </c>
      <c r="DC98">
        <v>246.87415394118599</v>
      </c>
      <c r="DD98">
        <v>244.12168761016699</v>
      </c>
      <c r="DE98">
        <v>243.75297929471199</v>
      </c>
      <c r="DF98">
        <v>239.72071939185</v>
      </c>
      <c r="DG98">
        <v>234.636289628952</v>
      </c>
      <c r="DH98">
        <v>233.32582073033299</v>
      </c>
      <c r="DI98">
        <v>232.46085463480699</v>
      </c>
      <c r="DJ98">
        <v>231.34272931085201</v>
      </c>
      <c r="DK98">
        <v>229.67308764901699</v>
      </c>
      <c r="DL98">
        <v>227.91809107572701</v>
      </c>
      <c r="DM98">
        <v>225.95395505181801</v>
      </c>
      <c r="DN98">
        <v>223.27331236122299</v>
      </c>
      <c r="DO98">
        <v>219.74511312760399</v>
      </c>
      <c r="DP98">
        <v>219.50350219812401</v>
      </c>
      <c r="DQ98">
        <v>219.23993262511601</v>
      </c>
      <c r="DR98">
        <v>218.01472890578</v>
      </c>
      <c r="DS98">
        <v>217.81552404467999</v>
      </c>
      <c r="DT98">
        <v>215.63170184438201</v>
      </c>
      <c r="DU98">
        <v>212.571838272566</v>
      </c>
      <c r="DV98">
        <v>211.792400758284</v>
      </c>
      <c r="DW98">
        <v>211.42453957418201</v>
      </c>
      <c r="DX98">
        <v>211.42742883334</v>
      </c>
      <c r="DY98">
        <v>213.52752737946801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</row>
    <row r="99" spans="1:1501" x14ac:dyDescent="0.25">
      <c r="A99">
        <f t="shared" si="1"/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331</v>
      </c>
      <c r="BF99">
        <v>337.70178694419099</v>
      </c>
      <c r="BG99">
        <v>337.48107061397002</v>
      </c>
      <c r="BH99">
        <v>333.51557397645701</v>
      </c>
      <c r="BI99">
        <v>331.34430751130901</v>
      </c>
      <c r="BJ99">
        <v>329.202979534279</v>
      </c>
      <c r="BK99">
        <v>329.02668424578297</v>
      </c>
      <c r="BL99">
        <v>325.27145283474601</v>
      </c>
      <c r="BM99">
        <v>328.79635188876102</v>
      </c>
      <c r="BN99">
        <v>338.009483144304</v>
      </c>
      <c r="BO99">
        <v>351.08354905679101</v>
      </c>
      <c r="BP99">
        <v>352.74831739795002</v>
      </c>
      <c r="BQ99">
        <v>350.011832936818</v>
      </c>
      <c r="BR99">
        <v>343.74821668086503</v>
      </c>
      <c r="BS99">
        <v>335.02111736475302</v>
      </c>
      <c r="BT99">
        <v>326.40612443766901</v>
      </c>
      <c r="BU99">
        <v>320.96842375172298</v>
      </c>
      <c r="BV99">
        <v>320.27384527643699</v>
      </c>
      <c r="BW99">
        <v>320.64093728606599</v>
      </c>
      <c r="BX99">
        <v>321.86484865357198</v>
      </c>
      <c r="BY99">
        <v>322.38347908499702</v>
      </c>
      <c r="BZ99">
        <v>319.10256266846898</v>
      </c>
      <c r="CA99">
        <v>313.58987138164503</v>
      </c>
      <c r="CB99">
        <v>308.045493087691</v>
      </c>
      <c r="CC99">
        <v>305.42161363695999</v>
      </c>
      <c r="CD99">
        <v>303.21050627977598</v>
      </c>
      <c r="CE99">
        <v>304.250349525096</v>
      </c>
      <c r="CF99">
        <v>305.54032125957002</v>
      </c>
      <c r="CG99">
        <v>307.787625290351</v>
      </c>
      <c r="CH99">
        <v>314.06424050963699</v>
      </c>
      <c r="CI99">
        <v>323.48432314419699</v>
      </c>
      <c r="CJ99">
        <v>333.22517219635802</v>
      </c>
      <c r="CK99">
        <v>335.520677941759</v>
      </c>
      <c r="CL99">
        <v>331.37671940321798</v>
      </c>
      <c r="CM99">
        <v>326.42490995111598</v>
      </c>
      <c r="CN99">
        <v>317.99569864519299</v>
      </c>
      <c r="CO99">
        <v>309.386516672227</v>
      </c>
      <c r="CP99">
        <v>297.24036168731197</v>
      </c>
      <c r="CQ99">
        <v>284.65471686486399</v>
      </c>
      <c r="CR99">
        <v>277.00669550404098</v>
      </c>
      <c r="CS99">
        <v>271.78909465553102</v>
      </c>
      <c r="CT99">
        <v>270.24871176292697</v>
      </c>
      <c r="CU99">
        <v>267.40117583596299</v>
      </c>
      <c r="CV99">
        <v>260.63677621406299</v>
      </c>
      <c r="CW99">
        <v>255.194585188746</v>
      </c>
      <c r="CX99">
        <v>256.82041442920098</v>
      </c>
      <c r="CY99">
        <v>256.60774002077898</v>
      </c>
      <c r="CZ99">
        <v>253.38442449870999</v>
      </c>
      <c r="DA99">
        <v>250.65070825757601</v>
      </c>
      <c r="DB99">
        <v>245.54480859131399</v>
      </c>
      <c r="DC99">
        <v>244.07094650142901</v>
      </c>
      <c r="DD99">
        <v>240.968258289023</v>
      </c>
      <c r="DE99">
        <v>240.67144196031899</v>
      </c>
      <c r="DF99">
        <v>240.020020001859</v>
      </c>
      <c r="DG99">
        <v>234.71955729657799</v>
      </c>
      <c r="DH99">
        <v>234.49655418754699</v>
      </c>
      <c r="DI99">
        <v>234.030864370964</v>
      </c>
      <c r="DJ99">
        <v>229.967038762687</v>
      </c>
      <c r="DK99">
        <v>229.85665608077301</v>
      </c>
      <c r="DL99">
        <v>228.49320672344501</v>
      </c>
      <c r="DM99">
        <v>225.58687567533201</v>
      </c>
      <c r="DN99">
        <v>225.235512350992</v>
      </c>
      <c r="DO99">
        <v>222.15986504366299</v>
      </c>
      <c r="DP99">
        <v>222.064049236626</v>
      </c>
      <c r="DQ99">
        <v>220.30135982404099</v>
      </c>
      <c r="DR99">
        <v>218.67020106289399</v>
      </c>
      <c r="DS99">
        <v>218.793415790202</v>
      </c>
      <c r="DT99">
        <v>214.71742322484801</v>
      </c>
      <c r="DU99">
        <v>211.59080369672799</v>
      </c>
      <c r="DV99">
        <v>212.264400168555</v>
      </c>
      <c r="DW99">
        <v>211.73345724661499</v>
      </c>
      <c r="DX99">
        <v>211.86701388503101</v>
      </c>
      <c r="DY99">
        <v>213.77738031666101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</row>
    <row r="100" spans="1:1501" x14ac:dyDescent="0.25">
      <c r="A100">
        <f t="shared" si="1"/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352</v>
      </c>
      <c r="BF100">
        <v>337.72869431676901</v>
      </c>
      <c r="BG100">
        <v>337.57235587410503</v>
      </c>
      <c r="BH100">
        <v>333.71900549720499</v>
      </c>
      <c r="BI100">
        <v>332.42278017951298</v>
      </c>
      <c r="BJ100">
        <v>330.41675042220601</v>
      </c>
      <c r="BK100">
        <v>329.195926305223</v>
      </c>
      <c r="BL100">
        <v>328.75689456851501</v>
      </c>
      <c r="BM100">
        <v>328.25063522401899</v>
      </c>
      <c r="BN100">
        <v>334.97411840291801</v>
      </c>
      <c r="BO100">
        <v>347.734568075992</v>
      </c>
      <c r="BP100">
        <v>355.44897497085202</v>
      </c>
      <c r="BQ100">
        <v>351.46937168801799</v>
      </c>
      <c r="BR100">
        <v>341.720358506053</v>
      </c>
      <c r="BS100">
        <v>332.94086104535899</v>
      </c>
      <c r="BT100">
        <v>326.31199433233701</v>
      </c>
      <c r="BU100">
        <v>322.92244762522802</v>
      </c>
      <c r="BV100">
        <v>325.67095039467102</v>
      </c>
      <c r="BW100">
        <v>325.92642137338902</v>
      </c>
      <c r="BX100">
        <v>325.49720139590102</v>
      </c>
      <c r="BY100">
        <v>323.96551649275898</v>
      </c>
      <c r="BZ100">
        <v>318.54562449580101</v>
      </c>
      <c r="CA100">
        <v>314.40517215339599</v>
      </c>
      <c r="CB100">
        <v>311.55756491369499</v>
      </c>
      <c r="CC100">
        <v>308.30500839536501</v>
      </c>
      <c r="CD100">
        <v>306.04444891708698</v>
      </c>
      <c r="CE100">
        <v>304.58389855706201</v>
      </c>
      <c r="CF100">
        <v>307.777038576596</v>
      </c>
      <c r="CG100">
        <v>307.17991961723902</v>
      </c>
      <c r="CH100">
        <v>312.56959656703299</v>
      </c>
      <c r="CI100">
        <v>324.75952782875299</v>
      </c>
      <c r="CJ100">
        <v>333.43534841660897</v>
      </c>
      <c r="CK100">
        <v>336.99254429567202</v>
      </c>
      <c r="CL100">
        <v>335.06421734331599</v>
      </c>
      <c r="CM100">
        <v>326.568747200762</v>
      </c>
      <c r="CN100">
        <v>317.73877210001399</v>
      </c>
      <c r="CO100">
        <v>309.58852363698998</v>
      </c>
      <c r="CP100">
        <v>300.06371830242699</v>
      </c>
      <c r="CQ100">
        <v>288.751430448767</v>
      </c>
      <c r="CR100">
        <v>277.16308575493099</v>
      </c>
      <c r="CS100">
        <v>272.04075517826698</v>
      </c>
      <c r="CT100">
        <v>268.716935262834</v>
      </c>
      <c r="CU100">
        <v>267.05773435574503</v>
      </c>
      <c r="CV100">
        <v>261.96657137728499</v>
      </c>
      <c r="CW100">
        <v>258.99341295280499</v>
      </c>
      <c r="CX100">
        <v>257.625421381823</v>
      </c>
      <c r="CY100">
        <v>255.54554107611099</v>
      </c>
      <c r="CZ100">
        <v>254.47857020927299</v>
      </c>
      <c r="DA100">
        <v>249.319359080146</v>
      </c>
      <c r="DB100">
        <v>245.88402034587401</v>
      </c>
      <c r="DC100">
        <v>248.97428032792001</v>
      </c>
      <c r="DD100">
        <v>244.91879398608299</v>
      </c>
      <c r="DE100">
        <v>241.148213828216</v>
      </c>
      <c r="DF100">
        <v>242.19258241734499</v>
      </c>
      <c r="DG100">
        <v>237.66550109825801</v>
      </c>
      <c r="DH100">
        <v>235.720970750644</v>
      </c>
      <c r="DI100">
        <v>234.467374188061</v>
      </c>
      <c r="DJ100">
        <v>232.54050767877999</v>
      </c>
      <c r="DK100">
        <v>227.90212154945499</v>
      </c>
      <c r="DL100">
        <v>227.95909022920199</v>
      </c>
      <c r="DM100">
        <v>227.796569078582</v>
      </c>
      <c r="DN100">
        <v>225.56628535261299</v>
      </c>
      <c r="DO100">
        <v>221.62791661182899</v>
      </c>
      <c r="DP100">
        <v>221.30104010665201</v>
      </c>
      <c r="DQ100">
        <v>219.90814808576201</v>
      </c>
      <c r="DR100">
        <v>219.378928730805</v>
      </c>
      <c r="DS100">
        <v>215.73225735353799</v>
      </c>
      <c r="DT100">
        <v>213.57081692027899</v>
      </c>
      <c r="DU100">
        <v>214.85142629207499</v>
      </c>
      <c r="DV100">
        <v>213.61087051631199</v>
      </c>
      <c r="DW100">
        <v>210.65131815573801</v>
      </c>
      <c r="DX100">
        <v>209.99355865469499</v>
      </c>
      <c r="DY100">
        <v>206.865310192273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</row>
    <row r="101" spans="1:1501" x14ac:dyDescent="0.25">
      <c r="A101">
        <f t="shared" si="1"/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360</v>
      </c>
      <c r="BF101">
        <v>342.40287037635699</v>
      </c>
      <c r="BG101">
        <v>336.885639679966</v>
      </c>
      <c r="BH101">
        <v>332.58692611779702</v>
      </c>
      <c r="BI101">
        <v>329.72426902682002</v>
      </c>
      <c r="BJ101">
        <v>327.56156260579002</v>
      </c>
      <c r="BK101">
        <v>329.67997463468902</v>
      </c>
      <c r="BL101">
        <v>330.34306534007197</v>
      </c>
      <c r="BM101">
        <v>332.890045749801</v>
      </c>
      <c r="BN101">
        <v>339.76999894108701</v>
      </c>
      <c r="BO101">
        <v>351.61995763533002</v>
      </c>
      <c r="BP101">
        <v>353.92693534357898</v>
      </c>
      <c r="BQ101">
        <v>350.00710536633102</v>
      </c>
      <c r="BR101">
        <v>341.14236082674302</v>
      </c>
      <c r="BS101">
        <v>334.52503654562798</v>
      </c>
      <c r="BT101">
        <v>328.35220686962703</v>
      </c>
      <c r="BU101">
        <v>323.44778499397398</v>
      </c>
      <c r="BV101">
        <v>323.99627917035599</v>
      </c>
      <c r="BW101">
        <v>326.86281897775501</v>
      </c>
      <c r="BX101">
        <v>328.33601109681302</v>
      </c>
      <c r="BY101">
        <v>323.73895408650498</v>
      </c>
      <c r="BZ101">
        <v>316.26963679198701</v>
      </c>
      <c r="CA101">
        <v>311.37421762733101</v>
      </c>
      <c r="CB101">
        <v>305.04773913914403</v>
      </c>
      <c r="CC101">
        <v>304.9901363898</v>
      </c>
      <c r="CD101">
        <v>306.48997914186901</v>
      </c>
      <c r="CE101">
        <v>304.632972465215</v>
      </c>
      <c r="CF101">
        <v>301.049291203574</v>
      </c>
      <c r="CG101">
        <v>304.55974960968001</v>
      </c>
      <c r="CH101">
        <v>312.56578788309099</v>
      </c>
      <c r="CI101">
        <v>323.37022010792998</v>
      </c>
      <c r="CJ101">
        <v>330.026255606505</v>
      </c>
      <c r="CK101">
        <v>331.61520730253301</v>
      </c>
      <c r="CL101">
        <v>331.71745682012198</v>
      </c>
      <c r="CM101">
        <v>328.99409873226699</v>
      </c>
      <c r="CN101">
        <v>319.54292092411998</v>
      </c>
      <c r="CO101">
        <v>307.100305845658</v>
      </c>
      <c r="CP101">
        <v>295.22701485002898</v>
      </c>
      <c r="CQ101">
        <v>286.75375556153602</v>
      </c>
      <c r="CR101">
        <v>282.42107245316299</v>
      </c>
      <c r="CS101">
        <v>274.28135360753998</v>
      </c>
      <c r="CT101">
        <v>269.840618932165</v>
      </c>
      <c r="CU101">
        <v>266.32509046571101</v>
      </c>
      <c r="CV101">
        <v>260.91322275072798</v>
      </c>
      <c r="CW101">
        <v>257.97876327426502</v>
      </c>
      <c r="CX101">
        <v>256.41950677804601</v>
      </c>
      <c r="CY101">
        <v>253.906631602358</v>
      </c>
      <c r="CZ101">
        <v>251.65524320151599</v>
      </c>
      <c r="DA101">
        <v>248.56955260595501</v>
      </c>
      <c r="DB101">
        <v>246.07369072899201</v>
      </c>
      <c r="DC101">
        <v>244.277330863218</v>
      </c>
      <c r="DD101">
        <v>244.15030638052701</v>
      </c>
      <c r="DE101">
        <v>242.82621662016399</v>
      </c>
      <c r="DF101">
        <v>238.22434743911501</v>
      </c>
      <c r="DG101">
        <v>235.56319564321299</v>
      </c>
      <c r="DH101">
        <v>233.42296026436799</v>
      </c>
      <c r="DI101">
        <v>233.256701451899</v>
      </c>
      <c r="DJ101">
        <v>233.19066685406</v>
      </c>
      <c r="DK101">
        <v>230.87285148700499</v>
      </c>
      <c r="DL101">
        <v>228.330455612273</v>
      </c>
      <c r="DM101">
        <v>228.340172581536</v>
      </c>
      <c r="DN101">
        <v>226.45326920800599</v>
      </c>
      <c r="DO101">
        <v>223.656650667153</v>
      </c>
      <c r="DP101">
        <v>222.81073715414001</v>
      </c>
      <c r="DQ101">
        <v>219.98421059283601</v>
      </c>
      <c r="DR101">
        <v>218.53680566130001</v>
      </c>
      <c r="DS101">
        <v>217.01413476051599</v>
      </c>
      <c r="DT101">
        <v>213.66027631806401</v>
      </c>
      <c r="DU101">
        <v>210.8989560974</v>
      </c>
      <c r="DV101">
        <v>211.78131314319</v>
      </c>
      <c r="DW101">
        <v>211.43385243113599</v>
      </c>
      <c r="DX101">
        <v>210.49588086319</v>
      </c>
      <c r="DY101">
        <v>212.11469827125799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</row>
    <row r="102" spans="1:1501" x14ac:dyDescent="0.25">
      <c r="A102">
        <f t="shared" si="1"/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334</v>
      </c>
      <c r="BF102">
        <v>333.54975438683601</v>
      </c>
      <c r="BG102">
        <v>332.440660578814</v>
      </c>
      <c r="BH102">
        <v>332.17787140030299</v>
      </c>
      <c r="BI102">
        <v>329.99910991970899</v>
      </c>
      <c r="BJ102">
        <v>325.59345553571001</v>
      </c>
      <c r="BK102">
        <v>325.839059236737</v>
      </c>
      <c r="BL102">
        <v>326.23591431230301</v>
      </c>
      <c r="BM102">
        <v>327.53254837467802</v>
      </c>
      <c r="BN102">
        <v>336.40401022704998</v>
      </c>
      <c r="BO102">
        <v>348.017321461015</v>
      </c>
      <c r="BP102">
        <v>354.49963324494797</v>
      </c>
      <c r="BQ102">
        <v>353.73506992423</v>
      </c>
      <c r="BR102">
        <v>345.075872268495</v>
      </c>
      <c r="BS102">
        <v>330.93946733707497</v>
      </c>
      <c r="BT102">
        <v>324.75335306062999</v>
      </c>
      <c r="BU102">
        <v>323.93178365450001</v>
      </c>
      <c r="BV102">
        <v>328.52570394580499</v>
      </c>
      <c r="BW102">
        <v>332.582474751772</v>
      </c>
      <c r="BX102">
        <v>330.89285710161897</v>
      </c>
      <c r="BY102">
        <v>324.29995969315098</v>
      </c>
      <c r="BZ102">
        <v>318.51897111345801</v>
      </c>
      <c r="CA102">
        <v>315.31109342122397</v>
      </c>
      <c r="CB102">
        <v>310.47668373323899</v>
      </c>
      <c r="CC102">
        <v>305.55407826842901</v>
      </c>
      <c r="CD102">
        <v>305.21831829747498</v>
      </c>
      <c r="CE102">
        <v>305.681570522718</v>
      </c>
      <c r="CF102">
        <v>305.99071708050798</v>
      </c>
      <c r="CG102">
        <v>307.30551429528902</v>
      </c>
      <c r="CH102">
        <v>314.706917139155</v>
      </c>
      <c r="CI102">
        <v>322.43958194537697</v>
      </c>
      <c r="CJ102">
        <v>329.79323412478698</v>
      </c>
      <c r="CK102">
        <v>334.68088967067899</v>
      </c>
      <c r="CL102">
        <v>334.06656503819698</v>
      </c>
      <c r="CM102">
        <v>326.46279143635297</v>
      </c>
      <c r="CN102">
        <v>317.180743509764</v>
      </c>
      <c r="CO102">
        <v>308.16862763909302</v>
      </c>
      <c r="CP102">
        <v>295.64149473258101</v>
      </c>
      <c r="CQ102">
        <v>285.261969815459</v>
      </c>
      <c r="CR102">
        <v>275.02194821491298</v>
      </c>
      <c r="CS102">
        <v>269.99526930240199</v>
      </c>
      <c r="CT102">
        <v>267.616680654638</v>
      </c>
      <c r="CU102">
        <v>265.26007579153298</v>
      </c>
      <c r="CV102">
        <v>264.856102238137</v>
      </c>
      <c r="CW102">
        <v>261.710384743058</v>
      </c>
      <c r="CX102">
        <v>257.47218013044602</v>
      </c>
      <c r="CY102">
        <v>253.42182332590701</v>
      </c>
      <c r="CZ102">
        <v>251.41549041163401</v>
      </c>
      <c r="DA102">
        <v>248.946367355077</v>
      </c>
      <c r="DB102">
        <v>246.55561670722301</v>
      </c>
      <c r="DC102">
        <v>244.46304527800399</v>
      </c>
      <c r="DD102">
        <v>242.431513718383</v>
      </c>
      <c r="DE102">
        <v>241.44463593723199</v>
      </c>
      <c r="DF102">
        <v>239.21875138266699</v>
      </c>
      <c r="DG102">
        <v>235.999998157313</v>
      </c>
      <c r="DH102">
        <v>235.133160968173</v>
      </c>
      <c r="DI102">
        <v>230.97749466963799</v>
      </c>
      <c r="DJ102">
        <v>229.381928058591</v>
      </c>
      <c r="DK102">
        <v>228.017656324044</v>
      </c>
      <c r="DL102">
        <v>227.140662831762</v>
      </c>
      <c r="DM102">
        <v>224.63954671701899</v>
      </c>
      <c r="DN102">
        <v>226.06940599702301</v>
      </c>
      <c r="DO102">
        <v>222.166284337013</v>
      </c>
      <c r="DP102">
        <v>220.47270881941</v>
      </c>
      <c r="DQ102">
        <v>218.369766755044</v>
      </c>
      <c r="DR102">
        <v>217.92323388880499</v>
      </c>
      <c r="DS102">
        <v>216.75860969637</v>
      </c>
      <c r="DT102">
        <v>214.806835934123</v>
      </c>
      <c r="DU102">
        <v>212.53974128695799</v>
      </c>
      <c r="DV102">
        <v>212.860953056943</v>
      </c>
      <c r="DW102">
        <v>211.98800958872999</v>
      </c>
      <c r="DX102">
        <v>209.44958613689801</v>
      </c>
      <c r="DY102">
        <v>210.33561417763499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</row>
    <row r="103" spans="1:1501" x14ac:dyDescent="0.25">
      <c r="A103">
        <f t="shared" si="1"/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335</v>
      </c>
      <c r="BF103">
        <v>336.91470106403199</v>
      </c>
      <c r="BG103">
        <v>333.032885916184</v>
      </c>
      <c r="BH103">
        <v>329.44754492152401</v>
      </c>
      <c r="BI103">
        <v>326.88581922322999</v>
      </c>
      <c r="BJ103">
        <v>325.29578889482099</v>
      </c>
      <c r="BK103">
        <v>326.49928210192701</v>
      </c>
      <c r="BL103">
        <v>327.76512976915399</v>
      </c>
      <c r="BM103">
        <v>332.412265825791</v>
      </c>
      <c r="BN103">
        <v>338.06780340392299</v>
      </c>
      <c r="BO103">
        <v>348.59298730992901</v>
      </c>
      <c r="BP103">
        <v>356.187023551697</v>
      </c>
      <c r="BQ103">
        <v>356.01488138832201</v>
      </c>
      <c r="BR103">
        <v>350.21022840568901</v>
      </c>
      <c r="BS103">
        <v>332.18473378877201</v>
      </c>
      <c r="BT103">
        <v>324.35728438585602</v>
      </c>
      <c r="BU103">
        <v>324.47994503852999</v>
      </c>
      <c r="BV103">
        <v>330.30866708668498</v>
      </c>
      <c r="BW103">
        <v>332.30370947289902</v>
      </c>
      <c r="BX103">
        <v>333.16999448160601</v>
      </c>
      <c r="BY103">
        <v>331.191550268843</v>
      </c>
      <c r="BZ103">
        <v>322.42372579693898</v>
      </c>
      <c r="CA103">
        <v>315.78603539198502</v>
      </c>
      <c r="CB103">
        <v>306.40330298479898</v>
      </c>
      <c r="CC103">
        <v>303.61929333928401</v>
      </c>
      <c r="CD103">
        <v>302.61483536057898</v>
      </c>
      <c r="CE103">
        <v>305.96634591016999</v>
      </c>
      <c r="CF103">
        <v>303.08379215970302</v>
      </c>
      <c r="CG103">
        <v>307.35989517386599</v>
      </c>
      <c r="CH103">
        <v>308.410089519167</v>
      </c>
      <c r="CI103">
        <v>319.29058294996997</v>
      </c>
      <c r="CJ103">
        <v>332.94616860483899</v>
      </c>
      <c r="CK103">
        <v>338.27620686319398</v>
      </c>
      <c r="CL103">
        <v>341.26933177904198</v>
      </c>
      <c r="CM103">
        <v>333.22324550674</v>
      </c>
      <c r="CN103">
        <v>319.272118043994</v>
      </c>
      <c r="CO103">
        <v>306.158355610147</v>
      </c>
      <c r="CP103">
        <v>294.96333284788699</v>
      </c>
      <c r="CQ103">
        <v>285.44827432401098</v>
      </c>
      <c r="CR103">
        <v>278.95738586174099</v>
      </c>
      <c r="CS103">
        <v>272.572624744422</v>
      </c>
      <c r="CT103">
        <v>268.04201728333101</v>
      </c>
      <c r="CU103">
        <v>264.65084445432598</v>
      </c>
      <c r="CV103">
        <v>265.20930318255301</v>
      </c>
      <c r="CW103">
        <v>264.26299804983603</v>
      </c>
      <c r="CX103">
        <v>260.30281125421402</v>
      </c>
      <c r="CY103">
        <v>255.97076189508101</v>
      </c>
      <c r="CZ103">
        <v>252.01895423722399</v>
      </c>
      <c r="DA103">
        <v>248.921162608245</v>
      </c>
      <c r="DB103">
        <v>245.196130067019</v>
      </c>
      <c r="DC103">
        <v>245.12296707898199</v>
      </c>
      <c r="DD103">
        <v>245.25647093829801</v>
      </c>
      <c r="DE103">
        <v>244.601905256517</v>
      </c>
      <c r="DF103">
        <v>237.69449559420201</v>
      </c>
      <c r="DG103">
        <v>235.299236788271</v>
      </c>
      <c r="DH103">
        <v>234.29045392557899</v>
      </c>
      <c r="DI103">
        <v>231.73400634205501</v>
      </c>
      <c r="DJ103">
        <v>230.82209649351799</v>
      </c>
      <c r="DK103">
        <v>230.74564154525899</v>
      </c>
      <c r="DL103">
        <v>227.048563435614</v>
      </c>
      <c r="DM103">
        <v>225.15244754595301</v>
      </c>
      <c r="DN103">
        <v>222.38412466483101</v>
      </c>
      <c r="DO103">
        <v>222.774233605098</v>
      </c>
      <c r="DP103">
        <v>221.694529407499</v>
      </c>
      <c r="DQ103">
        <v>219.31680754437301</v>
      </c>
      <c r="DR103">
        <v>217.73358882061399</v>
      </c>
      <c r="DS103">
        <v>216.69497311174999</v>
      </c>
      <c r="DT103">
        <v>215.14897296472</v>
      </c>
      <c r="DU103">
        <v>212.69163645613099</v>
      </c>
      <c r="DV103">
        <v>211.69696091356201</v>
      </c>
      <c r="DW103">
        <v>210.36426650470099</v>
      </c>
      <c r="DX103">
        <v>209.27845795829501</v>
      </c>
      <c r="DY103">
        <v>211.834039897053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</row>
    <row r="104" spans="1:1501" x14ac:dyDescent="0.25">
      <c r="A104">
        <f t="shared" si="1"/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374</v>
      </c>
      <c r="BF104">
        <v>338.65414097496699</v>
      </c>
      <c r="BG104">
        <v>335.08250932441098</v>
      </c>
      <c r="BH104">
        <v>331.32099354987002</v>
      </c>
      <c r="BI104">
        <v>327.75867523423</v>
      </c>
      <c r="BJ104">
        <v>330.49767728577802</v>
      </c>
      <c r="BK104">
        <v>331.52670886318799</v>
      </c>
      <c r="BL104">
        <v>326.67103215772499</v>
      </c>
      <c r="BM104">
        <v>326.13875331659602</v>
      </c>
      <c r="BN104">
        <v>332.31897449777301</v>
      </c>
      <c r="BO104">
        <v>348.40990742933099</v>
      </c>
      <c r="BP104">
        <v>353.923389102611</v>
      </c>
      <c r="BQ104">
        <v>350.44704715479799</v>
      </c>
      <c r="BR104">
        <v>342.52826769420301</v>
      </c>
      <c r="BS104">
        <v>334.00556675736999</v>
      </c>
      <c r="BT104">
        <v>326.778918974178</v>
      </c>
      <c r="BU104">
        <v>327.34548402531198</v>
      </c>
      <c r="BV104">
        <v>332.80337534623601</v>
      </c>
      <c r="BW104">
        <v>341.18285933264099</v>
      </c>
      <c r="BX104">
        <v>337.96680022775001</v>
      </c>
      <c r="BY104">
        <v>331.21202949840898</v>
      </c>
      <c r="BZ104">
        <v>320.68568870400799</v>
      </c>
      <c r="CA104">
        <v>314.76062386851203</v>
      </c>
      <c r="CB104">
        <v>310.42914494508801</v>
      </c>
      <c r="CC104">
        <v>306.95063591134698</v>
      </c>
      <c r="CD104">
        <v>305.112150253918</v>
      </c>
      <c r="CE104">
        <v>299.35721377924699</v>
      </c>
      <c r="CF104">
        <v>300.08395479932102</v>
      </c>
      <c r="CG104">
        <v>301.84137580328598</v>
      </c>
      <c r="CH104">
        <v>307.79606979571997</v>
      </c>
      <c r="CI104">
        <v>317.98280612552998</v>
      </c>
      <c r="CJ104">
        <v>328.11551728479498</v>
      </c>
      <c r="CK104">
        <v>336.54119558833099</v>
      </c>
      <c r="CL104">
        <v>341.35860184825202</v>
      </c>
      <c r="CM104">
        <v>336.57502881587402</v>
      </c>
      <c r="CN104">
        <v>322.29102362827501</v>
      </c>
      <c r="CO104">
        <v>304.75661113431698</v>
      </c>
      <c r="CP104">
        <v>292.00304058046902</v>
      </c>
      <c r="CQ104">
        <v>282.46310523412501</v>
      </c>
      <c r="CR104">
        <v>277.374907450715</v>
      </c>
      <c r="CS104">
        <v>273.61308694617901</v>
      </c>
      <c r="CT104">
        <v>268.26252901379598</v>
      </c>
      <c r="CU104">
        <v>267.69161144803098</v>
      </c>
      <c r="CV104">
        <v>266.28324425750998</v>
      </c>
      <c r="CW104">
        <v>261.930192409342</v>
      </c>
      <c r="CX104">
        <v>256.85557802911501</v>
      </c>
      <c r="CY104">
        <v>256.26556773586498</v>
      </c>
      <c r="CZ104">
        <v>254.042083113405</v>
      </c>
      <c r="DA104">
        <v>249.05167839374201</v>
      </c>
      <c r="DB104">
        <v>245.30591774345501</v>
      </c>
      <c r="DC104">
        <v>244.50047213308201</v>
      </c>
      <c r="DD104">
        <v>243.46380526005299</v>
      </c>
      <c r="DE104">
        <v>243.80493461528499</v>
      </c>
      <c r="DF104">
        <v>237.457762056083</v>
      </c>
      <c r="DG104">
        <v>233.73602386024601</v>
      </c>
      <c r="DH104">
        <v>233.34057087461699</v>
      </c>
      <c r="DI104">
        <v>232.47099911243799</v>
      </c>
      <c r="DJ104">
        <v>232.69019803255401</v>
      </c>
      <c r="DK104">
        <v>229.327481876089</v>
      </c>
      <c r="DL104">
        <v>227.108133646764</v>
      </c>
      <c r="DM104">
        <v>225.28258826176301</v>
      </c>
      <c r="DN104">
        <v>222.96987545276201</v>
      </c>
      <c r="DO104">
        <v>221.899464354038</v>
      </c>
      <c r="DP104">
        <v>220.86025832966001</v>
      </c>
      <c r="DQ104">
        <v>219.70888742940599</v>
      </c>
      <c r="DR104">
        <v>219.182497044732</v>
      </c>
      <c r="DS104">
        <v>216.93614329194401</v>
      </c>
      <c r="DT104">
        <v>215.92540931417</v>
      </c>
      <c r="DU104">
        <v>214.76337088000801</v>
      </c>
      <c r="DV104">
        <v>210.556551195297</v>
      </c>
      <c r="DW104">
        <v>208.95427320731801</v>
      </c>
      <c r="DX104">
        <v>208.24469633202</v>
      </c>
      <c r="DY104">
        <v>208.48029140950399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</row>
    <row r="105" spans="1:1501" x14ac:dyDescent="0.25">
      <c r="A105">
        <f t="shared" si="1"/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343</v>
      </c>
      <c r="BF105">
        <v>335.41781029296999</v>
      </c>
      <c r="BG105">
        <v>333.80748820991198</v>
      </c>
      <c r="BH105">
        <v>333.017767880745</v>
      </c>
      <c r="BI105">
        <v>331.63710729774499</v>
      </c>
      <c r="BJ105">
        <v>327.95440431414897</v>
      </c>
      <c r="BK105">
        <v>327.83698323740998</v>
      </c>
      <c r="BL105">
        <v>327.712638098127</v>
      </c>
      <c r="BM105">
        <v>327.00572005113003</v>
      </c>
      <c r="BN105">
        <v>330.61346682146001</v>
      </c>
      <c r="BO105">
        <v>341.15151946864898</v>
      </c>
      <c r="BP105">
        <v>352.74337513965298</v>
      </c>
      <c r="BQ105">
        <v>349.73403990683897</v>
      </c>
      <c r="BR105">
        <v>341.07666365155399</v>
      </c>
      <c r="BS105">
        <v>331.11271738439399</v>
      </c>
      <c r="BT105">
        <v>327.38607847625002</v>
      </c>
      <c r="BU105">
        <v>327.39367367654103</v>
      </c>
      <c r="BV105">
        <v>333.73263197097998</v>
      </c>
      <c r="BW105">
        <v>345.29734917379</v>
      </c>
      <c r="BX105">
        <v>345.29809133142402</v>
      </c>
      <c r="BY105">
        <v>335.393050549934</v>
      </c>
      <c r="BZ105">
        <v>323.39896269679099</v>
      </c>
      <c r="CA105">
        <v>314.72604450985</v>
      </c>
      <c r="CB105">
        <v>308.67234805051299</v>
      </c>
      <c r="CC105">
        <v>304.899148641674</v>
      </c>
      <c r="CD105">
        <v>305.47405007152599</v>
      </c>
      <c r="CE105">
        <v>302.65416143738298</v>
      </c>
      <c r="CF105">
        <v>301.58158251558001</v>
      </c>
      <c r="CG105">
        <v>302.05762641293899</v>
      </c>
      <c r="CH105">
        <v>304.72751434300898</v>
      </c>
      <c r="CI105">
        <v>313.54898240911001</v>
      </c>
      <c r="CJ105">
        <v>326.20844915840399</v>
      </c>
      <c r="CK105">
        <v>338.09759787284702</v>
      </c>
      <c r="CL105">
        <v>338.295548124606</v>
      </c>
      <c r="CM105">
        <v>336.07041660713702</v>
      </c>
      <c r="CN105">
        <v>325.208739815706</v>
      </c>
      <c r="CO105">
        <v>309.35625584279398</v>
      </c>
      <c r="CP105">
        <v>295.20290004779901</v>
      </c>
      <c r="CQ105">
        <v>285.8198987266</v>
      </c>
      <c r="CR105">
        <v>278.60641748979401</v>
      </c>
      <c r="CS105">
        <v>270.83738323488598</v>
      </c>
      <c r="CT105">
        <v>267.41041401698197</v>
      </c>
      <c r="CU105">
        <v>264.23231549741899</v>
      </c>
      <c r="CV105">
        <v>263.99013437325402</v>
      </c>
      <c r="CW105">
        <v>263.42648351789501</v>
      </c>
      <c r="CX105">
        <v>260.236559895852</v>
      </c>
      <c r="CY105">
        <v>257.09899383852701</v>
      </c>
      <c r="CZ105">
        <v>251.57011862716999</v>
      </c>
      <c r="DA105">
        <v>250.35476772421799</v>
      </c>
      <c r="DB105">
        <v>248.848673018732</v>
      </c>
      <c r="DC105">
        <v>245.95500071093301</v>
      </c>
      <c r="DD105">
        <v>243.70377160952199</v>
      </c>
      <c r="DE105">
        <v>238.55531791045999</v>
      </c>
      <c r="DF105">
        <v>237.506972850625</v>
      </c>
      <c r="DG105">
        <v>236.75370428061001</v>
      </c>
      <c r="DH105">
        <v>236.76136648459101</v>
      </c>
      <c r="DI105">
        <v>235.010289164678</v>
      </c>
      <c r="DJ105">
        <v>233.12325677390399</v>
      </c>
      <c r="DK105">
        <v>229.99840329919601</v>
      </c>
      <c r="DL105">
        <v>228.44584013913499</v>
      </c>
      <c r="DM105">
        <v>226.938616970792</v>
      </c>
      <c r="DN105">
        <v>224.658627063734</v>
      </c>
      <c r="DO105">
        <v>224.258661366994</v>
      </c>
      <c r="DP105">
        <v>221.048759822238</v>
      </c>
      <c r="DQ105">
        <v>218.920111984036</v>
      </c>
      <c r="DR105">
        <v>219.06751575791699</v>
      </c>
      <c r="DS105">
        <v>218.146680923101</v>
      </c>
      <c r="DT105">
        <v>216.50672975203</v>
      </c>
      <c r="DU105">
        <v>214.30227197887501</v>
      </c>
      <c r="DV105">
        <v>211.78592906037099</v>
      </c>
      <c r="DW105">
        <v>210.490605256826</v>
      </c>
      <c r="DX105">
        <v>208.639136472009</v>
      </c>
      <c r="DY105">
        <v>209.819645381214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</row>
    <row r="106" spans="1:1501" x14ac:dyDescent="0.25">
      <c r="A106">
        <f t="shared" si="1"/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359</v>
      </c>
      <c r="BF106">
        <v>340.87259995828902</v>
      </c>
      <c r="BG106">
        <v>335.90050209857299</v>
      </c>
      <c r="BH106">
        <v>334.209523547505</v>
      </c>
      <c r="BI106">
        <v>330.02776251379299</v>
      </c>
      <c r="BJ106">
        <v>327.65307312326797</v>
      </c>
      <c r="BK106">
        <v>328.85611636566301</v>
      </c>
      <c r="BL106">
        <v>329.41090759868501</v>
      </c>
      <c r="BM106">
        <v>330.37514581366702</v>
      </c>
      <c r="BN106">
        <v>338.23380111866902</v>
      </c>
      <c r="BO106">
        <v>344.73689179110102</v>
      </c>
      <c r="BP106">
        <v>350.54842092561501</v>
      </c>
      <c r="BQ106">
        <v>352.30318555943097</v>
      </c>
      <c r="BR106">
        <v>340.92729952963498</v>
      </c>
      <c r="BS106">
        <v>328.47272845278599</v>
      </c>
      <c r="BT106">
        <v>324.08756442614498</v>
      </c>
      <c r="BU106">
        <v>324.932287356644</v>
      </c>
      <c r="BV106">
        <v>339.74962694733802</v>
      </c>
      <c r="BW106">
        <v>343.88641996161999</v>
      </c>
      <c r="BX106">
        <v>347.473429718011</v>
      </c>
      <c r="BY106">
        <v>339.326348207899</v>
      </c>
      <c r="BZ106">
        <v>326.84466346657501</v>
      </c>
      <c r="CA106">
        <v>316.89942197716402</v>
      </c>
      <c r="CB106">
        <v>306.09896054699402</v>
      </c>
      <c r="CC106">
        <v>300.95481030797498</v>
      </c>
      <c r="CD106">
        <v>300.46834574341602</v>
      </c>
      <c r="CE106">
        <v>300.47360455313998</v>
      </c>
      <c r="CF106">
        <v>300.67915209963598</v>
      </c>
      <c r="CG106">
        <v>306.06754708414002</v>
      </c>
      <c r="CH106">
        <v>306.04312753253498</v>
      </c>
      <c r="CI106">
        <v>307.89689647695099</v>
      </c>
      <c r="CJ106">
        <v>322.620512273077</v>
      </c>
      <c r="CK106">
        <v>336.54401170797303</v>
      </c>
      <c r="CL106">
        <v>342.54287181246298</v>
      </c>
      <c r="CM106">
        <v>335.69039210121298</v>
      </c>
      <c r="CN106">
        <v>324.81993544353497</v>
      </c>
      <c r="CO106">
        <v>307.75605430546301</v>
      </c>
      <c r="CP106">
        <v>293.98869634866202</v>
      </c>
      <c r="CQ106">
        <v>285.54019925632701</v>
      </c>
      <c r="CR106">
        <v>276.36313431883201</v>
      </c>
      <c r="CS106">
        <v>272.846125159623</v>
      </c>
      <c r="CT106">
        <v>269.89009465754202</v>
      </c>
      <c r="CU106">
        <v>266.572764028888</v>
      </c>
      <c r="CV106">
        <v>265.94624642688899</v>
      </c>
      <c r="CW106">
        <v>264.97756808711802</v>
      </c>
      <c r="CX106">
        <v>259.592786055793</v>
      </c>
      <c r="CY106">
        <v>252.30819454805899</v>
      </c>
      <c r="CZ106">
        <v>249.379497103934</v>
      </c>
      <c r="DA106">
        <v>250.12318253817</v>
      </c>
      <c r="DB106">
        <v>248.70184737788799</v>
      </c>
      <c r="DC106">
        <v>245.37995441883601</v>
      </c>
      <c r="DD106">
        <v>243.880710047847</v>
      </c>
      <c r="DE106">
        <v>240.26149266274501</v>
      </c>
      <c r="DF106">
        <v>238.27859851774599</v>
      </c>
      <c r="DG106">
        <v>235.738064402367</v>
      </c>
      <c r="DH106">
        <v>236.312406869944</v>
      </c>
      <c r="DI106">
        <v>234.60530548879899</v>
      </c>
      <c r="DJ106">
        <v>232.40204357793399</v>
      </c>
      <c r="DK106">
        <v>229.201675691567</v>
      </c>
      <c r="DL106">
        <v>227.294051348381</v>
      </c>
      <c r="DM106">
        <v>225.16436220270299</v>
      </c>
      <c r="DN106">
        <v>224.51107263288199</v>
      </c>
      <c r="DO106">
        <v>223.046891027416</v>
      </c>
      <c r="DP106">
        <v>218.88003851615801</v>
      </c>
      <c r="DQ106">
        <v>219.97699867343201</v>
      </c>
      <c r="DR106">
        <v>218.227366368551</v>
      </c>
      <c r="DS106">
        <v>216.60139758274599</v>
      </c>
      <c r="DT106">
        <v>215.955625627789</v>
      </c>
      <c r="DU106">
        <v>212.980795678135</v>
      </c>
      <c r="DV106">
        <v>210.78929387471899</v>
      </c>
      <c r="DW106">
        <v>209.13445381835501</v>
      </c>
      <c r="DX106">
        <v>209.228116794485</v>
      </c>
      <c r="DY106">
        <v>203.81151409988601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</row>
    <row r="107" spans="1:1501" x14ac:dyDescent="0.25">
      <c r="A107">
        <f t="shared" si="1"/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345</v>
      </c>
      <c r="BF107">
        <v>338.46319515591398</v>
      </c>
      <c r="BG107">
        <v>336.59062205229998</v>
      </c>
      <c r="BH107">
        <v>334.08003976474703</v>
      </c>
      <c r="BI107">
        <v>334.40175874374</v>
      </c>
      <c r="BJ107">
        <v>327.04488835600898</v>
      </c>
      <c r="BK107">
        <v>325.33859448874603</v>
      </c>
      <c r="BL107">
        <v>324.40763848906499</v>
      </c>
      <c r="BM107">
        <v>329.373721345614</v>
      </c>
      <c r="BN107">
        <v>333.90593143599301</v>
      </c>
      <c r="BO107">
        <v>341.78394603165901</v>
      </c>
      <c r="BP107">
        <v>349.60846679526099</v>
      </c>
      <c r="BQ107">
        <v>350.85291128781898</v>
      </c>
      <c r="BR107">
        <v>345.08154254004899</v>
      </c>
      <c r="BS107">
        <v>333.53811342658003</v>
      </c>
      <c r="BT107">
        <v>324.88707424102</v>
      </c>
      <c r="BU107">
        <v>327.28604001080799</v>
      </c>
      <c r="BV107">
        <v>337.66827451241801</v>
      </c>
      <c r="BW107">
        <v>350.664792428775</v>
      </c>
      <c r="BX107">
        <v>353.76272153635199</v>
      </c>
      <c r="BY107">
        <v>343.305830477467</v>
      </c>
      <c r="BZ107">
        <v>329.71099986599802</v>
      </c>
      <c r="CA107">
        <v>318.15375059793303</v>
      </c>
      <c r="CB107">
        <v>309.63648400200998</v>
      </c>
      <c r="CC107">
        <v>304.91869880969398</v>
      </c>
      <c r="CD107">
        <v>301.29563860629702</v>
      </c>
      <c r="CE107">
        <v>300.48503885877</v>
      </c>
      <c r="CF107">
        <v>301.87821402907798</v>
      </c>
      <c r="CG107">
        <v>301.56755566752298</v>
      </c>
      <c r="CH107">
        <v>301.418483391915</v>
      </c>
      <c r="CI107">
        <v>308.16326995298903</v>
      </c>
      <c r="CJ107">
        <v>321.28250867442699</v>
      </c>
      <c r="CK107">
        <v>331.83784247358199</v>
      </c>
      <c r="CL107">
        <v>338.413786993119</v>
      </c>
      <c r="CM107">
        <v>335.36353185861202</v>
      </c>
      <c r="CN107">
        <v>327.26459113746802</v>
      </c>
      <c r="CO107">
        <v>308.27803538470903</v>
      </c>
      <c r="CP107">
        <v>294.02526017408098</v>
      </c>
      <c r="CQ107">
        <v>281.711416748923</v>
      </c>
      <c r="CR107">
        <v>275.24611486131801</v>
      </c>
      <c r="CS107">
        <v>273.08218051632099</v>
      </c>
      <c r="CT107">
        <v>269.908659524168</v>
      </c>
      <c r="CU107">
        <v>269.87127256167599</v>
      </c>
      <c r="CV107">
        <v>265.53204359346103</v>
      </c>
      <c r="CW107">
        <v>261.11103964997</v>
      </c>
      <c r="CX107">
        <v>259.04896205671599</v>
      </c>
      <c r="CY107">
        <v>254.60469975196301</v>
      </c>
      <c r="CZ107">
        <v>250.91908056906601</v>
      </c>
      <c r="DA107">
        <v>248.80664952558601</v>
      </c>
      <c r="DB107">
        <v>246.82996752488299</v>
      </c>
      <c r="DC107">
        <v>243.504177843441</v>
      </c>
      <c r="DD107">
        <v>241.03250567974999</v>
      </c>
      <c r="DE107">
        <v>241.046722375125</v>
      </c>
      <c r="DF107">
        <v>236.96083624223601</v>
      </c>
      <c r="DG107">
        <v>238.74135687262401</v>
      </c>
      <c r="DH107">
        <v>237.739087685492</v>
      </c>
      <c r="DI107">
        <v>234.23234573240299</v>
      </c>
      <c r="DJ107">
        <v>229.41814574723099</v>
      </c>
      <c r="DK107">
        <v>227.91981538323699</v>
      </c>
      <c r="DL107">
        <v>227.23397777833199</v>
      </c>
      <c r="DM107">
        <v>224.833652564164</v>
      </c>
      <c r="DN107">
        <v>222.682204177888</v>
      </c>
      <c r="DO107">
        <v>224.42837280819199</v>
      </c>
      <c r="DP107">
        <v>222.067426375607</v>
      </c>
      <c r="DQ107">
        <v>220.886455716076</v>
      </c>
      <c r="DR107">
        <v>216.529232257665</v>
      </c>
      <c r="DS107">
        <v>215.11951261711201</v>
      </c>
      <c r="DT107">
        <v>213.750422473984</v>
      </c>
      <c r="DU107">
        <v>213.432163934306</v>
      </c>
      <c r="DV107">
        <v>213.41305213883899</v>
      </c>
      <c r="DW107">
        <v>210.34223874590501</v>
      </c>
      <c r="DX107">
        <v>209.17029195617201</v>
      </c>
      <c r="DY107">
        <v>213.070028282907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</row>
    <row r="108" spans="1:1501" x14ac:dyDescent="0.25">
      <c r="A108">
        <f t="shared" si="1"/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360</v>
      </c>
      <c r="BF108">
        <v>338.52866591287699</v>
      </c>
      <c r="BG108">
        <v>336.40634241052101</v>
      </c>
      <c r="BH108">
        <v>332.75556949072097</v>
      </c>
      <c r="BI108">
        <v>329.66192691191998</v>
      </c>
      <c r="BJ108">
        <v>326.181291738732</v>
      </c>
      <c r="BK108">
        <v>326.75361522195999</v>
      </c>
      <c r="BL108">
        <v>327.10289094635101</v>
      </c>
      <c r="BM108">
        <v>328.985109217206</v>
      </c>
      <c r="BN108">
        <v>335.93386147611301</v>
      </c>
      <c r="BO108">
        <v>344.15636092132502</v>
      </c>
      <c r="BP108">
        <v>349.40382089421797</v>
      </c>
      <c r="BQ108">
        <v>349.047991510874</v>
      </c>
      <c r="BR108">
        <v>340.37491170707602</v>
      </c>
      <c r="BS108">
        <v>332.47285133327802</v>
      </c>
      <c r="BT108">
        <v>325.57827806076301</v>
      </c>
      <c r="BU108">
        <v>327.94461728809802</v>
      </c>
      <c r="BV108">
        <v>339.554601725407</v>
      </c>
      <c r="BW108">
        <v>351.49432013803198</v>
      </c>
      <c r="BX108">
        <v>356.13973660815299</v>
      </c>
      <c r="BY108">
        <v>347.41808096078</v>
      </c>
      <c r="BZ108">
        <v>330.96885449848003</v>
      </c>
      <c r="CA108">
        <v>316.75441547349601</v>
      </c>
      <c r="CB108">
        <v>309.91958834576201</v>
      </c>
      <c r="CC108">
        <v>306.20412075333297</v>
      </c>
      <c r="CD108">
        <v>303.65438081669203</v>
      </c>
      <c r="CE108">
        <v>299.74330523775899</v>
      </c>
      <c r="CF108">
        <v>300.44076529791499</v>
      </c>
      <c r="CG108">
        <v>300.39463836156199</v>
      </c>
      <c r="CH108">
        <v>304.42778717311302</v>
      </c>
      <c r="CI108">
        <v>310.47919877214099</v>
      </c>
      <c r="CJ108">
        <v>316.814607700549</v>
      </c>
      <c r="CK108">
        <v>327.46506491162302</v>
      </c>
      <c r="CL108">
        <v>336.58350384049999</v>
      </c>
      <c r="CM108">
        <v>336.134110819819</v>
      </c>
      <c r="CN108">
        <v>326.71405718206199</v>
      </c>
      <c r="CO108">
        <v>307.82159631072699</v>
      </c>
      <c r="CP108">
        <v>293.02680459137002</v>
      </c>
      <c r="CQ108">
        <v>284.98877998078802</v>
      </c>
      <c r="CR108">
        <v>277.42233424245001</v>
      </c>
      <c r="CS108">
        <v>272.34518972518998</v>
      </c>
      <c r="CT108">
        <v>269.98617406529598</v>
      </c>
      <c r="CU108">
        <v>269.52315701380201</v>
      </c>
      <c r="CV108">
        <v>265.96833703807499</v>
      </c>
      <c r="CW108">
        <v>260.81690873787699</v>
      </c>
      <c r="CX108">
        <v>257.83954638299298</v>
      </c>
      <c r="CY108">
        <v>255.70010835713799</v>
      </c>
      <c r="CZ108">
        <v>250.408779071699</v>
      </c>
      <c r="DA108">
        <v>248.45295090747501</v>
      </c>
      <c r="DB108">
        <v>246.931446097628</v>
      </c>
      <c r="DC108">
        <v>246.74946809315301</v>
      </c>
      <c r="DD108">
        <v>244.35670469078499</v>
      </c>
      <c r="DE108">
        <v>242.69001429045099</v>
      </c>
      <c r="DF108">
        <v>239.983386117582</v>
      </c>
      <c r="DG108">
        <v>236.502266991168</v>
      </c>
      <c r="DH108">
        <v>235.26664354404701</v>
      </c>
      <c r="DI108">
        <v>235.44294115054799</v>
      </c>
      <c r="DJ108">
        <v>232.55040690595101</v>
      </c>
      <c r="DK108">
        <v>229.172587251506</v>
      </c>
      <c r="DL108">
        <v>227.669206074648</v>
      </c>
      <c r="DM108">
        <v>226.443155418917</v>
      </c>
      <c r="DN108">
        <v>225.710060071252</v>
      </c>
      <c r="DO108">
        <v>226.58247778025199</v>
      </c>
      <c r="DP108">
        <v>220.80044419498299</v>
      </c>
      <c r="DQ108">
        <v>220.01203336001501</v>
      </c>
      <c r="DR108">
        <v>218.78300997591001</v>
      </c>
      <c r="DS108">
        <v>215.623073873381</v>
      </c>
      <c r="DT108">
        <v>213.1633718695</v>
      </c>
      <c r="DU108">
        <v>211.615951728493</v>
      </c>
      <c r="DV108">
        <v>211.241643504031</v>
      </c>
      <c r="DW108">
        <v>211.22769336287499</v>
      </c>
      <c r="DX108">
        <v>209.379816735546</v>
      </c>
      <c r="DY108">
        <v>215.35915579280601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</row>
    <row r="109" spans="1:1501" x14ac:dyDescent="0.25">
      <c r="A109">
        <f t="shared" si="1"/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341</v>
      </c>
      <c r="BF109">
        <v>339.17396240195302</v>
      </c>
      <c r="BG109">
        <v>337.76971089102602</v>
      </c>
      <c r="BH109">
        <v>332.25580295387499</v>
      </c>
      <c r="BI109">
        <v>325.93800800719299</v>
      </c>
      <c r="BJ109">
        <v>329.37084384919399</v>
      </c>
      <c r="BK109">
        <v>326.98664462418799</v>
      </c>
      <c r="BL109">
        <v>327.02205954784603</v>
      </c>
      <c r="BM109">
        <v>328.00885041006802</v>
      </c>
      <c r="BN109">
        <v>334.17376246490198</v>
      </c>
      <c r="BO109">
        <v>342.02158656410802</v>
      </c>
      <c r="BP109">
        <v>349.13758149858</v>
      </c>
      <c r="BQ109">
        <v>351.77767604223999</v>
      </c>
      <c r="BR109">
        <v>345.96072638122001</v>
      </c>
      <c r="BS109">
        <v>331.635859683712</v>
      </c>
      <c r="BT109">
        <v>324.82832957674299</v>
      </c>
      <c r="BU109">
        <v>328.179993465086</v>
      </c>
      <c r="BV109">
        <v>338.29651312661701</v>
      </c>
      <c r="BW109">
        <v>353.70807647444502</v>
      </c>
      <c r="BX109">
        <v>357.55537819865901</v>
      </c>
      <c r="BY109">
        <v>347.477774682958</v>
      </c>
      <c r="BZ109">
        <v>331.68555788262699</v>
      </c>
      <c r="CA109">
        <v>318.82559652206203</v>
      </c>
      <c r="CB109">
        <v>310.48952932111001</v>
      </c>
      <c r="CC109">
        <v>303.540781792735</v>
      </c>
      <c r="CD109">
        <v>301.48983867923801</v>
      </c>
      <c r="CE109">
        <v>299.83024603502201</v>
      </c>
      <c r="CF109">
        <v>301.15863813200201</v>
      </c>
      <c r="CG109">
        <v>301.57694429641299</v>
      </c>
      <c r="CH109">
        <v>301.86037871337197</v>
      </c>
      <c r="CI109">
        <v>306.729565959132</v>
      </c>
      <c r="CJ109">
        <v>313.57117853717801</v>
      </c>
      <c r="CK109">
        <v>324.519469140301</v>
      </c>
      <c r="CL109">
        <v>331.82760432420503</v>
      </c>
      <c r="CM109">
        <v>332.96797847359198</v>
      </c>
      <c r="CN109">
        <v>326.35593815665999</v>
      </c>
      <c r="CO109">
        <v>311.903112733125</v>
      </c>
      <c r="CP109">
        <v>296.01045957149398</v>
      </c>
      <c r="CQ109">
        <v>285.56221511002502</v>
      </c>
      <c r="CR109">
        <v>277.55270263806898</v>
      </c>
      <c r="CS109">
        <v>273.89778449867703</v>
      </c>
      <c r="CT109">
        <v>273.966716828041</v>
      </c>
      <c r="CU109">
        <v>270.42379706178599</v>
      </c>
      <c r="CV109">
        <v>266.30631181041201</v>
      </c>
      <c r="CW109">
        <v>262.86342370219103</v>
      </c>
      <c r="CX109">
        <v>259.69535168605699</v>
      </c>
      <c r="CY109">
        <v>256.31429851256797</v>
      </c>
      <c r="CZ109">
        <v>253.07543469200701</v>
      </c>
      <c r="DA109">
        <v>251.89827067593001</v>
      </c>
      <c r="DB109">
        <v>248.71424019248701</v>
      </c>
      <c r="DC109">
        <v>247.26861479463301</v>
      </c>
      <c r="DD109">
        <v>245.01640109297401</v>
      </c>
      <c r="DE109">
        <v>241.92545964669901</v>
      </c>
      <c r="DF109">
        <v>238.51453358551601</v>
      </c>
      <c r="DG109">
        <v>234.71480791709499</v>
      </c>
      <c r="DH109">
        <v>233.85852677494</v>
      </c>
      <c r="DI109">
        <v>231.63597039422899</v>
      </c>
      <c r="DJ109">
        <v>229.40141505539401</v>
      </c>
      <c r="DK109">
        <v>227.34259377542901</v>
      </c>
      <c r="DL109">
        <v>225.084650452966</v>
      </c>
      <c r="DM109">
        <v>224.75444488803299</v>
      </c>
      <c r="DN109">
        <v>223.29036304949</v>
      </c>
      <c r="DO109">
        <v>220.99211768097601</v>
      </c>
      <c r="DP109">
        <v>220.59101891421699</v>
      </c>
      <c r="DQ109">
        <v>219.75122694041801</v>
      </c>
      <c r="DR109">
        <v>216.14359786741801</v>
      </c>
      <c r="DS109">
        <v>214.28228646290901</v>
      </c>
      <c r="DT109">
        <v>213.50005712966001</v>
      </c>
      <c r="DU109">
        <v>212.613949181988</v>
      </c>
      <c r="DV109">
        <v>212.13534119379801</v>
      </c>
      <c r="DW109">
        <v>210.47721717183401</v>
      </c>
      <c r="DX109">
        <v>208.39919192289801</v>
      </c>
      <c r="DY109">
        <v>206.96692515619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</row>
    <row r="110" spans="1:1501" x14ac:dyDescent="0.25">
      <c r="A110">
        <f t="shared" si="1"/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354</v>
      </c>
      <c r="BF110">
        <v>330.90247215472999</v>
      </c>
      <c r="BG110">
        <v>331.080952770902</v>
      </c>
      <c r="BH110">
        <v>329.787995375739</v>
      </c>
      <c r="BI110">
        <v>327.86760325892101</v>
      </c>
      <c r="BJ110">
        <v>325.51237601549201</v>
      </c>
      <c r="BK110">
        <v>324.586581712944</v>
      </c>
      <c r="BL110">
        <v>330.176257009344</v>
      </c>
      <c r="BM110">
        <v>330.55004567152997</v>
      </c>
      <c r="BN110">
        <v>333.99442249720602</v>
      </c>
      <c r="BO110">
        <v>345.328493305672</v>
      </c>
      <c r="BP110">
        <v>349.36675116753401</v>
      </c>
      <c r="BQ110">
        <v>344.63447072776898</v>
      </c>
      <c r="BR110">
        <v>341.66039531429999</v>
      </c>
      <c r="BS110">
        <v>332.371533485084</v>
      </c>
      <c r="BT110">
        <v>325.60371275235798</v>
      </c>
      <c r="BU110">
        <v>328.100716664218</v>
      </c>
      <c r="BV110">
        <v>338.65614936498702</v>
      </c>
      <c r="BW110">
        <v>352.74920785626</v>
      </c>
      <c r="BX110">
        <v>360.64820078644402</v>
      </c>
      <c r="BY110">
        <v>354.786590584218</v>
      </c>
      <c r="BZ110">
        <v>336.95587325193497</v>
      </c>
      <c r="CA110">
        <v>318.50008626193397</v>
      </c>
      <c r="CB110">
        <v>311.84465476627798</v>
      </c>
      <c r="CC110">
        <v>304.33356550455102</v>
      </c>
      <c r="CD110">
        <v>302.106538962012</v>
      </c>
      <c r="CE110">
        <v>297.14443557824097</v>
      </c>
      <c r="CF110">
        <v>297.79665680146002</v>
      </c>
      <c r="CG110">
        <v>301.29497242840398</v>
      </c>
      <c r="CH110">
        <v>298.757838216072</v>
      </c>
      <c r="CI110">
        <v>303.75984456846697</v>
      </c>
      <c r="CJ110">
        <v>309.941489566001</v>
      </c>
      <c r="CK110">
        <v>323.051874419086</v>
      </c>
      <c r="CL110">
        <v>330.95639101616399</v>
      </c>
      <c r="CM110">
        <v>331.76115380530803</v>
      </c>
      <c r="CN110">
        <v>324.76129135720601</v>
      </c>
      <c r="CO110">
        <v>312.94440954174303</v>
      </c>
      <c r="CP110">
        <v>297.507649307348</v>
      </c>
      <c r="CQ110">
        <v>284.87279688411502</v>
      </c>
      <c r="CR110">
        <v>275.20653894780099</v>
      </c>
      <c r="CS110">
        <v>270.85138217812198</v>
      </c>
      <c r="CT110">
        <v>271.20186891750501</v>
      </c>
      <c r="CU110">
        <v>271.83739296086799</v>
      </c>
      <c r="CV110">
        <v>266.41010464990001</v>
      </c>
      <c r="CW110">
        <v>266.43474092785499</v>
      </c>
      <c r="CX110">
        <v>263.20270591487201</v>
      </c>
      <c r="CY110">
        <v>257.86954256000797</v>
      </c>
      <c r="CZ110">
        <v>252.498361920501</v>
      </c>
      <c r="DA110">
        <v>250.16613929651501</v>
      </c>
      <c r="DB110">
        <v>246.28715677784399</v>
      </c>
      <c r="DC110">
        <v>242.347296766391</v>
      </c>
      <c r="DD110">
        <v>241.55771135039299</v>
      </c>
      <c r="DE110">
        <v>239.94169465813201</v>
      </c>
      <c r="DF110">
        <v>239.32885213580701</v>
      </c>
      <c r="DG110">
        <v>237.20538151190499</v>
      </c>
      <c r="DH110">
        <v>234.50362451805699</v>
      </c>
      <c r="DI110">
        <v>232.41519847786</v>
      </c>
      <c r="DJ110">
        <v>231.74082613350799</v>
      </c>
      <c r="DK110">
        <v>228.72438469680401</v>
      </c>
      <c r="DL110">
        <v>227.563135049392</v>
      </c>
      <c r="DM110">
        <v>225.68756449236099</v>
      </c>
      <c r="DN110">
        <v>224.41589429898599</v>
      </c>
      <c r="DO110">
        <v>222.40835912530201</v>
      </c>
      <c r="DP110">
        <v>219.48593092072699</v>
      </c>
      <c r="DQ110">
        <v>219.773726660802</v>
      </c>
      <c r="DR110">
        <v>218.877004291779</v>
      </c>
      <c r="DS110">
        <v>215.764274365527</v>
      </c>
      <c r="DT110">
        <v>215.15388046523401</v>
      </c>
      <c r="DU110">
        <v>213.18098325887499</v>
      </c>
      <c r="DV110">
        <v>212.23213659681599</v>
      </c>
      <c r="DW110">
        <v>211.635707262305</v>
      </c>
      <c r="DX110">
        <v>213.380143772819</v>
      </c>
      <c r="DY110">
        <v>216.278095803029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</row>
    <row r="111" spans="1:1501" x14ac:dyDescent="0.25">
      <c r="A111">
        <f t="shared" si="1"/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322</v>
      </c>
      <c r="BF111">
        <v>336.34026916418298</v>
      </c>
      <c r="BG111">
        <v>335.47602943289002</v>
      </c>
      <c r="BH111">
        <v>332.36032974962001</v>
      </c>
      <c r="BI111">
        <v>329.18703379115601</v>
      </c>
      <c r="BJ111">
        <v>327.913880141974</v>
      </c>
      <c r="BK111">
        <v>327.08248560533201</v>
      </c>
      <c r="BL111">
        <v>330.52682270897498</v>
      </c>
      <c r="BM111">
        <v>331.43494021530802</v>
      </c>
      <c r="BN111">
        <v>331.27609485514103</v>
      </c>
      <c r="BO111">
        <v>339.04996861468402</v>
      </c>
      <c r="BP111">
        <v>348.66090334152801</v>
      </c>
      <c r="BQ111">
        <v>350.336202173792</v>
      </c>
      <c r="BR111">
        <v>344.07153898281501</v>
      </c>
      <c r="BS111">
        <v>334.04385566783901</v>
      </c>
      <c r="BT111">
        <v>327.835373361476</v>
      </c>
      <c r="BU111">
        <v>332.716361996138</v>
      </c>
      <c r="BV111">
        <v>343.144025791795</v>
      </c>
      <c r="BW111">
        <v>357.511606201836</v>
      </c>
      <c r="BX111">
        <v>365.45456846512099</v>
      </c>
      <c r="BY111">
        <v>357.06833120947198</v>
      </c>
      <c r="BZ111">
        <v>335.08903828586898</v>
      </c>
      <c r="CA111">
        <v>318.96122869040101</v>
      </c>
      <c r="CB111">
        <v>312.08716120911902</v>
      </c>
      <c r="CC111">
        <v>307.96370338557199</v>
      </c>
      <c r="CD111">
        <v>305.56162282394399</v>
      </c>
      <c r="CE111">
        <v>300.36257872507099</v>
      </c>
      <c r="CF111">
        <v>297.66844048853699</v>
      </c>
      <c r="CG111">
        <v>299.73700798098201</v>
      </c>
      <c r="CH111">
        <v>300.82295661949502</v>
      </c>
      <c r="CI111">
        <v>300.82301168225501</v>
      </c>
      <c r="CJ111">
        <v>307.45666878461202</v>
      </c>
      <c r="CK111">
        <v>317.47150969504798</v>
      </c>
      <c r="CL111">
        <v>325.04225428731701</v>
      </c>
      <c r="CM111">
        <v>329.58051025319998</v>
      </c>
      <c r="CN111">
        <v>326.66211076322202</v>
      </c>
      <c r="CO111">
        <v>311.52049364866201</v>
      </c>
      <c r="CP111">
        <v>299.859075899728</v>
      </c>
      <c r="CQ111">
        <v>289.72923488779003</v>
      </c>
      <c r="CR111">
        <v>279.127952217482</v>
      </c>
      <c r="CS111">
        <v>275.84460146882498</v>
      </c>
      <c r="CT111">
        <v>274.08870813592398</v>
      </c>
      <c r="CU111">
        <v>270.63479695360002</v>
      </c>
      <c r="CV111">
        <v>267.52892809814</v>
      </c>
      <c r="CW111">
        <v>264.87105791479598</v>
      </c>
      <c r="CX111">
        <v>266.40758122866902</v>
      </c>
      <c r="CY111">
        <v>257.77822714721702</v>
      </c>
      <c r="CZ111">
        <v>250.39602329674699</v>
      </c>
      <c r="DA111">
        <v>248.34345269162901</v>
      </c>
      <c r="DB111">
        <v>246.352845038872</v>
      </c>
      <c r="DC111">
        <v>244.35820669975101</v>
      </c>
      <c r="DD111">
        <v>242.15514359840699</v>
      </c>
      <c r="DE111">
        <v>241.23415201972401</v>
      </c>
      <c r="DF111">
        <v>239.830853343119</v>
      </c>
      <c r="DG111">
        <v>235.92436737837599</v>
      </c>
      <c r="DH111">
        <v>234.57983002392501</v>
      </c>
      <c r="DI111">
        <v>232.71112184853399</v>
      </c>
      <c r="DJ111">
        <v>232.45248161800799</v>
      </c>
      <c r="DK111">
        <v>230.00574623349601</v>
      </c>
      <c r="DL111">
        <v>228.439831995829</v>
      </c>
      <c r="DM111">
        <v>226.65102119852401</v>
      </c>
      <c r="DN111">
        <v>225.67730454019099</v>
      </c>
      <c r="DO111">
        <v>223.46371199289101</v>
      </c>
      <c r="DP111">
        <v>223.13409047216399</v>
      </c>
      <c r="DQ111">
        <v>218.318757418589</v>
      </c>
      <c r="DR111">
        <v>218.50982800994501</v>
      </c>
      <c r="DS111">
        <v>215.32788291618701</v>
      </c>
      <c r="DT111">
        <v>212.686617254628</v>
      </c>
      <c r="DU111">
        <v>211.979929134938</v>
      </c>
      <c r="DV111">
        <v>213.24350262007701</v>
      </c>
      <c r="DW111">
        <v>210.45840307924601</v>
      </c>
      <c r="DX111">
        <v>207.69668818595801</v>
      </c>
      <c r="DY111">
        <v>209.268606974308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</row>
    <row r="112" spans="1:1501" x14ac:dyDescent="0.25">
      <c r="A112">
        <f t="shared" si="1"/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357</v>
      </c>
      <c r="BF112">
        <v>334.21765879979</v>
      </c>
      <c r="BG112">
        <v>332.73957287258298</v>
      </c>
      <c r="BH112">
        <v>331.91987790400202</v>
      </c>
      <c r="BI112">
        <v>329.039098766216</v>
      </c>
      <c r="BJ112">
        <v>330.68314676449103</v>
      </c>
      <c r="BK112">
        <v>330.02831646147899</v>
      </c>
      <c r="BL112">
        <v>323.31463433442002</v>
      </c>
      <c r="BM112">
        <v>328.01421099128601</v>
      </c>
      <c r="BN112">
        <v>331.70389715001699</v>
      </c>
      <c r="BO112">
        <v>342.66759270707701</v>
      </c>
      <c r="BP112">
        <v>350.908688599181</v>
      </c>
      <c r="BQ112">
        <v>353.242646425305</v>
      </c>
      <c r="BR112">
        <v>345.62670111485602</v>
      </c>
      <c r="BS112">
        <v>337.06435960488801</v>
      </c>
      <c r="BT112">
        <v>328.29153512459499</v>
      </c>
      <c r="BU112">
        <v>328.92223773780501</v>
      </c>
      <c r="BV112">
        <v>343.55443739968803</v>
      </c>
      <c r="BW112">
        <v>365.07957808365597</v>
      </c>
      <c r="BX112">
        <v>380.94287173940802</v>
      </c>
      <c r="BY112">
        <v>368.73390144157202</v>
      </c>
      <c r="BZ112">
        <v>346.03639976916401</v>
      </c>
      <c r="CA112">
        <v>328.11988592586698</v>
      </c>
      <c r="CB112">
        <v>314.278915041402</v>
      </c>
      <c r="CC112">
        <v>304.51185950675199</v>
      </c>
      <c r="CD112">
        <v>301.222146362351</v>
      </c>
      <c r="CE112">
        <v>301.16322675461402</v>
      </c>
      <c r="CF112">
        <v>297.42829801257898</v>
      </c>
      <c r="CG112">
        <v>298.96264160996202</v>
      </c>
      <c r="CH112">
        <v>301.07907118875897</v>
      </c>
      <c r="CI112">
        <v>300.21581082616501</v>
      </c>
      <c r="CJ112">
        <v>305.31565069428802</v>
      </c>
      <c r="CK112">
        <v>316.57214461998899</v>
      </c>
      <c r="CL112">
        <v>327.51973782190498</v>
      </c>
      <c r="CM112">
        <v>330.87772401009897</v>
      </c>
      <c r="CN112">
        <v>329.01484960348699</v>
      </c>
      <c r="CO112">
        <v>317.71712718804901</v>
      </c>
      <c r="CP112">
        <v>301.81044211884102</v>
      </c>
      <c r="CQ112">
        <v>285.88423219269799</v>
      </c>
      <c r="CR112">
        <v>277.44903159866902</v>
      </c>
      <c r="CS112">
        <v>274.16328416371499</v>
      </c>
      <c r="CT112">
        <v>268.64372391943601</v>
      </c>
      <c r="CU112">
        <v>268.18329533859099</v>
      </c>
      <c r="CV112">
        <v>269.15915900722001</v>
      </c>
      <c r="CW112">
        <v>268.23171969567699</v>
      </c>
      <c r="CX112">
        <v>263.26230587483502</v>
      </c>
      <c r="CY112">
        <v>255.41241823773001</v>
      </c>
      <c r="CZ112">
        <v>251.99656825399401</v>
      </c>
      <c r="DA112">
        <v>248.83004478762601</v>
      </c>
      <c r="DB112">
        <v>246.430927541903</v>
      </c>
      <c r="DC112">
        <v>245.10148368329399</v>
      </c>
      <c r="DD112">
        <v>241.084763095212</v>
      </c>
      <c r="DE112">
        <v>240.015400482567</v>
      </c>
      <c r="DF112">
        <v>237.88627082418199</v>
      </c>
      <c r="DG112">
        <v>235.90569986858901</v>
      </c>
      <c r="DH112">
        <v>235.13939434375899</v>
      </c>
      <c r="DI112">
        <v>232.85566474673999</v>
      </c>
      <c r="DJ112">
        <v>230.556667097868</v>
      </c>
      <c r="DK112">
        <v>229.767641144766</v>
      </c>
      <c r="DL112">
        <v>226.715608566707</v>
      </c>
      <c r="DM112">
        <v>222.43377412531299</v>
      </c>
      <c r="DN112">
        <v>221.26784930683201</v>
      </c>
      <c r="DO112">
        <v>222.713892909148</v>
      </c>
      <c r="DP112">
        <v>221.32635421812401</v>
      </c>
      <c r="DQ112">
        <v>222.16456227844799</v>
      </c>
      <c r="DR112">
        <v>220.254078543227</v>
      </c>
      <c r="DS112">
        <v>214.815445809778</v>
      </c>
      <c r="DT112">
        <v>215.137831527413</v>
      </c>
      <c r="DU112">
        <v>215.893607387781</v>
      </c>
      <c r="DV112">
        <v>213.07196120982599</v>
      </c>
      <c r="DW112">
        <v>207.678902411004</v>
      </c>
      <c r="DX112">
        <v>207.98385671098299</v>
      </c>
      <c r="DY112">
        <v>205.78927419425901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</row>
    <row r="113" spans="1:1501" x14ac:dyDescent="0.25">
      <c r="A113">
        <f t="shared" si="1"/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354</v>
      </c>
      <c r="BF113">
        <v>339.89000096148499</v>
      </c>
      <c r="BG113">
        <v>335.872006780584</v>
      </c>
      <c r="BH113">
        <v>335.09866804598198</v>
      </c>
      <c r="BI113">
        <v>330.63325934858199</v>
      </c>
      <c r="BJ113">
        <v>325.71056298309202</v>
      </c>
      <c r="BK113">
        <v>325.30994825146399</v>
      </c>
      <c r="BL113">
        <v>322.05486303384498</v>
      </c>
      <c r="BM113">
        <v>321.47304608444398</v>
      </c>
      <c r="BN113">
        <v>326.71646574052897</v>
      </c>
      <c r="BO113">
        <v>337.73418252175497</v>
      </c>
      <c r="BP113">
        <v>349.34800522245803</v>
      </c>
      <c r="BQ113">
        <v>351.13739091863499</v>
      </c>
      <c r="BR113">
        <v>345.29921271141899</v>
      </c>
      <c r="BS113">
        <v>336.48045310824602</v>
      </c>
      <c r="BT113">
        <v>329.94224150150302</v>
      </c>
      <c r="BU113">
        <v>332.36568304712699</v>
      </c>
      <c r="BV113">
        <v>344.13722504073797</v>
      </c>
      <c r="BW113">
        <v>359.17171472067798</v>
      </c>
      <c r="BX113">
        <v>371.056060244864</v>
      </c>
      <c r="BY113">
        <v>365.400720021967</v>
      </c>
      <c r="BZ113">
        <v>344.23814321386601</v>
      </c>
      <c r="CA113">
        <v>326.69696072938302</v>
      </c>
      <c r="CB113">
        <v>312.34666564265598</v>
      </c>
      <c r="CC113">
        <v>303.57724019660299</v>
      </c>
      <c r="CD113">
        <v>302.03356426624902</v>
      </c>
      <c r="CE113">
        <v>301.182011103869</v>
      </c>
      <c r="CF113">
        <v>298.79586272739698</v>
      </c>
      <c r="CG113">
        <v>296.81621187724198</v>
      </c>
      <c r="CH113">
        <v>298.66668257489499</v>
      </c>
      <c r="CI113">
        <v>304.19414878508798</v>
      </c>
      <c r="CJ113">
        <v>304.14262361374699</v>
      </c>
      <c r="CK113">
        <v>308.08010001563702</v>
      </c>
      <c r="CL113">
        <v>319.72941999914201</v>
      </c>
      <c r="CM113">
        <v>324.79666835620901</v>
      </c>
      <c r="CN113">
        <v>325.05946016550899</v>
      </c>
      <c r="CO113">
        <v>313.64363802750302</v>
      </c>
      <c r="CP113">
        <v>299.14043598020498</v>
      </c>
      <c r="CQ113">
        <v>287.13516507951698</v>
      </c>
      <c r="CR113">
        <v>277.05167496998598</v>
      </c>
      <c r="CS113">
        <v>274.204531249274</v>
      </c>
      <c r="CT113">
        <v>271.534313356692</v>
      </c>
      <c r="CU113">
        <v>269.569174969583</v>
      </c>
      <c r="CV113">
        <v>268.73048846152199</v>
      </c>
      <c r="CW113">
        <v>264.35173055241398</v>
      </c>
      <c r="CX113">
        <v>261.31986883886702</v>
      </c>
      <c r="CY113">
        <v>256.256388460143</v>
      </c>
      <c r="CZ113">
        <v>252.45939278857799</v>
      </c>
      <c r="DA113">
        <v>250.164398371418</v>
      </c>
      <c r="DB113">
        <v>244.646571281951</v>
      </c>
      <c r="DC113">
        <v>242.39264930074199</v>
      </c>
      <c r="DD113">
        <v>241.36073274922001</v>
      </c>
      <c r="DE113">
        <v>240.571205756241</v>
      </c>
      <c r="DF113">
        <v>237.674907166634</v>
      </c>
      <c r="DG113">
        <v>235.97147285326599</v>
      </c>
      <c r="DH113">
        <v>234.86947574265801</v>
      </c>
      <c r="DI113">
        <v>233.114142533337</v>
      </c>
      <c r="DJ113">
        <v>231.50698397585199</v>
      </c>
      <c r="DK113">
        <v>229.368103784293</v>
      </c>
      <c r="DL113">
        <v>226.40780223506499</v>
      </c>
      <c r="DM113">
        <v>226.20901502895001</v>
      </c>
      <c r="DN113">
        <v>223.179542395601</v>
      </c>
      <c r="DO113">
        <v>220.95874702980601</v>
      </c>
      <c r="DP113">
        <v>223.52267902080899</v>
      </c>
      <c r="DQ113">
        <v>222.10358650328499</v>
      </c>
      <c r="DR113">
        <v>219.077167266929</v>
      </c>
      <c r="DS113">
        <v>216.510467617816</v>
      </c>
      <c r="DT113">
        <v>212.46581937972999</v>
      </c>
      <c r="DU113">
        <v>211.62613816445</v>
      </c>
      <c r="DV113">
        <v>210.19556669317501</v>
      </c>
      <c r="DW113">
        <v>208.775893379146</v>
      </c>
      <c r="DX113">
        <v>208.619322949875</v>
      </c>
      <c r="DY113">
        <v>212.13614757571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</row>
    <row r="114" spans="1:1501" x14ac:dyDescent="0.25">
      <c r="A114">
        <f t="shared" si="1"/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328</v>
      </c>
      <c r="BF114">
        <v>340.011744230023</v>
      </c>
      <c r="BG114">
        <v>336.24345846830403</v>
      </c>
      <c r="BH114">
        <v>331.92415064464001</v>
      </c>
      <c r="BI114">
        <v>330.18285511739299</v>
      </c>
      <c r="BJ114">
        <v>330.97868128564102</v>
      </c>
      <c r="BK114">
        <v>329.76425384293299</v>
      </c>
      <c r="BL114">
        <v>328.74781087340199</v>
      </c>
      <c r="BM114">
        <v>326.08201904186302</v>
      </c>
      <c r="BN114">
        <v>326.21887468385199</v>
      </c>
      <c r="BO114">
        <v>339.21644866276398</v>
      </c>
      <c r="BP114">
        <v>347.65100889226801</v>
      </c>
      <c r="BQ114">
        <v>353.122200855475</v>
      </c>
      <c r="BR114">
        <v>347.147229821704</v>
      </c>
      <c r="BS114">
        <v>335.39534993333302</v>
      </c>
      <c r="BT114">
        <v>327.69910413372099</v>
      </c>
      <c r="BU114">
        <v>328.57148103379802</v>
      </c>
      <c r="BV114">
        <v>337.70518383784002</v>
      </c>
      <c r="BW114">
        <v>358.87078333182899</v>
      </c>
      <c r="BX114">
        <v>372.16458269377</v>
      </c>
      <c r="BY114">
        <v>364.81585241587999</v>
      </c>
      <c r="BZ114">
        <v>340.87865387053199</v>
      </c>
      <c r="CA114">
        <v>319.026985676923</v>
      </c>
      <c r="CB114">
        <v>310.95372632192101</v>
      </c>
      <c r="CC114">
        <v>308.50841013434598</v>
      </c>
      <c r="CD114">
        <v>303.280979201386</v>
      </c>
      <c r="CE114">
        <v>300.88986100993498</v>
      </c>
      <c r="CF114">
        <v>300.469446990714</v>
      </c>
      <c r="CG114">
        <v>297.78636422753902</v>
      </c>
      <c r="CH114">
        <v>298.30868105528901</v>
      </c>
      <c r="CI114">
        <v>300.52193515023203</v>
      </c>
      <c r="CJ114">
        <v>304.92535785108402</v>
      </c>
      <c r="CK114">
        <v>312.97393703083998</v>
      </c>
      <c r="CL114">
        <v>322.65253564233501</v>
      </c>
      <c r="CM114">
        <v>328.45692894658998</v>
      </c>
      <c r="CN114">
        <v>328.246637231742</v>
      </c>
      <c r="CO114">
        <v>315.44134587125802</v>
      </c>
      <c r="CP114">
        <v>299.49055780870702</v>
      </c>
      <c r="CQ114">
        <v>287.25121328245098</v>
      </c>
      <c r="CR114">
        <v>279.24403979974301</v>
      </c>
      <c r="CS114">
        <v>273.57218649579602</v>
      </c>
      <c r="CT114">
        <v>266.75835437766398</v>
      </c>
      <c r="CU114">
        <v>267.49768055735899</v>
      </c>
      <c r="CV114">
        <v>266.09395775702598</v>
      </c>
      <c r="CW114">
        <v>265.80578201877597</v>
      </c>
      <c r="CX114">
        <v>260.448800126582</v>
      </c>
      <c r="CY114">
        <v>254.93494177140599</v>
      </c>
      <c r="CZ114">
        <v>250.985689938554</v>
      </c>
      <c r="DA114">
        <v>250.56078377157499</v>
      </c>
      <c r="DB114">
        <v>245.466772864982</v>
      </c>
      <c r="DC114">
        <v>243.920448912712</v>
      </c>
      <c r="DD114">
        <v>243.87344341903199</v>
      </c>
      <c r="DE114">
        <v>241.37587929228499</v>
      </c>
      <c r="DF114">
        <v>237.180299550781</v>
      </c>
      <c r="DG114">
        <v>233.26081972259999</v>
      </c>
      <c r="DH114">
        <v>233.14647987971199</v>
      </c>
      <c r="DI114">
        <v>230.95169748904601</v>
      </c>
      <c r="DJ114">
        <v>231.310360181623</v>
      </c>
      <c r="DK114">
        <v>230.00195194179199</v>
      </c>
      <c r="DL114">
        <v>224.99319520549599</v>
      </c>
      <c r="DM114">
        <v>224.44347138193299</v>
      </c>
      <c r="DN114">
        <v>225.613772686358</v>
      </c>
      <c r="DO114">
        <v>221.758745347851</v>
      </c>
      <c r="DP114">
        <v>222.47849838872699</v>
      </c>
      <c r="DQ114">
        <v>219.87596428401599</v>
      </c>
      <c r="DR114">
        <v>216.347464481093</v>
      </c>
      <c r="DS114">
        <v>214.33223614491601</v>
      </c>
      <c r="DT114">
        <v>214.434420827342</v>
      </c>
      <c r="DU114">
        <v>213.216209535774</v>
      </c>
      <c r="DV114">
        <v>211.22064908958899</v>
      </c>
      <c r="DW114">
        <v>210.10942023538101</v>
      </c>
      <c r="DX114">
        <v>208.285495345588</v>
      </c>
      <c r="DY114">
        <v>206.65957713845901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</row>
    <row r="115" spans="1:1501" x14ac:dyDescent="0.25">
      <c r="A115">
        <f t="shared" si="1"/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338</v>
      </c>
      <c r="BF115">
        <v>339.91638192406299</v>
      </c>
      <c r="BG115">
        <v>333.90659829171801</v>
      </c>
      <c r="BH115">
        <v>330.16942498410702</v>
      </c>
      <c r="BI115">
        <v>332.15241234825999</v>
      </c>
      <c r="BJ115">
        <v>329.33126287074498</v>
      </c>
      <c r="BK115">
        <v>328.299586045973</v>
      </c>
      <c r="BL115">
        <v>328.10209481401</v>
      </c>
      <c r="BM115">
        <v>330.06543975328498</v>
      </c>
      <c r="BN115">
        <v>332.19686576853701</v>
      </c>
      <c r="BO115">
        <v>338.904306558131</v>
      </c>
      <c r="BP115">
        <v>346.89676740010998</v>
      </c>
      <c r="BQ115">
        <v>353.66971085911598</v>
      </c>
      <c r="BR115">
        <v>345.61067861067301</v>
      </c>
      <c r="BS115">
        <v>334.81460683980998</v>
      </c>
      <c r="BT115">
        <v>328.96033637532099</v>
      </c>
      <c r="BU115">
        <v>333.81734984280001</v>
      </c>
      <c r="BV115">
        <v>343.447737478639</v>
      </c>
      <c r="BW115">
        <v>358.99574561139298</v>
      </c>
      <c r="BX115">
        <v>369.16817768425801</v>
      </c>
      <c r="BY115">
        <v>358.69649420632499</v>
      </c>
      <c r="BZ115">
        <v>338.36616189863997</v>
      </c>
      <c r="CA115">
        <v>321.00554012898601</v>
      </c>
      <c r="CB115">
        <v>311.32180110502401</v>
      </c>
      <c r="CC115">
        <v>306.70010589169902</v>
      </c>
      <c r="CD115">
        <v>302.27030800511602</v>
      </c>
      <c r="CE115">
        <v>294.18172145071702</v>
      </c>
      <c r="CF115">
        <v>293.14155194057702</v>
      </c>
      <c r="CG115">
        <v>297.06108173388799</v>
      </c>
      <c r="CH115">
        <v>295.35649997851903</v>
      </c>
      <c r="CI115">
        <v>296.35448220169098</v>
      </c>
      <c r="CJ115">
        <v>302.093981558542</v>
      </c>
      <c r="CK115">
        <v>310.53024880835699</v>
      </c>
      <c r="CL115">
        <v>317.7213017304</v>
      </c>
      <c r="CM115">
        <v>323.04333057899998</v>
      </c>
      <c r="CN115">
        <v>322.68056613843999</v>
      </c>
      <c r="CO115">
        <v>313.40009008045303</v>
      </c>
      <c r="CP115">
        <v>300.222478472462</v>
      </c>
      <c r="CQ115">
        <v>288.895670635263</v>
      </c>
      <c r="CR115">
        <v>279.07514624407702</v>
      </c>
      <c r="CS115">
        <v>276.07156660972498</v>
      </c>
      <c r="CT115">
        <v>271.414647645721</v>
      </c>
      <c r="CU115">
        <v>269.11618969985898</v>
      </c>
      <c r="CV115">
        <v>266.59382720189802</v>
      </c>
      <c r="CW115">
        <v>265.10043118334602</v>
      </c>
      <c r="CX115">
        <v>260.65922481070902</v>
      </c>
      <c r="CY115">
        <v>255.78860976604901</v>
      </c>
      <c r="CZ115">
        <v>251.990472505789</v>
      </c>
      <c r="DA115">
        <v>248.236611902313</v>
      </c>
      <c r="DB115">
        <v>244.43658112930601</v>
      </c>
      <c r="DC115">
        <v>241.94102562574099</v>
      </c>
      <c r="DD115">
        <v>240.983847116878</v>
      </c>
      <c r="DE115">
        <v>238.30085299170599</v>
      </c>
      <c r="DF115">
        <v>236.47341849998799</v>
      </c>
      <c r="DG115">
        <v>235.946633160755</v>
      </c>
      <c r="DH115">
        <v>233.79656101056301</v>
      </c>
      <c r="DI115">
        <v>232.17572057114899</v>
      </c>
      <c r="DJ115">
        <v>231.16243104000301</v>
      </c>
      <c r="DK115">
        <v>229.82778805064299</v>
      </c>
      <c r="DL115">
        <v>227.56557504692199</v>
      </c>
      <c r="DM115">
        <v>224.63325393122301</v>
      </c>
      <c r="DN115">
        <v>223.54875168632501</v>
      </c>
      <c r="DO115">
        <v>221.44938908724299</v>
      </c>
      <c r="DP115">
        <v>218.720552792207</v>
      </c>
      <c r="DQ115">
        <v>218.03047457011999</v>
      </c>
      <c r="DR115">
        <v>217.987835904013</v>
      </c>
      <c r="DS115">
        <v>215.467913191028</v>
      </c>
      <c r="DT115">
        <v>214.02161726000799</v>
      </c>
      <c r="DU115">
        <v>213.967426198335</v>
      </c>
      <c r="DV115">
        <v>212.98389792427801</v>
      </c>
      <c r="DW115">
        <v>210.46805148304401</v>
      </c>
      <c r="DX115">
        <v>207.47794552781201</v>
      </c>
      <c r="DY115">
        <v>206.66688655648099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</row>
    <row r="116" spans="1:1501" x14ac:dyDescent="0.25">
      <c r="A116">
        <f t="shared" si="1"/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301</v>
      </c>
      <c r="BF116">
        <v>330.63500917863797</v>
      </c>
      <c r="BG116">
        <v>336.82691998055299</v>
      </c>
      <c r="BH116">
        <v>334.120042832531</v>
      </c>
      <c r="BI116">
        <v>329.803744544783</v>
      </c>
      <c r="BJ116">
        <v>331.30620280506599</v>
      </c>
      <c r="BK116">
        <v>328.260661645597</v>
      </c>
      <c r="BL116">
        <v>324.67810933090999</v>
      </c>
      <c r="BM116">
        <v>327.54318638454998</v>
      </c>
      <c r="BN116">
        <v>331.44329508924602</v>
      </c>
      <c r="BO116">
        <v>341.84382045396899</v>
      </c>
      <c r="BP116">
        <v>349.15752453969702</v>
      </c>
      <c r="BQ116">
        <v>354.43936617733402</v>
      </c>
      <c r="BR116">
        <v>346.09009046827202</v>
      </c>
      <c r="BS116">
        <v>337.14139543661599</v>
      </c>
      <c r="BT116">
        <v>328.10261083962899</v>
      </c>
      <c r="BU116">
        <v>332.069503039788</v>
      </c>
      <c r="BV116">
        <v>342.186463782055</v>
      </c>
      <c r="BW116">
        <v>362.60707115454699</v>
      </c>
      <c r="BX116">
        <v>371.43157362669899</v>
      </c>
      <c r="BY116">
        <v>360.47089237249003</v>
      </c>
      <c r="BZ116">
        <v>340.75645642049</v>
      </c>
      <c r="CA116">
        <v>323.20665047132098</v>
      </c>
      <c r="CB116">
        <v>313.53025004214197</v>
      </c>
      <c r="CC116">
        <v>307.942778000126</v>
      </c>
      <c r="CD116">
        <v>302.615512969127</v>
      </c>
      <c r="CE116">
        <v>301.15815258024497</v>
      </c>
      <c r="CF116">
        <v>300.163139505733</v>
      </c>
      <c r="CG116">
        <v>298.01745381250498</v>
      </c>
      <c r="CH116">
        <v>295.87306363573202</v>
      </c>
      <c r="CI116">
        <v>295.48135860716297</v>
      </c>
      <c r="CJ116">
        <v>300.52418397484303</v>
      </c>
      <c r="CK116">
        <v>309.41684166019502</v>
      </c>
      <c r="CL116">
        <v>316.55240834110998</v>
      </c>
      <c r="CM116">
        <v>319.34621592921599</v>
      </c>
      <c r="CN116">
        <v>319.685930655476</v>
      </c>
      <c r="CO116">
        <v>314.16570289321101</v>
      </c>
      <c r="CP116">
        <v>300.787589141485</v>
      </c>
      <c r="CQ116">
        <v>287.01754945296801</v>
      </c>
      <c r="CR116">
        <v>278.84675045974501</v>
      </c>
      <c r="CS116">
        <v>275.69819012834103</v>
      </c>
      <c r="CT116">
        <v>272.26794013102898</v>
      </c>
      <c r="CU116">
        <v>269.06914786028801</v>
      </c>
      <c r="CV116">
        <v>266.306567152676</v>
      </c>
      <c r="CW116">
        <v>266.57800260902201</v>
      </c>
      <c r="CX116">
        <v>261.077309033181</v>
      </c>
      <c r="CY116">
        <v>254.80182641204999</v>
      </c>
      <c r="CZ116">
        <v>252.037978828669</v>
      </c>
      <c r="DA116">
        <v>247.52086963952999</v>
      </c>
      <c r="DB116">
        <v>245.56075310251501</v>
      </c>
      <c r="DC116">
        <v>243.07628462717801</v>
      </c>
      <c r="DD116">
        <v>242.040936915895</v>
      </c>
      <c r="DE116">
        <v>238.76016278019199</v>
      </c>
      <c r="DF116">
        <v>235.713035748452</v>
      </c>
      <c r="DG116">
        <v>235.42866388728299</v>
      </c>
      <c r="DH116">
        <v>235.87918336155099</v>
      </c>
      <c r="DI116">
        <v>235.50287632710601</v>
      </c>
      <c r="DJ116">
        <v>231.42325422724201</v>
      </c>
      <c r="DK116">
        <v>229.21881873111599</v>
      </c>
      <c r="DL116">
        <v>226.49893094233499</v>
      </c>
      <c r="DM116">
        <v>222.88895498267601</v>
      </c>
      <c r="DN116">
        <v>222.61105416509201</v>
      </c>
      <c r="DO116">
        <v>221.93182977844299</v>
      </c>
      <c r="DP116">
        <v>219.51315315675399</v>
      </c>
      <c r="DQ116">
        <v>216.48574105617001</v>
      </c>
      <c r="DR116">
        <v>217.35324804718499</v>
      </c>
      <c r="DS116">
        <v>218.12087351930899</v>
      </c>
      <c r="DT116">
        <v>216.805879966596</v>
      </c>
      <c r="DU116">
        <v>212.81289520263999</v>
      </c>
      <c r="DV116">
        <v>211.039338612123</v>
      </c>
      <c r="DW116">
        <v>210.88467761325299</v>
      </c>
      <c r="DX116">
        <v>210.103482903112</v>
      </c>
      <c r="DY116">
        <v>211.27679969018999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</row>
    <row r="117" spans="1:1501" x14ac:dyDescent="0.25">
      <c r="A117">
        <f t="shared" si="1"/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322</v>
      </c>
      <c r="BF117">
        <v>331.91266487421899</v>
      </c>
      <c r="BG117">
        <v>333.27278167584001</v>
      </c>
      <c r="BH117">
        <v>330.38508258113802</v>
      </c>
      <c r="BI117">
        <v>328.96349626312798</v>
      </c>
      <c r="BJ117">
        <v>329.14576761289402</v>
      </c>
      <c r="BK117">
        <v>326.01880240060501</v>
      </c>
      <c r="BL117">
        <v>325.571804283196</v>
      </c>
      <c r="BM117">
        <v>321.76672218123099</v>
      </c>
      <c r="BN117">
        <v>328.178435188788</v>
      </c>
      <c r="BO117">
        <v>334.10325846346802</v>
      </c>
      <c r="BP117">
        <v>347.27264706422</v>
      </c>
      <c r="BQ117">
        <v>353.355695878581</v>
      </c>
      <c r="BR117">
        <v>346.16185520676999</v>
      </c>
      <c r="BS117">
        <v>334.479033496282</v>
      </c>
      <c r="BT117">
        <v>328.51804007950699</v>
      </c>
      <c r="BU117">
        <v>330.45265750691902</v>
      </c>
      <c r="BV117">
        <v>342.49906341953499</v>
      </c>
      <c r="BW117">
        <v>359.85667625039099</v>
      </c>
      <c r="BX117">
        <v>373.710889356297</v>
      </c>
      <c r="BY117">
        <v>368.96299255348498</v>
      </c>
      <c r="BZ117">
        <v>346.07324588830801</v>
      </c>
      <c r="CA117">
        <v>326.70726610306798</v>
      </c>
      <c r="CB117">
        <v>315.99604940888298</v>
      </c>
      <c r="CC117">
        <v>305.75225661347298</v>
      </c>
      <c r="CD117">
        <v>303.16199079460199</v>
      </c>
      <c r="CE117">
        <v>297.50763438770599</v>
      </c>
      <c r="CF117">
        <v>293.19818563213698</v>
      </c>
      <c r="CG117">
        <v>294.65688241860198</v>
      </c>
      <c r="CH117">
        <v>293.61308308480801</v>
      </c>
      <c r="CI117">
        <v>294.61408707869998</v>
      </c>
      <c r="CJ117">
        <v>299.19208685082799</v>
      </c>
      <c r="CK117">
        <v>304.016152119531</v>
      </c>
      <c r="CL117">
        <v>311.716925418882</v>
      </c>
      <c r="CM117">
        <v>320.31686696954</v>
      </c>
      <c r="CN117">
        <v>322.43418765703802</v>
      </c>
      <c r="CO117">
        <v>313.16477167626903</v>
      </c>
      <c r="CP117">
        <v>301.46477775007003</v>
      </c>
      <c r="CQ117">
        <v>288.21047813329102</v>
      </c>
      <c r="CR117">
        <v>280.31868384089699</v>
      </c>
      <c r="CS117">
        <v>274.78582750836802</v>
      </c>
      <c r="CT117">
        <v>272.01727679565698</v>
      </c>
      <c r="CU117">
        <v>269.34134226923402</v>
      </c>
      <c r="CV117">
        <v>266.67713556225198</v>
      </c>
      <c r="CW117">
        <v>266.83170661635199</v>
      </c>
      <c r="CX117">
        <v>260.77429095320701</v>
      </c>
      <c r="CY117">
        <v>255.19856149682099</v>
      </c>
      <c r="CZ117">
        <v>250.77990507194701</v>
      </c>
      <c r="DA117">
        <v>248.754351794077</v>
      </c>
      <c r="DB117">
        <v>246.83085862006601</v>
      </c>
      <c r="DC117">
        <v>244.025801897121</v>
      </c>
      <c r="DD117">
        <v>241.41696219129099</v>
      </c>
      <c r="DE117">
        <v>241.59451557665599</v>
      </c>
      <c r="DF117">
        <v>238.94953088585899</v>
      </c>
      <c r="DG117">
        <v>235.52375380865701</v>
      </c>
      <c r="DH117">
        <v>235.881526762184</v>
      </c>
      <c r="DI117">
        <v>233.71148934400799</v>
      </c>
      <c r="DJ117">
        <v>230.30153704413601</v>
      </c>
      <c r="DK117">
        <v>228.471553214582</v>
      </c>
      <c r="DL117">
        <v>228.088644675468</v>
      </c>
      <c r="DM117">
        <v>226.245059378511</v>
      </c>
      <c r="DN117">
        <v>224.413393323409</v>
      </c>
      <c r="DO117">
        <v>220.920994636176</v>
      </c>
      <c r="DP117">
        <v>218.17948578744401</v>
      </c>
      <c r="DQ117">
        <v>218.73952623795401</v>
      </c>
      <c r="DR117">
        <v>218.075632934765</v>
      </c>
      <c r="DS117">
        <v>215.29222189892101</v>
      </c>
      <c r="DT117">
        <v>212.08972158419201</v>
      </c>
      <c r="DU117">
        <v>211.94832020356299</v>
      </c>
      <c r="DV117">
        <v>210.782455349001</v>
      </c>
      <c r="DW117">
        <v>209.970569442206</v>
      </c>
      <c r="DX117">
        <v>210.39439262302199</v>
      </c>
      <c r="DY117">
        <v>208.01936271610501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</row>
    <row r="118" spans="1:1501" x14ac:dyDescent="0.25">
      <c r="A118">
        <f t="shared" si="1"/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366</v>
      </c>
      <c r="BF118">
        <v>347.132520621715</v>
      </c>
      <c r="BG118">
        <v>341.87797054307799</v>
      </c>
      <c r="BH118">
        <v>333.71337990960899</v>
      </c>
      <c r="BI118">
        <v>328.60332766663799</v>
      </c>
      <c r="BJ118">
        <v>326.28299618111902</v>
      </c>
      <c r="BK118">
        <v>326.29019745084798</v>
      </c>
      <c r="BL118">
        <v>325.07282958228598</v>
      </c>
      <c r="BM118">
        <v>327.48821989148701</v>
      </c>
      <c r="BN118">
        <v>330.19865682626198</v>
      </c>
      <c r="BO118">
        <v>334.51032534320598</v>
      </c>
      <c r="BP118">
        <v>348.44757402181102</v>
      </c>
      <c r="BQ118">
        <v>356.044955705939</v>
      </c>
      <c r="BR118">
        <v>346.82582977681898</v>
      </c>
      <c r="BS118">
        <v>336.73582244886501</v>
      </c>
      <c r="BT118">
        <v>327.12555824665202</v>
      </c>
      <c r="BU118">
        <v>331.295549062502</v>
      </c>
      <c r="BV118">
        <v>341.030782076771</v>
      </c>
      <c r="BW118">
        <v>362.31894832304698</v>
      </c>
      <c r="BX118">
        <v>377.47205513457698</v>
      </c>
      <c r="BY118">
        <v>368.84158735496601</v>
      </c>
      <c r="BZ118">
        <v>343.59555972879298</v>
      </c>
      <c r="CA118">
        <v>324.15813992949302</v>
      </c>
      <c r="CB118">
        <v>314.37920310208898</v>
      </c>
      <c r="CC118">
        <v>307.17572854526497</v>
      </c>
      <c r="CD118">
        <v>304.537239320835</v>
      </c>
      <c r="CE118">
        <v>299.97846901626798</v>
      </c>
      <c r="CF118">
        <v>297.23916223889302</v>
      </c>
      <c r="CG118">
        <v>295.551114506327</v>
      </c>
      <c r="CH118">
        <v>295.70688975987798</v>
      </c>
      <c r="CI118">
        <v>300.695127620275</v>
      </c>
      <c r="CJ118">
        <v>298.16957164267001</v>
      </c>
      <c r="CK118">
        <v>300.149235210092</v>
      </c>
      <c r="CL118">
        <v>309.555647549811</v>
      </c>
      <c r="CM118">
        <v>321.12751014906399</v>
      </c>
      <c r="CN118">
        <v>324.94299733075201</v>
      </c>
      <c r="CO118">
        <v>319.90029045976797</v>
      </c>
      <c r="CP118">
        <v>304.79213200694801</v>
      </c>
      <c r="CQ118">
        <v>290.61760744267099</v>
      </c>
      <c r="CR118">
        <v>281.38390089122402</v>
      </c>
      <c r="CS118">
        <v>275.74359227329597</v>
      </c>
      <c r="CT118">
        <v>269.97914697686298</v>
      </c>
      <c r="CU118">
        <v>271.46679836755499</v>
      </c>
      <c r="CV118">
        <v>268.03225545758102</v>
      </c>
      <c r="CW118">
        <v>264.241256897038</v>
      </c>
      <c r="CX118">
        <v>262.54987032600297</v>
      </c>
      <c r="CY118">
        <v>258.79708864603901</v>
      </c>
      <c r="CZ118">
        <v>253.56449494020299</v>
      </c>
      <c r="DA118">
        <v>248.14654954330999</v>
      </c>
      <c r="DB118">
        <v>246.443963238007</v>
      </c>
      <c r="DC118">
        <v>243.88661178348499</v>
      </c>
      <c r="DD118">
        <v>241.27780359819801</v>
      </c>
      <c r="DE118">
        <v>238.189889543844</v>
      </c>
      <c r="DF118">
        <v>235.785458827805</v>
      </c>
      <c r="DG118">
        <v>236.21656806999599</v>
      </c>
      <c r="DH118">
        <v>235.34999277830801</v>
      </c>
      <c r="DI118">
        <v>232.10435978047701</v>
      </c>
      <c r="DJ118">
        <v>229.215458321499</v>
      </c>
      <c r="DK118">
        <v>226.64317639047999</v>
      </c>
      <c r="DL118">
        <v>226.63330618193601</v>
      </c>
      <c r="DM118">
        <v>225.61813843164401</v>
      </c>
      <c r="DN118">
        <v>223.069579678792</v>
      </c>
      <c r="DO118">
        <v>221.94155809054101</v>
      </c>
      <c r="DP118">
        <v>221.20524025859001</v>
      </c>
      <c r="DQ118">
        <v>218.137376621637</v>
      </c>
      <c r="DR118">
        <v>216.261238223634</v>
      </c>
      <c r="DS118">
        <v>216.04209474303099</v>
      </c>
      <c r="DT118">
        <v>214.849455274257</v>
      </c>
      <c r="DU118">
        <v>212.85375992600899</v>
      </c>
      <c r="DV118">
        <v>210.17591285588901</v>
      </c>
      <c r="DW118">
        <v>210.882032652915</v>
      </c>
      <c r="DX118">
        <v>209.902669233924</v>
      </c>
      <c r="DY118">
        <v>210.93857560021701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</row>
    <row r="119" spans="1:1501" x14ac:dyDescent="0.25">
      <c r="A119">
        <f t="shared" si="1"/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363</v>
      </c>
      <c r="BF119">
        <v>337.01140721115303</v>
      </c>
      <c r="BG119">
        <v>334.35785003419102</v>
      </c>
      <c r="BH119">
        <v>331.691872710734</v>
      </c>
      <c r="BI119">
        <v>327.689886258792</v>
      </c>
      <c r="BJ119">
        <v>328.61036581401601</v>
      </c>
      <c r="BK119">
        <v>327.16629969561501</v>
      </c>
      <c r="BL119">
        <v>325.212121836336</v>
      </c>
      <c r="BM119">
        <v>327.220276141829</v>
      </c>
      <c r="BN119">
        <v>332.71167196893998</v>
      </c>
      <c r="BO119">
        <v>340.53821220235699</v>
      </c>
      <c r="BP119">
        <v>349.081550551276</v>
      </c>
      <c r="BQ119">
        <v>352.89506680849001</v>
      </c>
      <c r="BR119">
        <v>349.03940640296298</v>
      </c>
      <c r="BS119">
        <v>339.74816512281899</v>
      </c>
      <c r="BT119">
        <v>329.41016308127001</v>
      </c>
      <c r="BU119">
        <v>326.051217937106</v>
      </c>
      <c r="BV119">
        <v>339.79784747807798</v>
      </c>
      <c r="BW119">
        <v>362.695746658698</v>
      </c>
      <c r="BX119">
        <v>375.78026689208099</v>
      </c>
      <c r="BY119">
        <v>365.445831097807</v>
      </c>
      <c r="BZ119">
        <v>344.12570667737498</v>
      </c>
      <c r="CA119">
        <v>323.02005894462599</v>
      </c>
      <c r="CB119">
        <v>309.96844542777302</v>
      </c>
      <c r="CC119">
        <v>306.24259350072299</v>
      </c>
      <c r="CD119">
        <v>304.45326592431599</v>
      </c>
      <c r="CE119">
        <v>299.36320806583501</v>
      </c>
      <c r="CF119">
        <v>296.03075518188501</v>
      </c>
      <c r="CG119">
        <v>296.18010650988401</v>
      </c>
      <c r="CH119">
        <v>296.31043852611703</v>
      </c>
      <c r="CI119">
        <v>297.12193357048301</v>
      </c>
      <c r="CJ119">
        <v>297.62145608206799</v>
      </c>
      <c r="CK119">
        <v>301.23407729103099</v>
      </c>
      <c r="CL119">
        <v>309.15260518293098</v>
      </c>
      <c r="CM119">
        <v>317.29986022070301</v>
      </c>
      <c r="CN119">
        <v>321.84993017384198</v>
      </c>
      <c r="CO119">
        <v>316.13492636180302</v>
      </c>
      <c r="CP119">
        <v>305.66589994604698</v>
      </c>
      <c r="CQ119">
        <v>292.56511153245401</v>
      </c>
      <c r="CR119">
        <v>279.64348006502303</v>
      </c>
      <c r="CS119">
        <v>273.821851063037</v>
      </c>
      <c r="CT119">
        <v>271.49904159062498</v>
      </c>
      <c r="CU119">
        <v>268.25465522370001</v>
      </c>
      <c r="CV119">
        <v>266.33482457986003</v>
      </c>
      <c r="CW119">
        <v>266.55314688695802</v>
      </c>
      <c r="CX119">
        <v>262.29190785792599</v>
      </c>
      <c r="CY119">
        <v>257.94915912985999</v>
      </c>
      <c r="CZ119">
        <v>253.43082227607499</v>
      </c>
      <c r="DA119">
        <v>250.28373608050299</v>
      </c>
      <c r="DB119">
        <v>245.04030008280799</v>
      </c>
      <c r="DC119">
        <v>244.646283301361</v>
      </c>
      <c r="DD119">
        <v>242.96752165524401</v>
      </c>
      <c r="DE119">
        <v>240.68686070274401</v>
      </c>
      <c r="DF119">
        <v>238.14632275507199</v>
      </c>
      <c r="DG119">
        <v>234.70801044794399</v>
      </c>
      <c r="DH119">
        <v>234.39205038021501</v>
      </c>
      <c r="DI119">
        <v>234.120333896196</v>
      </c>
      <c r="DJ119">
        <v>231.45929945455501</v>
      </c>
      <c r="DK119">
        <v>229.395060955014</v>
      </c>
      <c r="DL119">
        <v>226.86944872144599</v>
      </c>
      <c r="DM119">
        <v>224.991821949063</v>
      </c>
      <c r="DN119">
        <v>221.78385133366001</v>
      </c>
      <c r="DO119">
        <v>221.836042108307</v>
      </c>
      <c r="DP119">
        <v>221.96171651995701</v>
      </c>
      <c r="DQ119">
        <v>219.29139903408901</v>
      </c>
      <c r="DR119">
        <v>217.67576891116499</v>
      </c>
      <c r="DS119">
        <v>217.50028169945</v>
      </c>
      <c r="DT119">
        <v>214.38862916644399</v>
      </c>
      <c r="DU119">
        <v>211.91554193629699</v>
      </c>
      <c r="DV119">
        <v>212.21778009967301</v>
      </c>
      <c r="DW119">
        <v>209.94840872570501</v>
      </c>
      <c r="DX119">
        <v>209.619506820358</v>
      </c>
      <c r="DY119">
        <v>212.23530635767801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</row>
    <row r="120" spans="1:1501" x14ac:dyDescent="0.25">
      <c r="A120">
        <f t="shared" si="1"/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329</v>
      </c>
      <c r="BF120">
        <v>333.91385546563703</v>
      </c>
      <c r="BG120">
        <v>335.65785546043702</v>
      </c>
      <c r="BH120">
        <v>333.87788170031098</v>
      </c>
      <c r="BI120">
        <v>330.66000180280099</v>
      </c>
      <c r="BJ120">
        <v>329.261193899175</v>
      </c>
      <c r="BK120">
        <v>327.451354727036</v>
      </c>
      <c r="BL120">
        <v>324.04362481798597</v>
      </c>
      <c r="BM120">
        <v>325.25351352120401</v>
      </c>
      <c r="BN120">
        <v>327.41192421314298</v>
      </c>
      <c r="BO120">
        <v>337.18442177889199</v>
      </c>
      <c r="BP120">
        <v>346.99796810253002</v>
      </c>
      <c r="BQ120">
        <v>350.85424000363201</v>
      </c>
      <c r="BR120">
        <v>347.93634745112001</v>
      </c>
      <c r="BS120">
        <v>337.64590823315302</v>
      </c>
      <c r="BT120">
        <v>326.76277048869099</v>
      </c>
      <c r="BU120">
        <v>330.04682631741298</v>
      </c>
      <c r="BV120">
        <v>341.26817316188499</v>
      </c>
      <c r="BW120">
        <v>359.780388702511</v>
      </c>
      <c r="BX120">
        <v>373.08329089232302</v>
      </c>
      <c r="BY120">
        <v>367.08958053323897</v>
      </c>
      <c r="BZ120">
        <v>344.902473889193</v>
      </c>
      <c r="CA120">
        <v>327.00252714553301</v>
      </c>
      <c r="CB120">
        <v>313.86258445078698</v>
      </c>
      <c r="CC120">
        <v>309.39417061531202</v>
      </c>
      <c r="CD120">
        <v>303.06256477441599</v>
      </c>
      <c r="CE120">
        <v>300.09146710362302</v>
      </c>
      <c r="CF120">
        <v>298.97574861227702</v>
      </c>
      <c r="CG120">
        <v>297.04924250618399</v>
      </c>
      <c r="CH120">
        <v>295.81740951670503</v>
      </c>
      <c r="CI120">
        <v>297.19662793237001</v>
      </c>
      <c r="CJ120">
        <v>298.16984446797397</v>
      </c>
      <c r="CK120">
        <v>303.21047380541103</v>
      </c>
      <c r="CL120">
        <v>312.20275301719499</v>
      </c>
      <c r="CM120">
        <v>320.473830961023</v>
      </c>
      <c r="CN120">
        <v>321.88381451451301</v>
      </c>
      <c r="CO120">
        <v>317.66684891692398</v>
      </c>
      <c r="CP120">
        <v>306.76583916633001</v>
      </c>
      <c r="CQ120">
        <v>294.61961948171199</v>
      </c>
      <c r="CR120">
        <v>284.47584522956402</v>
      </c>
      <c r="CS120">
        <v>273.93598144422498</v>
      </c>
      <c r="CT120">
        <v>269.513895323356</v>
      </c>
      <c r="CU120">
        <v>268.18009018584098</v>
      </c>
      <c r="CV120">
        <v>265.70189461613103</v>
      </c>
      <c r="CW120">
        <v>265.063316452462</v>
      </c>
      <c r="CX120">
        <v>262.10974077228002</v>
      </c>
      <c r="CY120">
        <v>259.25631078782499</v>
      </c>
      <c r="CZ120">
        <v>256.41591363705197</v>
      </c>
      <c r="DA120">
        <v>249.53635483207799</v>
      </c>
      <c r="DB120">
        <v>247.52816052986401</v>
      </c>
      <c r="DC120">
        <v>247.052422415189</v>
      </c>
      <c r="DD120">
        <v>242.83607521428701</v>
      </c>
      <c r="DE120">
        <v>238.907412285216</v>
      </c>
      <c r="DF120">
        <v>236.22948910413601</v>
      </c>
      <c r="DG120">
        <v>236.23162156093699</v>
      </c>
      <c r="DH120">
        <v>234.87862917843799</v>
      </c>
      <c r="DI120">
        <v>235.04910995993399</v>
      </c>
      <c r="DJ120">
        <v>232.64139113617401</v>
      </c>
      <c r="DK120">
        <v>228.90187999837201</v>
      </c>
      <c r="DL120">
        <v>227.21079584651201</v>
      </c>
      <c r="DM120">
        <v>224.10549332600101</v>
      </c>
      <c r="DN120">
        <v>220.97209285408101</v>
      </c>
      <c r="DO120">
        <v>221.30558154194699</v>
      </c>
      <c r="DP120">
        <v>219.82312289488701</v>
      </c>
      <c r="DQ120">
        <v>218.743890332467</v>
      </c>
      <c r="DR120">
        <v>218.453874729821</v>
      </c>
      <c r="DS120">
        <v>217.48037850383</v>
      </c>
      <c r="DT120">
        <v>214.68358908092301</v>
      </c>
      <c r="DU120">
        <v>211.79960408708399</v>
      </c>
      <c r="DV120">
        <v>213.42380589944199</v>
      </c>
      <c r="DW120">
        <v>211.74701398788801</v>
      </c>
      <c r="DX120">
        <v>210.803269704272</v>
      </c>
      <c r="DY120">
        <v>211.335652311384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</row>
    <row r="121" spans="1:1501" x14ac:dyDescent="0.25">
      <c r="A121">
        <f t="shared" si="1"/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338</v>
      </c>
      <c r="BF121">
        <v>333.966043713121</v>
      </c>
      <c r="BG121">
        <v>334.59472688525102</v>
      </c>
      <c r="BH121">
        <v>335.213257157302</v>
      </c>
      <c r="BI121">
        <v>330.04865959581298</v>
      </c>
      <c r="BJ121">
        <v>329.59377937041398</v>
      </c>
      <c r="BK121">
        <v>329.45428487612901</v>
      </c>
      <c r="BL121">
        <v>327.39142309778998</v>
      </c>
      <c r="BM121">
        <v>324.28898990099498</v>
      </c>
      <c r="BN121">
        <v>327.52402035543298</v>
      </c>
      <c r="BO121">
        <v>335.27817018900299</v>
      </c>
      <c r="BP121">
        <v>346.37741025071199</v>
      </c>
      <c r="BQ121">
        <v>352.59352110856202</v>
      </c>
      <c r="BR121">
        <v>349.465862125363</v>
      </c>
      <c r="BS121">
        <v>339.76304484783299</v>
      </c>
      <c r="BT121">
        <v>329.955022151001</v>
      </c>
      <c r="BU121">
        <v>328.03788206725898</v>
      </c>
      <c r="BV121">
        <v>337.68224984575198</v>
      </c>
      <c r="BW121">
        <v>357.36462038672101</v>
      </c>
      <c r="BX121">
        <v>373.880397354038</v>
      </c>
      <c r="BY121">
        <v>370.113135492845</v>
      </c>
      <c r="BZ121">
        <v>347.55875123029102</v>
      </c>
      <c r="CA121">
        <v>326.77164588365702</v>
      </c>
      <c r="CB121">
        <v>313.08150187512399</v>
      </c>
      <c r="CC121">
        <v>304.093556284969</v>
      </c>
      <c r="CD121">
        <v>303.19522687459801</v>
      </c>
      <c r="CE121">
        <v>298.83101824794102</v>
      </c>
      <c r="CF121">
        <v>296.32126227606102</v>
      </c>
      <c r="CG121">
        <v>298.49241572065301</v>
      </c>
      <c r="CH121">
        <v>295.78350053614901</v>
      </c>
      <c r="CI121">
        <v>294.65724103478101</v>
      </c>
      <c r="CJ121">
        <v>294.43082032127899</v>
      </c>
      <c r="CK121">
        <v>302.99471149867901</v>
      </c>
      <c r="CL121">
        <v>311.18693306585402</v>
      </c>
      <c r="CM121">
        <v>316.95388342217802</v>
      </c>
      <c r="CN121">
        <v>323.48618866135399</v>
      </c>
      <c r="CO121">
        <v>322.79206338912297</v>
      </c>
      <c r="CP121">
        <v>306.88714288051898</v>
      </c>
      <c r="CQ121">
        <v>293.77185250165797</v>
      </c>
      <c r="CR121">
        <v>280.91571918037698</v>
      </c>
      <c r="CS121">
        <v>274.34446475273</v>
      </c>
      <c r="CT121">
        <v>269.603516775652</v>
      </c>
      <c r="CU121">
        <v>268.20418073059301</v>
      </c>
      <c r="CV121">
        <v>266.65333178162501</v>
      </c>
      <c r="CW121">
        <v>266.09778224828801</v>
      </c>
      <c r="CX121">
        <v>262.31483225023601</v>
      </c>
      <c r="CY121">
        <v>258.40316480388299</v>
      </c>
      <c r="CZ121">
        <v>256.38918218248801</v>
      </c>
      <c r="DA121">
        <v>250.63333679369899</v>
      </c>
      <c r="DB121">
        <v>248.64957629082099</v>
      </c>
      <c r="DC121">
        <v>245.182889542456</v>
      </c>
      <c r="DD121">
        <v>241.66392793071799</v>
      </c>
      <c r="DE121">
        <v>239.73912222249899</v>
      </c>
      <c r="DF121">
        <v>238.105845747237</v>
      </c>
      <c r="DG121">
        <v>235.39318850424499</v>
      </c>
      <c r="DH121">
        <v>236.51798535526899</v>
      </c>
      <c r="DI121">
        <v>232.428294225011</v>
      </c>
      <c r="DJ121">
        <v>225.91524148906501</v>
      </c>
      <c r="DK121">
        <v>228.573001365653</v>
      </c>
      <c r="DL121">
        <v>227.70429866065501</v>
      </c>
      <c r="DM121">
        <v>224.924740777724</v>
      </c>
      <c r="DN121">
        <v>222.93495230852901</v>
      </c>
      <c r="DO121">
        <v>222.513797606216</v>
      </c>
      <c r="DP121">
        <v>218.771971361906</v>
      </c>
      <c r="DQ121">
        <v>218.263619488774</v>
      </c>
      <c r="DR121">
        <v>219.8350751461</v>
      </c>
      <c r="DS121">
        <v>216.44382827664401</v>
      </c>
      <c r="DT121">
        <v>216.30035927353799</v>
      </c>
      <c r="DU121">
        <v>214.89031874960901</v>
      </c>
      <c r="DV121">
        <v>212.16336588130301</v>
      </c>
      <c r="DW121">
        <v>211.074483111235</v>
      </c>
      <c r="DX121">
        <v>209.53042768077401</v>
      </c>
      <c r="DY121">
        <v>210.05021750376599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</row>
    <row r="122" spans="1:1501" x14ac:dyDescent="0.25">
      <c r="A122">
        <f t="shared" si="1"/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338</v>
      </c>
      <c r="BF122">
        <v>342.262529984558</v>
      </c>
      <c r="BG122">
        <v>338.56867582855801</v>
      </c>
      <c r="BH122">
        <v>334.35887948508099</v>
      </c>
      <c r="BI122">
        <v>333.87176843989897</v>
      </c>
      <c r="BJ122">
        <v>328.62649956753802</v>
      </c>
      <c r="BK122">
        <v>326.21040974261001</v>
      </c>
      <c r="BL122">
        <v>322.909619303451</v>
      </c>
      <c r="BM122">
        <v>322.50007581850798</v>
      </c>
      <c r="BN122">
        <v>328.73650057534502</v>
      </c>
      <c r="BO122">
        <v>334.99292837454499</v>
      </c>
      <c r="BP122">
        <v>346.80654014709398</v>
      </c>
      <c r="BQ122">
        <v>354.45574424985801</v>
      </c>
      <c r="BR122">
        <v>349.21326880493899</v>
      </c>
      <c r="BS122">
        <v>336.022962749611</v>
      </c>
      <c r="BT122">
        <v>332.02579598970902</v>
      </c>
      <c r="BU122">
        <v>327.94605665466901</v>
      </c>
      <c r="BV122">
        <v>338.36624101924002</v>
      </c>
      <c r="BW122">
        <v>357.128234495377</v>
      </c>
      <c r="BX122">
        <v>377.97569734210998</v>
      </c>
      <c r="BY122">
        <v>372.96214696204299</v>
      </c>
      <c r="BZ122">
        <v>355.20339228166699</v>
      </c>
      <c r="CA122">
        <v>330.18274320219302</v>
      </c>
      <c r="CB122">
        <v>312.95318050488299</v>
      </c>
      <c r="CC122">
        <v>308.06089541346</v>
      </c>
      <c r="CD122">
        <v>304.33098020848598</v>
      </c>
      <c r="CE122">
        <v>302.12541963401901</v>
      </c>
      <c r="CF122">
        <v>299.07381936974099</v>
      </c>
      <c r="CG122">
        <v>295.91162106742701</v>
      </c>
      <c r="CH122">
        <v>293.21490686977302</v>
      </c>
      <c r="CI122">
        <v>293.82474332198097</v>
      </c>
      <c r="CJ122">
        <v>296.458419728492</v>
      </c>
      <c r="CK122">
        <v>304.662058176426</v>
      </c>
      <c r="CL122">
        <v>313.43435008825401</v>
      </c>
      <c r="CM122">
        <v>323.97062515559497</v>
      </c>
      <c r="CN122">
        <v>325.52153728927402</v>
      </c>
      <c r="CO122">
        <v>323.69394509343101</v>
      </c>
      <c r="CP122">
        <v>311.72681365883898</v>
      </c>
      <c r="CQ122">
        <v>296.48963528558102</v>
      </c>
      <c r="CR122">
        <v>281.14536143189201</v>
      </c>
      <c r="CS122">
        <v>274.22716724434298</v>
      </c>
      <c r="CT122">
        <v>272.87313556319998</v>
      </c>
      <c r="CU122">
        <v>270.44735411742101</v>
      </c>
      <c r="CV122">
        <v>267.35539010816399</v>
      </c>
      <c r="CW122">
        <v>268.42646682132403</v>
      </c>
      <c r="CX122">
        <v>263.290254584921</v>
      </c>
      <c r="CY122">
        <v>257.74238963532298</v>
      </c>
      <c r="CZ122">
        <v>255.041025719906</v>
      </c>
      <c r="DA122">
        <v>250.84057270966599</v>
      </c>
      <c r="DB122">
        <v>244.73980122944101</v>
      </c>
      <c r="DC122">
        <v>245.95534048427001</v>
      </c>
      <c r="DD122">
        <v>243.296579617856</v>
      </c>
      <c r="DE122">
        <v>240.00566838202599</v>
      </c>
      <c r="DF122">
        <v>238.30742824405101</v>
      </c>
      <c r="DG122">
        <v>236.108637692005</v>
      </c>
      <c r="DH122">
        <v>233.79218003707501</v>
      </c>
      <c r="DI122">
        <v>231.614741506135</v>
      </c>
      <c r="DJ122">
        <v>231.22534535019099</v>
      </c>
      <c r="DK122">
        <v>229.090928103593</v>
      </c>
      <c r="DL122">
        <v>226.520614566419</v>
      </c>
      <c r="DM122">
        <v>222.87446045221401</v>
      </c>
      <c r="DN122">
        <v>221.929504992348</v>
      </c>
      <c r="DO122">
        <v>222.91945280838999</v>
      </c>
      <c r="DP122">
        <v>221.06420880591801</v>
      </c>
      <c r="DQ122">
        <v>218.16216134254901</v>
      </c>
      <c r="DR122">
        <v>215.62780354666799</v>
      </c>
      <c r="DS122">
        <v>216.565829680804</v>
      </c>
      <c r="DT122">
        <v>216.45237550853199</v>
      </c>
      <c r="DU122">
        <v>212.60105052189499</v>
      </c>
      <c r="DV122">
        <v>209.81335901240101</v>
      </c>
      <c r="DW122">
        <v>210.210829792346</v>
      </c>
      <c r="DX122">
        <v>209.71727259001</v>
      </c>
      <c r="DY122">
        <v>206.73247007698899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</row>
    <row r="123" spans="1:1501" x14ac:dyDescent="0.25">
      <c r="A123">
        <f t="shared" si="1"/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306</v>
      </c>
      <c r="BF123">
        <v>328.73379449082898</v>
      </c>
      <c r="BG123">
        <v>334.021374771914</v>
      </c>
      <c r="BH123">
        <v>333.042062999373</v>
      </c>
      <c r="BI123">
        <v>331.33544831633299</v>
      </c>
      <c r="BJ123">
        <v>327.89698433166399</v>
      </c>
      <c r="BK123">
        <v>324.54690520871702</v>
      </c>
      <c r="BL123">
        <v>324.96203676978303</v>
      </c>
      <c r="BM123">
        <v>324.20716363063701</v>
      </c>
      <c r="BN123">
        <v>326.64879820330901</v>
      </c>
      <c r="BO123">
        <v>332.50266375306899</v>
      </c>
      <c r="BP123">
        <v>343.07871179267499</v>
      </c>
      <c r="BQ123">
        <v>351.96871580987499</v>
      </c>
      <c r="BR123">
        <v>349.46663404593397</v>
      </c>
      <c r="BS123">
        <v>338.75378175405399</v>
      </c>
      <c r="BT123">
        <v>329.92992000782101</v>
      </c>
      <c r="BU123">
        <v>330.23593831014199</v>
      </c>
      <c r="BV123">
        <v>338.17461456796002</v>
      </c>
      <c r="BW123">
        <v>355.16361871667101</v>
      </c>
      <c r="BX123">
        <v>374.50163505479799</v>
      </c>
      <c r="BY123">
        <v>377.76773914992202</v>
      </c>
      <c r="BZ123">
        <v>353.59993984707802</v>
      </c>
      <c r="CA123">
        <v>330.71776619636199</v>
      </c>
      <c r="CB123">
        <v>316.94910922603799</v>
      </c>
      <c r="CC123">
        <v>305.74493888638602</v>
      </c>
      <c r="CD123">
        <v>300.68525516878202</v>
      </c>
      <c r="CE123">
        <v>298.05835610042101</v>
      </c>
      <c r="CF123">
        <v>297.868764796633</v>
      </c>
      <c r="CG123">
        <v>298.13855988493702</v>
      </c>
      <c r="CH123">
        <v>295.97529865554799</v>
      </c>
      <c r="CI123">
        <v>296.07086846793999</v>
      </c>
      <c r="CJ123">
        <v>298.27309174819402</v>
      </c>
      <c r="CK123">
        <v>304.43772672978099</v>
      </c>
      <c r="CL123">
        <v>312.86687820676002</v>
      </c>
      <c r="CM123">
        <v>323.33573150827999</v>
      </c>
      <c r="CN123">
        <v>327.18147434274698</v>
      </c>
      <c r="CO123">
        <v>324.964798569435</v>
      </c>
      <c r="CP123">
        <v>313.95771060287399</v>
      </c>
      <c r="CQ123">
        <v>297.76878275772498</v>
      </c>
      <c r="CR123">
        <v>285.476958994521</v>
      </c>
      <c r="CS123">
        <v>274.44954060219698</v>
      </c>
      <c r="CT123">
        <v>269.95222616787902</v>
      </c>
      <c r="CU123">
        <v>268.40552441226902</v>
      </c>
      <c r="CV123">
        <v>266.92988334622697</v>
      </c>
      <c r="CW123">
        <v>266.70160492705998</v>
      </c>
      <c r="CX123">
        <v>262.312031343554</v>
      </c>
      <c r="CY123">
        <v>257.10905091500899</v>
      </c>
      <c r="CZ123">
        <v>252.644684287373</v>
      </c>
      <c r="DA123">
        <v>249.61800805829</v>
      </c>
      <c r="DB123">
        <v>249.04149966264399</v>
      </c>
      <c r="DC123">
        <v>245.00787132655799</v>
      </c>
      <c r="DD123">
        <v>244.08419467656401</v>
      </c>
      <c r="DE123">
        <v>240.65599027331399</v>
      </c>
      <c r="DF123">
        <v>236.989681364109</v>
      </c>
      <c r="DG123">
        <v>233.96824848867701</v>
      </c>
      <c r="DH123">
        <v>233.23120209011199</v>
      </c>
      <c r="DI123">
        <v>232.40508115908401</v>
      </c>
      <c r="DJ123">
        <v>230.31932584094</v>
      </c>
      <c r="DK123">
        <v>227.514176168446</v>
      </c>
      <c r="DL123">
        <v>226.749014363138</v>
      </c>
      <c r="DM123">
        <v>226.01948988967899</v>
      </c>
      <c r="DN123">
        <v>225.07938338853899</v>
      </c>
      <c r="DO123">
        <v>221.71531245637999</v>
      </c>
      <c r="DP123">
        <v>218.32364264466901</v>
      </c>
      <c r="DQ123">
        <v>219.187107764356</v>
      </c>
      <c r="DR123">
        <v>217.26978693108001</v>
      </c>
      <c r="DS123">
        <v>217.48960614315999</v>
      </c>
      <c r="DT123">
        <v>215.16118154177801</v>
      </c>
      <c r="DU123">
        <v>211.906866596616</v>
      </c>
      <c r="DV123">
        <v>213.064601319611</v>
      </c>
      <c r="DW123">
        <v>210.92911882221901</v>
      </c>
      <c r="DX123">
        <v>208.73767170725199</v>
      </c>
      <c r="DY123">
        <v>208.50672465258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</row>
    <row r="124" spans="1:1501" x14ac:dyDescent="0.25">
      <c r="A124">
        <f t="shared" si="1"/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335</v>
      </c>
      <c r="BF124">
        <v>334.99406702263099</v>
      </c>
      <c r="BG124">
        <v>332.460881337854</v>
      </c>
      <c r="BH124">
        <v>331.497279664936</v>
      </c>
      <c r="BI124">
        <v>330.75320979907798</v>
      </c>
      <c r="BJ124">
        <v>332.83332664142802</v>
      </c>
      <c r="BK124">
        <v>326.684711067938</v>
      </c>
      <c r="BL124">
        <v>325.76125443898502</v>
      </c>
      <c r="BM124">
        <v>327.21098708149799</v>
      </c>
      <c r="BN124">
        <v>327.41647014275702</v>
      </c>
      <c r="BO124">
        <v>333.18822824102</v>
      </c>
      <c r="BP124">
        <v>342.66033031332</v>
      </c>
      <c r="BQ124">
        <v>351.80226466902099</v>
      </c>
      <c r="BR124">
        <v>346.85214983664298</v>
      </c>
      <c r="BS124">
        <v>339.17624440420798</v>
      </c>
      <c r="BT124">
        <v>334.19515448845198</v>
      </c>
      <c r="BU124">
        <v>333.26636043093998</v>
      </c>
      <c r="BV124">
        <v>341.42607242880302</v>
      </c>
      <c r="BW124">
        <v>360.37637513994702</v>
      </c>
      <c r="BX124">
        <v>382.33604665622403</v>
      </c>
      <c r="BY124">
        <v>383.56163648965202</v>
      </c>
      <c r="BZ124">
        <v>360.52237166730401</v>
      </c>
      <c r="CA124">
        <v>335.23998457412398</v>
      </c>
      <c r="CB124">
        <v>320.963638247174</v>
      </c>
      <c r="CC124">
        <v>312.19140355618799</v>
      </c>
      <c r="CD124">
        <v>305.42455123279501</v>
      </c>
      <c r="CE124">
        <v>301.27628784804</v>
      </c>
      <c r="CF124">
        <v>298.18484458463797</v>
      </c>
      <c r="CG124">
        <v>297.01847158802599</v>
      </c>
      <c r="CH124">
        <v>293.41430617564401</v>
      </c>
      <c r="CI124">
        <v>296.79273415200697</v>
      </c>
      <c r="CJ124">
        <v>299.38038977479499</v>
      </c>
      <c r="CK124">
        <v>304.50485833261803</v>
      </c>
      <c r="CL124">
        <v>314.629224502765</v>
      </c>
      <c r="CM124">
        <v>327.12258305594798</v>
      </c>
      <c r="CN124">
        <v>328.02408324366002</v>
      </c>
      <c r="CO124">
        <v>323.17295953532403</v>
      </c>
      <c r="CP124">
        <v>312.969197278857</v>
      </c>
      <c r="CQ124">
        <v>296.21516062938201</v>
      </c>
      <c r="CR124">
        <v>281.53274210406198</v>
      </c>
      <c r="CS124">
        <v>275.24331294056498</v>
      </c>
      <c r="CT124">
        <v>270.86796204393301</v>
      </c>
      <c r="CU124">
        <v>270.59898516746603</v>
      </c>
      <c r="CV124">
        <v>269.80765507328601</v>
      </c>
      <c r="CW124">
        <v>266.28073587211099</v>
      </c>
      <c r="CX124">
        <v>265.90164632452502</v>
      </c>
      <c r="CY124">
        <v>261.36388706731702</v>
      </c>
      <c r="CZ124">
        <v>254.24425584070201</v>
      </c>
      <c r="DA124">
        <v>250.62388909027499</v>
      </c>
      <c r="DB124">
        <v>244.025011854692</v>
      </c>
      <c r="DC124">
        <v>244.09100836784</v>
      </c>
      <c r="DD124">
        <v>243.04341099417701</v>
      </c>
      <c r="DE124">
        <v>239.58855004098501</v>
      </c>
      <c r="DF124">
        <v>238.206262555725</v>
      </c>
      <c r="DG124">
        <v>234.79676325395101</v>
      </c>
      <c r="DH124">
        <v>234.002164960664</v>
      </c>
      <c r="DI124">
        <v>232.77213917798599</v>
      </c>
      <c r="DJ124">
        <v>231.36610665845001</v>
      </c>
      <c r="DK124">
        <v>229.59023805344</v>
      </c>
      <c r="DL124">
        <v>225.36532909596599</v>
      </c>
      <c r="DM124">
        <v>225.08582081917501</v>
      </c>
      <c r="DN124">
        <v>224.53030005195899</v>
      </c>
      <c r="DO124">
        <v>222.37318704392101</v>
      </c>
      <c r="DP124">
        <v>221.81137638172001</v>
      </c>
      <c r="DQ124">
        <v>219.330905726021</v>
      </c>
      <c r="DR124">
        <v>217.11376434571301</v>
      </c>
      <c r="DS124">
        <v>216.73812612319401</v>
      </c>
      <c r="DT124">
        <v>214.786015367234</v>
      </c>
      <c r="DU124">
        <v>212.94695462566901</v>
      </c>
      <c r="DV124">
        <v>210.55843805769601</v>
      </c>
      <c r="DW124">
        <v>208.56770690415999</v>
      </c>
      <c r="DX124">
        <v>208.72810528077699</v>
      </c>
      <c r="DY124">
        <v>210.22537686825001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</row>
    <row r="125" spans="1:1501" x14ac:dyDescent="0.25">
      <c r="A125">
        <f t="shared" si="1"/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324</v>
      </c>
      <c r="BF125">
        <v>341.75218755658102</v>
      </c>
      <c r="BG125">
        <v>335.63281436097901</v>
      </c>
      <c r="BH125">
        <v>330.76719135598</v>
      </c>
      <c r="BI125">
        <v>329.60625783868699</v>
      </c>
      <c r="BJ125">
        <v>326.072793870667</v>
      </c>
      <c r="BK125">
        <v>324.14194615223698</v>
      </c>
      <c r="BL125">
        <v>325.40319200971499</v>
      </c>
      <c r="BM125">
        <v>324.82103265665501</v>
      </c>
      <c r="BN125">
        <v>324.15861835896499</v>
      </c>
      <c r="BO125">
        <v>332.42109507547599</v>
      </c>
      <c r="BP125">
        <v>345.70281824609498</v>
      </c>
      <c r="BQ125">
        <v>350.155560945844</v>
      </c>
      <c r="BR125">
        <v>347.857177970061</v>
      </c>
      <c r="BS125">
        <v>339.04051430817401</v>
      </c>
      <c r="BT125">
        <v>329.94069668608802</v>
      </c>
      <c r="BU125">
        <v>328.78718825784398</v>
      </c>
      <c r="BV125">
        <v>337.58046627312399</v>
      </c>
      <c r="BW125">
        <v>360.074821524566</v>
      </c>
      <c r="BX125">
        <v>381.28429741726001</v>
      </c>
      <c r="BY125">
        <v>384.410838730411</v>
      </c>
      <c r="BZ125">
        <v>363.13459817388798</v>
      </c>
      <c r="CA125">
        <v>334.06294313313703</v>
      </c>
      <c r="CB125">
        <v>316.41359132546398</v>
      </c>
      <c r="CC125">
        <v>307.73425786760998</v>
      </c>
      <c r="CD125">
        <v>302.25179304517201</v>
      </c>
      <c r="CE125">
        <v>301.14159028835297</v>
      </c>
      <c r="CF125">
        <v>300.99203331151801</v>
      </c>
      <c r="CG125">
        <v>297.97205946475299</v>
      </c>
      <c r="CH125">
        <v>294.41934009750202</v>
      </c>
      <c r="CI125">
        <v>295.64831731954098</v>
      </c>
      <c r="CJ125">
        <v>299.91014830715</v>
      </c>
      <c r="CK125">
        <v>306.46977219159498</v>
      </c>
      <c r="CL125">
        <v>318.77630839952798</v>
      </c>
      <c r="CM125">
        <v>329.85586516400298</v>
      </c>
      <c r="CN125">
        <v>332.38610526315802</v>
      </c>
      <c r="CO125">
        <v>326.31963105746598</v>
      </c>
      <c r="CP125">
        <v>319.14803162015602</v>
      </c>
      <c r="CQ125">
        <v>301.44454385724401</v>
      </c>
      <c r="CR125">
        <v>285.09689381763002</v>
      </c>
      <c r="CS125">
        <v>276.492138180837</v>
      </c>
      <c r="CT125">
        <v>270.41096538799297</v>
      </c>
      <c r="CU125">
        <v>267.980293553558</v>
      </c>
      <c r="CV125">
        <v>269.705722658892</v>
      </c>
      <c r="CW125">
        <v>268.85621210142699</v>
      </c>
      <c r="CX125">
        <v>264.926621793599</v>
      </c>
      <c r="CY125">
        <v>258.11200217219999</v>
      </c>
      <c r="CZ125">
        <v>254.83661324761599</v>
      </c>
      <c r="DA125">
        <v>251.19867953724199</v>
      </c>
      <c r="DB125">
        <v>245.80537508230901</v>
      </c>
      <c r="DC125">
        <v>243.30455277309201</v>
      </c>
      <c r="DD125">
        <v>241.50872695221801</v>
      </c>
      <c r="DE125">
        <v>238.43732813429</v>
      </c>
      <c r="DF125">
        <v>234.30274569143</v>
      </c>
      <c r="DG125">
        <v>235.546957705176</v>
      </c>
      <c r="DH125">
        <v>232.70627050952999</v>
      </c>
      <c r="DI125">
        <v>230.53416180465101</v>
      </c>
      <c r="DJ125">
        <v>228.81092158145401</v>
      </c>
      <c r="DK125">
        <v>228.54686925010699</v>
      </c>
      <c r="DL125">
        <v>227.24348606427299</v>
      </c>
      <c r="DM125">
        <v>225.58574405561299</v>
      </c>
      <c r="DN125">
        <v>224.86735234529499</v>
      </c>
      <c r="DO125">
        <v>221.507240541903</v>
      </c>
      <c r="DP125">
        <v>218.31206448721699</v>
      </c>
      <c r="DQ125">
        <v>219.41318804277901</v>
      </c>
      <c r="DR125">
        <v>216.76082224532999</v>
      </c>
      <c r="DS125">
        <v>214.63095589830499</v>
      </c>
      <c r="DT125">
        <v>214.03982511801999</v>
      </c>
      <c r="DU125">
        <v>213.26096505553201</v>
      </c>
      <c r="DV125">
        <v>210.338933294535</v>
      </c>
      <c r="DW125">
        <v>210.025576704679</v>
      </c>
      <c r="DX125">
        <v>208.50288191375401</v>
      </c>
      <c r="DY125">
        <v>211.83773977946001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</row>
    <row r="126" spans="1:1501" x14ac:dyDescent="0.25">
      <c r="A126">
        <f t="shared" si="1"/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358</v>
      </c>
      <c r="BF126">
        <v>336.68347907438698</v>
      </c>
      <c r="BG126">
        <v>331.22096997943999</v>
      </c>
      <c r="BH126">
        <v>327.89276867231803</v>
      </c>
      <c r="BI126">
        <v>329.94203659564698</v>
      </c>
      <c r="BJ126">
        <v>323.00820447140802</v>
      </c>
      <c r="BK126">
        <v>322.47286657287202</v>
      </c>
      <c r="BL126">
        <v>325.42890141673098</v>
      </c>
      <c r="BM126">
        <v>325.834855164087</v>
      </c>
      <c r="BN126">
        <v>329.40276617558197</v>
      </c>
      <c r="BO126">
        <v>337.87842391503</v>
      </c>
      <c r="BP126">
        <v>340.36938660820698</v>
      </c>
      <c r="BQ126">
        <v>346.07401625822399</v>
      </c>
      <c r="BR126">
        <v>345.34508226440801</v>
      </c>
      <c r="BS126">
        <v>335.47282976259498</v>
      </c>
      <c r="BT126">
        <v>327.19151911267801</v>
      </c>
      <c r="BU126">
        <v>330.48788984574099</v>
      </c>
      <c r="BV126">
        <v>341.68716682280098</v>
      </c>
      <c r="BW126">
        <v>360.42586891618902</v>
      </c>
      <c r="BX126">
        <v>384.37198808775798</v>
      </c>
      <c r="BY126">
        <v>388.39689469773299</v>
      </c>
      <c r="BZ126">
        <v>366.88886809353698</v>
      </c>
      <c r="CA126">
        <v>335.43148088023997</v>
      </c>
      <c r="CB126">
        <v>317.47818694275202</v>
      </c>
      <c r="CC126">
        <v>305.91580362224698</v>
      </c>
      <c r="CD126">
        <v>302.79830633739903</v>
      </c>
      <c r="CE126">
        <v>300.13292980231301</v>
      </c>
      <c r="CF126">
        <v>295.86672600015999</v>
      </c>
      <c r="CG126">
        <v>295.57027282656099</v>
      </c>
      <c r="CH126">
        <v>297.19491048670301</v>
      </c>
      <c r="CI126">
        <v>297.17474124050199</v>
      </c>
      <c r="CJ126">
        <v>300.16060820533801</v>
      </c>
      <c r="CK126">
        <v>308.56410062445002</v>
      </c>
      <c r="CL126">
        <v>318.34209701755401</v>
      </c>
      <c r="CM126">
        <v>323.26873568978402</v>
      </c>
      <c r="CN126">
        <v>327.08516946195601</v>
      </c>
      <c r="CO126">
        <v>327.87342692921698</v>
      </c>
      <c r="CP126">
        <v>317.58032217722001</v>
      </c>
      <c r="CQ126">
        <v>302.17945184405102</v>
      </c>
      <c r="CR126">
        <v>288.81969822725199</v>
      </c>
      <c r="CS126">
        <v>278.91964230655901</v>
      </c>
      <c r="CT126">
        <v>274.57753986553399</v>
      </c>
      <c r="CU126">
        <v>271.01166108499802</v>
      </c>
      <c r="CV126">
        <v>268.967818850649</v>
      </c>
      <c r="CW126">
        <v>267.30613189152098</v>
      </c>
      <c r="CX126">
        <v>263.75403026338898</v>
      </c>
      <c r="CY126">
        <v>258.83898801360101</v>
      </c>
      <c r="CZ126">
        <v>256.18658423517701</v>
      </c>
      <c r="DA126">
        <v>250.58908963790199</v>
      </c>
      <c r="DB126">
        <v>246.06014995588899</v>
      </c>
      <c r="DC126">
        <v>242.082633380001</v>
      </c>
      <c r="DD126">
        <v>241.95304987502601</v>
      </c>
      <c r="DE126">
        <v>240.75122379053599</v>
      </c>
      <c r="DF126">
        <v>236.57509680700699</v>
      </c>
      <c r="DG126">
        <v>236.82774494550301</v>
      </c>
      <c r="DH126">
        <v>235.46281167414099</v>
      </c>
      <c r="DI126">
        <v>231.900823220935</v>
      </c>
      <c r="DJ126">
        <v>231.408017669755</v>
      </c>
      <c r="DK126">
        <v>229.25077865624999</v>
      </c>
      <c r="DL126">
        <v>227.805763358007</v>
      </c>
      <c r="DM126">
        <v>226.490218283921</v>
      </c>
      <c r="DN126">
        <v>222.84286629753501</v>
      </c>
      <c r="DO126">
        <v>220.474969562067</v>
      </c>
      <c r="DP126">
        <v>219.80098114299699</v>
      </c>
      <c r="DQ126">
        <v>217.701064606816</v>
      </c>
      <c r="DR126">
        <v>217.604076786679</v>
      </c>
      <c r="DS126">
        <v>216.32339505789</v>
      </c>
      <c r="DT126">
        <v>214.618482974655</v>
      </c>
      <c r="DU126">
        <v>212.282522468472</v>
      </c>
      <c r="DV126">
        <v>210.34099909230099</v>
      </c>
      <c r="DW126">
        <v>210.99206133081901</v>
      </c>
      <c r="DX126">
        <v>209.80390688680399</v>
      </c>
      <c r="DY126">
        <v>211.00785729691299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</row>
    <row r="127" spans="1:1501" x14ac:dyDescent="0.25">
      <c r="A127">
        <f t="shared" si="1"/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329</v>
      </c>
      <c r="BF127">
        <v>339.10303444680397</v>
      </c>
      <c r="BG127">
        <v>339.45835924552301</v>
      </c>
      <c r="BH127">
        <v>335.78788934797001</v>
      </c>
      <c r="BI127">
        <v>330.42270410365199</v>
      </c>
      <c r="BJ127">
        <v>328.69592355057898</v>
      </c>
      <c r="BK127">
        <v>326.69767992730999</v>
      </c>
      <c r="BL127">
        <v>328.461376784263</v>
      </c>
      <c r="BM127">
        <v>327.97074898039301</v>
      </c>
      <c r="BN127">
        <v>330.62893017585401</v>
      </c>
      <c r="BO127">
        <v>337.60224434527498</v>
      </c>
      <c r="BP127">
        <v>337.08537721865503</v>
      </c>
      <c r="BQ127">
        <v>338.23324958523398</v>
      </c>
      <c r="BR127">
        <v>337.52975387980501</v>
      </c>
      <c r="BS127">
        <v>331.26151045317999</v>
      </c>
      <c r="BT127">
        <v>323.746676537479</v>
      </c>
      <c r="BU127">
        <v>325.15065898374502</v>
      </c>
      <c r="BV127">
        <v>335.75349065529798</v>
      </c>
      <c r="BW127">
        <v>357.45091824325402</v>
      </c>
      <c r="BX127">
        <v>381.17357410251498</v>
      </c>
      <c r="BY127">
        <v>382.67009920802599</v>
      </c>
      <c r="BZ127">
        <v>362.71750924229002</v>
      </c>
      <c r="CA127">
        <v>336.85717994644898</v>
      </c>
      <c r="CB127">
        <v>318.89786554150601</v>
      </c>
      <c r="CC127">
        <v>306.31640883753101</v>
      </c>
      <c r="CD127">
        <v>303.17737624700999</v>
      </c>
      <c r="CE127">
        <v>299.71308372975</v>
      </c>
      <c r="CF127">
        <v>300.55838690660602</v>
      </c>
      <c r="CG127">
        <v>298.39717601367698</v>
      </c>
      <c r="CH127">
        <v>296.61899376620698</v>
      </c>
      <c r="CI127">
        <v>297.110405033451</v>
      </c>
      <c r="CJ127">
        <v>298.60666968176503</v>
      </c>
      <c r="CK127">
        <v>305.27521991452602</v>
      </c>
      <c r="CL127">
        <v>317.71069399675599</v>
      </c>
      <c r="CM127">
        <v>326.45352764256501</v>
      </c>
      <c r="CN127">
        <v>330.85681572200099</v>
      </c>
      <c r="CO127">
        <v>327.83904828510799</v>
      </c>
      <c r="CP127">
        <v>314.70054303296598</v>
      </c>
      <c r="CQ127">
        <v>300.12895530112701</v>
      </c>
      <c r="CR127">
        <v>284.44245519712098</v>
      </c>
      <c r="CS127">
        <v>276.84304375711298</v>
      </c>
      <c r="CT127">
        <v>270.74091576296098</v>
      </c>
      <c r="CU127">
        <v>270.254197573319</v>
      </c>
      <c r="CV127">
        <v>268.56787136484297</v>
      </c>
      <c r="CW127">
        <v>265.14739968024998</v>
      </c>
      <c r="CX127">
        <v>265.95455934232098</v>
      </c>
      <c r="CY127">
        <v>260.50175951908602</v>
      </c>
      <c r="CZ127">
        <v>254.89434783685601</v>
      </c>
      <c r="DA127">
        <v>250.577345666795</v>
      </c>
      <c r="DB127">
        <v>247.28804473903801</v>
      </c>
      <c r="DC127">
        <v>243.09728997947499</v>
      </c>
      <c r="DD127">
        <v>240.90173784005401</v>
      </c>
      <c r="DE127">
        <v>238.96159016774001</v>
      </c>
      <c r="DF127">
        <v>238.11659649483201</v>
      </c>
      <c r="DG127">
        <v>235.56898172892099</v>
      </c>
      <c r="DH127">
        <v>235.369450031149</v>
      </c>
      <c r="DI127">
        <v>232.71478497803199</v>
      </c>
      <c r="DJ127">
        <v>229.94233931914499</v>
      </c>
      <c r="DK127">
        <v>228.10182456389299</v>
      </c>
      <c r="DL127">
        <v>226.753387570558</v>
      </c>
      <c r="DM127">
        <v>223.78470115203999</v>
      </c>
      <c r="DN127">
        <v>221.77339910142399</v>
      </c>
      <c r="DO127">
        <v>219.79562693930501</v>
      </c>
      <c r="DP127">
        <v>218.96698524564499</v>
      </c>
      <c r="DQ127">
        <v>219.87171577153299</v>
      </c>
      <c r="DR127">
        <v>216.83457860770599</v>
      </c>
      <c r="DS127">
        <v>216.38628560896399</v>
      </c>
      <c r="DT127">
        <v>215.530318246006</v>
      </c>
      <c r="DU127">
        <v>213.82099644083399</v>
      </c>
      <c r="DV127">
        <v>212.910528272444</v>
      </c>
      <c r="DW127">
        <v>210.63443144819999</v>
      </c>
      <c r="DX127">
        <v>208.39043573885601</v>
      </c>
      <c r="DY127">
        <v>210.72200634678401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</row>
    <row r="128" spans="1:1501" x14ac:dyDescent="0.25">
      <c r="A128">
        <f t="shared" si="1"/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342</v>
      </c>
      <c r="BF128">
        <v>336.72068910945302</v>
      </c>
      <c r="BG128">
        <v>332.24024099045897</v>
      </c>
      <c r="BH128">
        <v>331.04857214675201</v>
      </c>
      <c r="BI128">
        <v>329.65925097751801</v>
      </c>
      <c r="BJ128">
        <v>327.15252025138102</v>
      </c>
      <c r="BK128">
        <v>328.94876406703298</v>
      </c>
      <c r="BL128">
        <v>323.94261308357301</v>
      </c>
      <c r="BM128">
        <v>325.786129924958</v>
      </c>
      <c r="BN128">
        <v>327.780464372719</v>
      </c>
      <c r="BO128">
        <v>330.94326866277902</v>
      </c>
      <c r="BP128">
        <v>334.52703035685801</v>
      </c>
      <c r="BQ128">
        <v>341.251100702766</v>
      </c>
      <c r="BR128">
        <v>337.40684258455099</v>
      </c>
      <c r="BS128">
        <v>329.29258815592902</v>
      </c>
      <c r="BT128">
        <v>324.37486827133</v>
      </c>
      <c r="BU128">
        <v>324.66999626998</v>
      </c>
      <c r="BV128">
        <v>336.60511633456701</v>
      </c>
      <c r="BW128">
        <v>357.14489431752298</v>
      </c>
      <c r="BX128">
        <v>382.74932513049998</v>
      </c>
      <c r="BY128">
        <v>386.44800590945903</v>
      </c>
      <c r="BZ128">
        <v>367.356152278526</v>
      </c>
      <c r="CA128">
        <v>338.405597759405</v>
      </c>
      <c r="CB128">
        <v>315.42784047018802</v>
      </c>
      <c r="CC128">
        <v>306.02920655314102</v>
      </c>
      <c r="CD128">
        <v>305.03129882884502</v>
      </c>
      <c r="CE128">
        <v>303.68355620794699</v>
      </c>
      <c r="CF128">
        <v>300.39324064882101</v>
      </c>
      <c r="CG128">
        <v>296.5089517934</v>
      </c>
      <c r="CH128">
        <v>296.93982224357597</v>
      </c>
      <c r="CI128">
        <v>296.49947089800798</v>
      </c>
      <c r="CJ128">
        <v>299.83343391226703</v>
      </c>
      <c r="CK128">
        <v>306.108821849126</v>
      </c>
      <c r="CL128">
        <v>315.41496435521901</v>
      </c>
      <c r="CM128">
        <v>326.43267505046401</v>
      </c>
      <c r="CN128">
        <v>329.21389785071699</v>
      </c>
      <c r="CO128">
        <v>327.902302448184</v>
      </c>
      <c r="CP128">
        <v>317.07054079087499</v>
      </c>
      <c r="CQ128">
        <v>300.96169154698299</v>
      </c>
      <c r="CR128">
        <v>285.24743716731899</v>
      </c>
      <c r="CS128">
        <v>275.95573791203901</v>
      </c>
      <c r="CT128">
        <v>272.26868142334899</v>
      </c>
      <c r="CU128">
        <v>268.774184116995</v>
      </c>
      <c r="CV128">
        <v>267.64369059421102</v>
      </c>
      <c r="CW128">
        <v>262.85908884684198</v>
      </c>
      <c r="CX128">
        <v>261.800139959901</v>
      </c>
      <c r="CY128">
        <v>260.608195205784</v>
      </c>
      <c r="CZ128">
        <v>254.891348775051</v>
      </c>
      <c r="DA128">
        <v>252.02710941084601</v>
      </c>
      <c r="DB128">
        <v>250.08960407254901</v>
      </c>
      <c r="DC128">
        <v>244.434863399318</v>
      </c>
      <c r="DD128">
        <v>241.44517765675101</v>
      </c>
      <c r="DE128">
        <v>240.41380836319701</v>
      </c>
      <c r="DF128">
        <v>237.27031310708901</v>
      </c>
      <c r="DG128">
        <v>236.171135520663</v>
      </c>
      <c r="DH128">
        <v>233.53507382438301</v>
      </c>
      <c r="DI128">
        <v>229.89986999395299</v>
      </c>
      <c r="DJ128">
        <v>228.75935569139301</v>
      </c>
      <c r="DK128">
        <v>228.44028508848501</v>
      </c>
      <c r="DL128">
        <v>230.01815451297401</v>
      </c>
      <c r="DM128">
        <v>226.919131908601</v>
      </c>
      <c r="DN128">
        <v>223.41903198040501</v>
      </c>
      <c r="DO128">
        <v>222.845432379209</v>
      </c>
      <c r="DP128">
        <v>221.86997788826801</v>
      </c>
      <c r="DQ128">
        <v>219.02691314256401</v>
      </c>
      <c r="DR128">
        <v>215.79129179694701</v>
      </c>
      <c r="DS128">
        <v>213.76207900363701</v>
      </c>
      <c r="DT128">
        <v>213.05568379007201</v>
      </c>
      <c r="DU128">
        <v>211.893224255821</v>
      </c>
      <c r="DV128">
        <v>212.32213677874401</v>
      </c>
      <c r="DW128">
        <v>209.20852210214099</v>
      </c>
      <c r="DX128">
        <v>206.109504002731</v>
      </c>
      <c r="DY128">
        <v>199.980047463137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</row>
    <row r="129" spans="1:1501" x14ac:dyDescent="0.25">
      <c r="A129">
        <f t="shared" si="1"/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349</v>
      </c>
      <c r="BF129">
        <v>338.95899517190998</v>
      </c>
      <c r="BG129">
        <v>336.84827566849998</v>
      </c>
      <c r="BH129">
        <v>331.18010537367701</v>
      </c>
      <c r="BI129">
        <v>329.31692573719903</v>
      </c>
      <c r="BJ129">
        <v>327.27295344264797</v>
      </c>
      <c r="BK129">
        <v>327.76674090966497</v>
      </c>
      <c r="BL129">
        <v>327.62125393913402</v>
      </c>
      <c r="BM129">
        <v>325.04958423587198</v>
      </c>
      <c r="BN129">
        <v>326.13575757243501</v>
      </c>
      <c r="BO129">
        <v>330.11023985799198</v>
      </c>
      <c r="BP129">
        <v>333.83099566331498</v>
      </c>
      <c r="BQ129">
        <v>335.046739132499</v>
      </c>
      <c r="BR129">
        <v>332.015954774828</v>
      </c>
      <c r="BS129">
        <v>327.14028255677601</v>
      </c>
      <c r="BT129">
        <v>324.347797276736</v>
      </c>
      <c r="BU129">
        <v>323.55284856025702</v>
      </c>
      <c r="BV129">
        <v>328.67998208919101</v>
      </c>
      <c r="BW129">
        <v>350.23246314215203</v>
      </c>
      <c r="BX129">
        <v>373.94758249582799</v>
      </c>
      <c r="BY129">
        <v>382.59686811336599</v>
      </c>
      <c r="BZ129">
        <v>369.14516583740999</v>
      </c>
      <c r="CA129">
        <v>337.58902797965499</v>
      </c>
      <c r="CB129">
        <v>319.72784467245799</v>
      </c>
      <c r="CC129">
        <v>310.01576365382402</v>
      </c>
      <c r="CD129">
        <v>302.04497735122499</v>
      </c>
      <c r="CE129">
        <v>300.36829785505302</v>
      </c>
      <c r="CF129">
        <v>298.37403674191199</v>
      </c>
      <c r="CG129">
        <v>298.272624658339</v>
      </c>
      <c r="CH129">
        <v>294.04991677387198</v>
      </c>
      <c r="CI129">
        <v>295.927257965688</v>
      </c>
      <c r="CJ129">
        <v>299.77253717126598</v>
      </c>
      <c r="CK129">
        <v>306.874376950993</v>
      </c>
      <c r="CL129">
        <v>312.892202251676</v>
      </c>
      <c r="CM129">
        <v>319.85923880544198</v>
      </c>
      <c r="CN129">
        <v>322.96806606393</v>
      </c>
      <c r="CO129">
        <v>321.18562163208497</v>
      </c>
      <c r="CP129">
        <v>315.64481940534102</v>
      </c>
      <c r="CQ129">
        <v>304.57982282919198</v>
      </c>
      <c r="CR129">
        <v>289.12058164672999</v>
      </c>
      <c r="CS129">
        <v>276.941071145899</v>
      </c>
      <c r="CT129">
        <v>271.350744957004</v>
      </c>
      <c r="CU129">
        <v>269.23194946605201</v>
      </c>
      <c r="CV129">
        <v>267.39219626290702</v>
      </c>
      <c r="CW129">
        <v>266.79649014343698</v>
      </c>
      <c r="CX129">
        <v>265.95789062161299</v>
      </c>
      <c r="CY129">
        <v>260.043712833347</v>
      </c>
      <c r="CZ129">
        <v>255.157596515817</v>
      </c>
      <c r="DA129">
        <v>251.999504433731</v>
      </c>
      <c r="DB129">
        <v>250.00112695193201</v>
      </c>
      <c r="DC129">
        <v>247.10982406394501</v>
      </c>
      <c r="DD129">
        <v>244.380501736236</v>
      </c>
      <c r="DE129">
        <v>238.935763650106</v>
      </c>
      <c r="DF129">
        <v>237.10363402083399</v>
      </c>
      <c r="DG129">
        <v>234.11732274709101</v>
      </c>
      <c r="DH129">
        <v>234.15914725614499</v>
      </c>
      <c r="DI129">
        <v>234.39566506397199</v>
      </c>
      <c r="DJ129">
        <v>229.844456704876</v>
      </c>
      <c r="DK129">
        <v>228.83935351469199</v>
      </c>
      <c r="DL129">
        <v>226.43427779545999</v>
      </c>
      <c r="DM129">
        <v>225.82978299980201</v>
      </c>
      <c r="DN129">
        <v>222.866017320765</v>
      </c>
      <c r="DO129">
        <v>220.70154190048601</v>
      </c>
      <c r="DP129">
        <v>220.21710738630901</v>
      </c>
      <c r="DQ129">
        <v>221.52506458562499</v>
      </c>
      <c r="DR129">
        <v>219.62441898844099</v>
      </c>
      <c r="DS129">
        <v>216.20290429155</v>
      </c>
      <c r="DT129">
        <v>215.80902468982899</v>
      </c>
      <c r="DU129">
        <v>214.36522920191899</v>
      </c>
      <c r="DV129">
        <v>210.97548898942699</v>
      </c>
      <c r="DW129">
        <v>211.30397689697699</v>
      </c>
      <c r="DX129">
        <v>210.24371327464399</v>
      </c>
      <c r="DY129">
        <v>209.541269373212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</row>
    <row r="130" spans="1:1501" x14ac:dyDescent="0.25">
      <c r="A130">
        <f t="shared" si="1"/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344</v>
      </c>
      <c r="BF130">
        <v>336.13814421035499</v>
      </c>
      <c r="BG130">
        <v>337.146154936823</v>
      </c>
      <c r="BH130">
        <v>336.16785017021601</v>
      </c>
      <c r="BI130">
        <v>328.24479343983899</v>
      </c>
      <c r="BJ130">
        <v>324.49226891364202</v>
      </c>
      <c r="BK130">
        <v>326.567406141378</v>
      </c>
      <c r="BL130">
        <v>323.45966140461002</v>
      </c>
      <c r="BM130">
        <v>322.77954333191599</v>
      </c>
      <c r="BN130">
        <v>331.51025424997198</v>
      </c>
      <c r="BO130">
        <v>332.20272452977503</v>
      </c>
      <c r="BP130">
        <v>333.27637782930299</v>
      </c>
      <c r="BQ130">
        <v>333.96467997056902</v>
      </c>
      <c r="BR130">
        <v>331.10337791815903</v>
      </c>
      <c r="BS130">
        <v>323.92995211718602</v>
      </c>
      <c r="BT130">
        <v>324.15792513357599</v>
      </c>
      <c r="BU130">
        <v>325.89965888491002</v>
      </c>
      <c r="BV130">
        <v>335.64759080863899</v>
      </c>
      <c r="BW130">
        <v>354.508109725937</v>
      </c>
      <c r="BX130">
        <v>381.7087446475</v>
      </c>
      <c r="BY130">
        <v>389.27158486407802</v>
      </c>
      <c r="BZ130">
        <v>372.24505089110602</v>
      </c>
      <c r="CA130">
        <v>343.66732654927199</v>
      </c>
      <c r="CB130">
        <v>319.712573788388</v>
      </c>
      <c r="CC130">
        <v>305.14834334860399</v>
      </c>
      <c r="CD130">
        <v>303.538418944113</v>
      </c>
      <c r="CE130">
        <v>303.820675910072</v>
      </c>
      <c r="CF130">
        <v>298.08683416268298</v>
      </c>
      <c r="CG130">
        <v>297.17969549515902</v>
      </c>
      <c r="CH130">
        <v>293.32674838209698</v>
      </c>
      <c r="CI130">
        <v>295.13419740525501</v>
      </c>
      <c r="CJ130">
        <v>298.57007275801698</v>
      </c>
      <c r="CK130">
        <v>306.91717988181</v>
      </c>
      <c r="CL130">
        <v>316.41961609137701</v>
      </c>
      <c r="CM130">
        <v>322.52263045827999</v>
      </c>
      <c r="CN130">
        <v>325.18983995860702</v>
      </c>
      <c r="CO130">
        <v>328.39929422492298</v>
      </c>
      <c r="CP130">
        <v>320.36404955133997</v>
      </c>
      <c r="CQ130">
        <v>301.61034835394798</v>
      </c>
      <c r="CR130">
        <v>286.68156311882001</v>
      </c>
      <c r="CS130">
        <v>278.84289625827699</v>
      </c>
      <c r="CT130">
        <v>274.40799300942899</v>
      </c>
      <c r="CU130">
        <v>269.950942383089</v>
      </c>
      <c r="CV130">
        <v>267.64193906811698</v>
      </c>
      <c r="CW130">
        <v>266.07555029404602</v>
      </c>
      <c r="CX130">
        <v>266.00248709410198</v>
      </c>
      <c r="CY130">
        <v>263.45673198205702</v>
      </c>
      <c r="CZ130">
        <v>254.92613436731699</v>
      </c>
      <c r="DA130">
        <v>249.00450442736599</v>
      </c>
      <c r="DB130">
        <v>243.375604995175</v>
      </c>
      <c r="DC130">
        <v>242.115138385976</v>
      </c>
      <c r="DD130">
        <v>242.155658995479</v>
      </c>
      <c r="DE130">
        <v>237.49824998984599</v>
      </c>
      <c r="DF130">
        <v>234.77760914277599</v>
      </c>
      <c r="DG130">
        <v>233.51791526225301</v>
      </c>
      <c r="DH130">
        <v>233.87930175896801</v>
      </c>
      <c r="DI130">
        <v>232.897160613864</v>
      </c>
      <c r="DJ130">
        <v>231.29582613206401</v>
      </c>
      <c r="DK130">
        <v>228.61501110125701</v>
      </c>
      <c r="DL130">
        <v>227.811078197163</v>
      </c>
      <c r="DM130">
        <v>226.56689710059601</v>
      </c>
      <c r="DN130">
        <v>223.13605010776399</v>
      </c>
      <c r="DO130">
        <v>219.86892628267</v>
      </c>
      <c r="DP130">
        <v>220.44008730584301</v>
      </c>
      <c r="DQ130">
        <v>216.61926660050301</v>
      </c>
      <c r="DR130">
        <v>214.82981298921499</v>
      </c>
      <c r="DS130">
        <v>216.21802967030001</v>
      </c>
      <c r="DT130">
        <v>215.58316277037</v>
      </c>
      <c r="DU130">
        <v>214.946668412696</v>
      </c>
      <c r="DV130">
        <v>212.687925445351</v>
      </c>
      <c r="DW130">
        <v>212.01477843399601</v>
      </c>
      <c r="DX130">
        <v>212.31521332698301</v>
      </c>
      <c r="DY130">
        <v>216.88737944459899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</row>
    <row r="131" spans="1:1501" x14ac:dyDescent="0.25">
      <c r="A131">
        <f t="shared" si="1"/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345</v>
      </c>
      <c r="BF131">
        <v>336.97850244965201</v>
      </c>
      <c r="BG131">
        <v>335.32219761796</v>
      </c>
      <c r="BH131">
        <v>333.62315990179002</v>
      </c>
      <c r="BI131">
        <v>330.51147263870803</v>
      </c>
      <c r="BJ131">
        <v>326.01865427553298</v>
      </c>
      <c r="BK131">
        <v>324.627444468394</v>
      </c>
      <c r="BL131">
        <v>323.01714128600997</v>
      </c>
      <c r="BM131">
        <v>324.43052397107999</v>
      </c>
      <c r="BN131">
        <v>329.590056204576</v>
      </c>
      <c r="BO131">
        <v>334.31256688750398</v>
      </c>
      <c r="BP131">
        <v>332.77522764753598</v>
      </c>
      <c r="BQ131">
        <v>328.93155832642901</v>
      </c>
      <c r="BR131">
        <v>327.80365419108</v>
      </c>
      <c r="BS131">
        <v>326.08785311701502</v>
      </c>
      <c r="BT131">
        <v>320.37810562681801</v>
      </c>
      <c r="BU131">
        <v>325.09842511351599</v>
      </c>
      <c r="BV131">
        <v>334.81466437073499</v>
      </c>
      <c r="BW131">
        <v>353.732506204694</v>
      </c>
      <c r="BX131">
        <v>382.01926343786403</v>
      </c>
      <c r="BY131">
        <v>391.17642586944402</v>
      </c>
      <c r="BZ131">
        <v>374.321960915452</v>
      </c>
      <c r="CA131">
        <v>343.31884131914501</v>
      </c>
      <c r="CB131">
        <v>322.16585664009199</v>
      </c>
      <c r="CC131">
        <v>312.554632548261</v>
      </c>
      <c r="CD131">
        <v>305.67507031537701</v>
      </c>
      <c r="CE131">
        <v>298.595844958724</v>
      </c>
      <c r="CF131">
        <v>297.76106193218601</v>
      </c>
      <c r="CG131">
        <v>296.544549874457</v>
      </c>
      <c r="CH131">
        <v>295.690762302346</v>
      </c>
      <c r="CI131">
        <v>299.27364389821503</v>
      </c>
      <c r="CJ131">
        <v>300.519985436794</v>
      </c>
      <c r="CK131">
        <v>301.840824475766</v>
      </c>
      <c r="CL131">
        <v>310.821078978081</v>
      </c>
      <c r="CM131">
        <v>320.872352317197</v>
      </c>
      <c r="CN131">
        <v>322.36893253995498</v>
      </c>
      <c r="CO131">
        <v>322.615203151115</v>
      </c>
      <c r="CP131">
        <v>313.05342600071498</v>
      </c>
      <c r="CQ131">
        <v>299.49342341035401</v>
      </c>
      <c r="CR131">
        <v>285.36372144509897</v>
      </c>
      <c r="CS131">
        <v>277.95819922037299</v>
      </c>
      <c r="CT131">
        <v>271.48733896825598</v>
      </c>
      <c r="CU131">
        <v>269.34191874167902</v>
      </c>
      <c r="CV131">
        <v>267.77369639857699</v>
      </c>
      <c r="CW131">
        <v>264.95909342777901</v>
      </c>
      <c r="CX131">
        <v>263.13149711052898</v>
      </c>
      <c r="CY131">
        <v>262.40869977275099</v>
      </c>
      <c r="CZ131">
        <v>255.898214597806</v>
      </c>
      <c r="DA131">
        <v>249.24616696902899</v>
      </c>
      <c r="DB131">
        <v>246.864578204471</v>
      </c>
      <c r="DC131">
        <v>244.83206420658999</v>
      </c>
      <c r="DD131">
        <v>242.24281942576999</v>
      </c>
      <c r="DE131">
        <v>240.587795436601</v>
      </c>
      <c r="DF131">
        <v>237.40124796048801</v>
      </c>
      <c r="DG131">
        <v>235.68370344335199</v>
      </c>
      <c r="DH131">
        <v>234.548017314064</v>
      </c>
      <c r="DI131">
        <v>232.12818744180299</v>
      </c>
      <c r="DJ131">
        <v>228.81582262523199</v>
      </c>
      <c r="DK131">
        <v>226.83131501468401</v>
      </c>
      <c r="DL131">
        <v>227.73169878242601</v>
      </c>
      <c r="DM131">
        <v>226.83642363024299</v>
      </c>
      <c r="DN131">
        <v>223.58375906837699</v>
      </c>
      <c r="DO131">
        <v>220.45261384756699</v>
      </c>
      <c r="DP131">
        <v>219.09710689575701</v>
      </c>
      <c r="DQ131">
        <v>219.25556444291701</v>
      </c>
      <c r="DR131">
        <v>218.16942494365</v>
      </c>
      <c r="DS131">
        <v>215.23078017430001</v>
      </c>
      <c r="DT131">
        <v>212.07885751611201</v>
      </c>
      <c r="DU131">
        <v>211.31581779062199</v>
      </c>
      <c r="DV131">
        <v>210.46186262377901</v>
      </c>
      <c r="DW131">
        <v>209.60689944566801</v>
      </c>
      <c r="DX131">
        <v>209.48175990156301</v>
      </c>
      <c r="DY131">
        <v>209.12215173572599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</row>
    <row r="132" spans="1:1501" x14ac:dyDescent="0.25">
      <c r="A132">
        <f t="shared" ref="A132:A192" si="2">1+A131</f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348</v>
      </c>
      <c r="BF132">
        <v>343.566759624219</v>
      </c>
      <c r="BG132">
        <v>336.091112307684</v>
      </c>
      <c r="BH132">
        <v>331.23057351125999</v>
      </c>
      <c r="BI132">
        <v>330.085051043943</v>
      </c>
      <c r="BJ132">
        <v>329.09377290225598</v>
      </c>
      <c r="BK132">
        <v>325.35939655502801</v>
      </c>
      <c r="BL132">
        <v>323.99088785080397</v>
      </c>
      <c r="BM132">
        <v>328.036022946689</v>
      </c>
      <c r="BN132">
        <v>330.34854660343501</v>
      </c>
      <c r="BO132">
        <v>329.96757576569598</v>
      </c>
      <c r="BP132">
        <v>331.87583034117699</v>
      </c>
      <c r="BQ132">
        <v>333.30288295916802</v>
      </c>
      <c r="BR132">
        <v>328.78249844124201</v>
      </c>
      <c r="BS132">
        <v>323.57900225323101</v>
      </c>
      <c r="BT132">
        <v>318.89702566502501</v>
      </c>
      <c r="BU132">
        <v>322.001260998958</v>
      </c>
      <c r="BV132">
        <v>331.50383031371501</v>
      </c>
      <c r="BW132">
        <v>351.834128303152</v>
      </c>
      <c r="BX132">
        <v>378.562257926923</v>
      </c>
      <c r="BY132">
        <v>392.67560096502802</v>
      </c>
      <c r="BZ132">
        <v>380.02636414475501</v>
      </c>
      <c r="CA132">
        <v>348.164386790896</v>
      </c>
      <c r="CB132">
        <v>325.60223987726999</v>
      </c>
      <c r="CC132">
        <v>309.38768898825998</v>
      </c>
      <c r="CD132">
        <v>300.794422615521</v>
      </c>
      <c r="CE132">
        <v>300.68860955929398</v>
      </c>
      <c r="CF132">
        <v>299.15419685627103</v>
      </c>
      <c r="CG132">
        <v>294.34433392595599</v>
      </c>
      <c r="CH132">
        <v>297.11643612981902</v>
      </c>
      <c r="CI132">
        <v>295.01913749768801</v>
      </c>
      <c r="CJ132">
        <v>299.41550742025697</v>
      </c>
      <c r="CK132">
        <v>307.68536066441902</v>
      </c>
      <c r="CL132">
        <v>316.101234905593</v>
      </c>
      <c r="CM132">
        <v>321.63558597681703</v>
      </c>
      <c r="CN132">
        <v>322.31662727700899</v>
      </c>
      <c r="CO132">
        <v>320.39254476368302</v>
      </c>
      <c r="CP132">
        <v>316.88040100147498</v>
      </c>
      <c r="CQ132">
        <v>301.32615069691099</v>
      </c>
      <c r="CR132">
        <v>285.88332515033301</v>
      </c>
      <c r="CS132">
        <v>275.317900175408</v>
      </c>
      <c r="CT132">
        <v>269.58137944588702</v>
      </c>
      <c r="CU132">
        <v>266.19578446580601</v>
      </c>
      <c r="CV132">
        <v>267.61039217570101</v>
      </c>
      <c r="CW132">
        <v>266.00605843315498</v>
      </c>
      <c r="CX132">
        <v>267.61130022521399</v>
      </c>
      <c r="CY132">
        <v>265.23304105900399</v>
      </c>
      <c r="CZ132">
        <v>256.46363631754701</v>
      </c>
      <c r="DA132">
        <v>250.533129812358</v>
      </c>
      <c r="DB132">
        <v>249.28836120783899</v>
      </c>
      <c r="DC132">
        <v>246.52524046143</v>
      </c>
      <c r="DD132">
        <v>241.82903703159599</v>
      </c>
      <c r="DE132">
        <v>239.76204703108601</v>
      </c>
      <c r="DF132">
        <v>239.57934842948899</v>
      </c>
      <c r="DG132">
        <v>238.115528911041</v>
      </c>
      <c r="DH132">
        <v>233.45253643293799</v>
      </c>
      <c r="DI132">
        <v>231.77351842939501</v>
      </c>
      <c r="DJ132">
        <v>231.085508998129</v>
      </c>
      <c r="DK132">
        <v>229.34903747732901</v>
      </c>
      <c r="DL132">
        <v>227.04704639772501</v>
      </c>
      <c r="DM132">
        <v>224.77596516117899</v>
      </c>
      <c r="DN132">
        <v>224.06599905846301</v>
      </c>
      <c r="DO132">
        <v>223.820078677553</v>
      </c>
      <c r="DP132">
        <v>219.43876024696601</v>
      </c>
      <c r="DQ132">
        <v>219.296821257326</v>
      </c>
      <c r="DR132">
        <v>217.75033671777501</v>
      </c>
      <c r="DS132">
        <v>216.15173950012701</v>
      </c>
      <c r="DT132">
        <v>212.72563421393099</v>
      </c>
      <c r="DU132">
        <v>212.981087863477</v>
      </c>
      <c r="DV132">
        <v>211.436332829436</v>
      </c>
      <c r="DW132">
        <v>209.798902178091</v>
      </c>
      <c r="DX132">
        <v>212.052386591127</v>
      </c>
      <c r="DY132">
        <v>216.22114870697101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</row>
    <row r="133" spans="1:1501" x14ac:dyDescent="0.25">
      <c r="A133">
        <f t="shared" si="2"/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330</v>
      </c>
      <c r="BF133">
        <v>340.04274904320602</v>
      </c>
      <c r="BG133">
        <v>337.351763309224</v>
      </c>
      <c r="BH133">
        <v>336.122262257263</v>
      </c>
      <c r="BI133">
        <v>331.17931101052397</v>
      </c>
      <c r="BJ133">
        <v>327.892120365648</v>
      </c>
      <c r="BK133">
        <v>324.49830884488398</v>
      </c>
      <c r="BL133">
        <v>326.786680712605</v>
      </c>
      <c r="BM133">
        <v>328.04749631365598</v>
      </c>
      <c r="BN133">
        <v>331.06592836116101</v>
      </c>
      <c r="BO133">
        <v>335.43049014248902</v>
      </c>
      <c r="BP133">
        <v>334.245587637141</v>
      </c>
      <c r="BQ133">
        <v>330.33758898496399</v>
      </c>
      <c r="BR133">
        <v>322.64953364335202</v>
      </c>
      <c r="BS133">
        <v>320.181725177754</v>
      </c>
      <c r="BT133">
        <v>321.85094302405798</v>
      </c>
      <c r="BU133">
        <v>324.15594234579697</v>
      </c>
      <c r="BV133">
        <v>333.34042254293701</v>
      </c>
      <c r="BW133">
        <v>354.64897190263798</v>
      </c>
      <c r="BX133">
        <v>383.69383647806302</v>
      </c>
      <c r="BY133">
        <v>394.31964905648698</v>
      </c>
      <c r="BZ133">
        <v>378.61722057994399</v>
      </c>
      <c r="CA133">
        <v>346.69334606077501</v>
      </c>
      <c r="CB133">
        <v>323.41806194251899</v>
      </c>
      <c r="CC133">
        <v>310.13484430360899</v>
      </c>
      <c r="CD133">
        <v>300.44337678155301</v>
      </c>
      <c r="CE133">
        <v>299.34250131905702</v>
      </c>
      <c r="CF133">
        <v>297.95418605131403</v>
      </c>
      <c r="CG133">
        <v>294.77770024866902</v>
      </c>
      <c r="CH133">
        <v>294.317278175024</v>
      </c>
      <c r="CI133">
        <v>298.29811163469702</v>
      </c>
      <c r="CJ133">
        <v>302.15292502417799</v>
      </c>
      <c r="CK133">
        <v>306.61906481610401</v>
      </c>
      <c r="CL133">
        <v>316.32130968094202</v>
      </c>
      <c r="CM133">
        <v>322.58940409441402</v>
      </c>
      <c r="CN133">
        <v>322.42043673201601</v>
      </c>
      <c r="CO133">
        <v>319.43508556437598</v>
      </c>
      <c r="CP133">
        <v>310.02341494909399</v>
      </c>
      <c r="CQ133">
        <v>301.954998055602</v>
      </c>
      <c r="CR133">
        <v>287.83739729925901</v>
      </c>
      <c r="CS133">
        <v>274.28977918002403</v>
      </c>
      <c r="CT133">
        <v>269.91636217085301</v>
      </c>
      <c r="CU133">
        <v>266.10334096249602</v>
      </c>
      <c r="CV133">
        <v>266.84283716821898</v>
      </c>
      <c r="CW133">
        <v>267.92612905096001</v>
      </c>
      <c r="CX133">
        <v>267.408765243326</v>
      </c>
      <c r="CY133">
        <v>260.81656189569998</v>
      </c>
      <c r="CZ133">
        <v>255.03028512195101</v>
      </c>
      <c r="DA133">
        <v>250.82759239761501</v>
      </c>
      <c r="DB133">
        <v>246.77661461904901</v>
      </c>
      <c r="DC133">
        <v>244.182703840709</v>
      </c>
      <c r="DD133">
        <v>241.42545513051499</v>
      </c>
      <c r="DE133">
        <v>239.803223071068</v>
      </c>
      <c r="DF133">
        <v>235.88726048701099</v>
      </c>
      <c r="DG133">
        <v>233.940579439652</v>
      </c>
      <c r="DH133">
        <v>232.64058532783301</v>
      </c>
      <c r="DI133">
        <v>231.797164473778</v>
      </c>
      <c r="DJ133">
        <v>230.22945111583201</v>
      </c>
      <c r="DK133">
        <v>227.954584479614</v>
      </c>
      <c r="DL133">
        <v>224.41972810676901</v>
      </c>
      <c r="DM133">
        <v>223.446121396227</v>
      </c>
      <c r="DN133">
        <v>222.16810361669101</v>
      </c>
      <c r="DO133">
        <v>221.17062477106001</v>
      </c>
      <c r="DP133">
        <v>218.959885646982</v>
      </c>
      <c r="DQ133">
        <v>220.08208247699901</v>
      </c>
      <c r="DR133">
        <v>217.54291539630299</v>
      </c>
      <c r="DS133">
        <v>214.80973682332399</v>
      </c>
      <c r="DT133">
        <v>214.598240060423</v>
      </c>
      <c r="DU133">
        <v>213.18775440772399</v>
      </c>
      <c r="DV133">
        <v>211.010392509421</v>
      </c>
      <c r="DW133">
        <v>208.78498586737601</v>
      </c>
      <c r="DX133">
        <v>211.23232974236001</v>
      </c>
      <c r="DY133">
        <v>215.30045331228499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</row>
    <row r="134" spans="1:1501" x14ac:dyDescent="0.25">
      <c r="A134">
        <f t="shared" si="2"/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340</v>
      </c>
      <c r="BF134">
        <v>342.59460632971297</v>
      </c>
      <c r="BG134">
        <v>335.43530748486802</v>
      </c>
      <c r="BH134">
        <v>326.849463408627</v>
      </c>
      <c r="BI134">
        <v>327.36671653334201</v>
      </c>
      <c r="BJ134">
        <v>328.86254312421602</v>
      </c>
      <c r="BK134">
        <v>325.68430850500198</v>
      </c>
      <c r="BL134">
        <v>319.74350428105203</v>
      </c>
      <c r="BM134">
        <v>326.25958248565303</v>
      </c>
      <c r="BN134">
        <v>331.51441587587902</v>
      </c>
      <c r="BO134">
        <v>333.67013438048599</v>
      </c>
      <c r="BP134">
        <v>337.70151077216298</v>
      </c>
      <c r="BQ134">
        <v>329.76576696827902</v>
      </c>
      <c r="BR134">
        <v>321.85013692578599</v>
      </c>
      <c r="BS134">
        <v>320.96022006458998</v>
      </c>
      <c r="BT134">
        <v>319.12361805947501</v>
      </c>
      <c r="BU134">
        <v>321.97713692667202</v>
      </c>
      <c r="BV134">
        <v>333.860974966073</v>
      </c>
      <c r="BW134">
        <v>355.01213991581801</v>
      </c>
      <c r="BX134">
        <v>385.311220937928</v>
      </c>
      <c r="BY134">
        <v>398.11042629438498</v>
      </c>
      <c r="BZ134">
        <v>387.35598371449902</v>
      </c>
      <c r="CA134">
        <v>353.24877655707201</v>
      </c>
      <c r="CB134">
        <v>327.12671059051002</v>
      </c>
      <c r="CC134">
        <v>309.93407885093001</v>
      </c>
      <c r="CD134">
        <v>302.14527276593998</v>
      </c>
      <c r="CE134">
        <v>300.16130890616</v>
      </c>
      <c r="CF134">
        <v>298.20309380159199</v>
      </c>
      <c r="CG134">
        <v>297.66163434386999</v>
      </c>
      <c r="CH134">
        <v>297.80187759510198</v>
      </c>
      <c r="CI134">
        <v>298.41447263839598</v>
      </c>
      <c r="CJ134">
        <v>300.903447890574</v>
      </c>
      <c r="CK134">
        <v>307.203093213535</v>
      </c>
      <c r="CL134">
        <v>315.24924309091398</v>
      </c>
      <c r="CM134">
        <v>324.43805428812902</v>
      </c>
      <c r="CN134">
        <v>324.74914728382498</v>
      </c>
      <c r="CO134">
        <v>319.26710732857998</v>
      </c>
      <c r="CP134">
        <v>311.777500009128</v>
      </c>
      <c r="CQ134">
        <v>299.16081306449598</v>
      </c>
      <c r="CR134">
        <v>284.90126469654098</v>
      </c>
      <c r="CS134">
        <v>277.05241481469</v>
      </c>
      <c r="CT134">
        <v>273.61700046701901</v>
      </c>
      <c r="CU134">
        <v>269.87731640388699</v>
      </c>
      <c r="CV134">
        <v>267.35485877874203</v>
      </c>
      <c r="CW134">
        <v>265.84250238969298</v>
      </c>
      <c r="CX134">
        <v>262.79605113915301</v>
      </c>
      <c r="CY134">
        <v>261.71954676001099</v>
      </c>
      <c r="CZ134">
        <v>258.12274886576699</v>
      </c>
      <c r="DA134">
        <v>250.20718032149199</v>
      </c>
      <c r="DB134">
        <v>247.60168430125401</v>
      </c>
      <c r="DC134">
        <v>245.86496384242801</v>
      </c>
      <c r="DD134">
        <v>241.580725866953</v>
      </c>
      <c r="DE134">
        <v>239.065680393956</v>
      </c>
      <c r="DF134">
        <v>236.06305839271499</v>
      </c>
      <c r="DG134">
        <v>232.42353619623</v>
      </c>
      <c r="DH134">
        <v>229.995349188213</v>
      </c>
      <c r="DI134">
        <v>229.72116571342701</v>
      </c>
      <c r="DJ134">
        <v>229.934535722216</v>
      </c>
      <c r="DK134">
        <v>226.72487513921101</v>
      </c>
      <c r="DL134">
        <v>225.59259856871199</v>
      </c>
      <c r="DM134">
        <v>225.499597290076</v>
      </c>
      <c r="DN134">
        <v>222.76702838324499</v>
      </c>
      <c r="DO134">
        <v>221.54643678990399</v>
      </c>
      <c r="DP134">
        <v>219.467731533902</v>
      </c>
      <c r="DQ134">
        <v>216.80455499239301</v>
      </c>
      <c r="DR134">
        <v>215.069448067861</v>
      </c>
      <c r="DS134">
        <v>212.64157329176399</v>
      </c>
      <c r="DT134">
        <v>212.93287647629899</v>
      </c>
      <c r="DU134">
        <v>213.894491028635</v>
      </c>
      <c r="DV134">
        <v>213.13163277471401</v>
      </c>
      <c r="DW134">
        <v>210.11166132886501</v>
      </c>
      <c r="DX134">
        <v>207.93535953662101</v>
      </c>
      <c r="DY134">
        <v>202.15437415560399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</row>
    <row r="135" spans="1:1501" x14ac:dyDescent="0.25">
      <c r="A135">
        <f t="shared" si="2"/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335</v>
      </c>
      <c r="BF135">
        <v>335.70281733644498</v>
      </c>
      <c r="BG135">
        <v>336.753576981724</v>
      </c>
      <c r="BH135">
        <v>335.39151329009098</v>
      </c>
      <c r="BI135">
        <v>329.92290791405901</v>
      </c>
      <c r="BJ135">
        <v>326.44695055146099</v>
      </c>
      <c r="BK135">
        <v>326.46944392651199</v>
      </c>
      <c r="BL135">
        <v>325.91292744562099</v>
      </c>
      <c r="BM135">
        <v>324.01090506802399</v>
      </c>
      <c r="BN135">
        <v>331.14209545479702</v>
      </c>
      <c r="BO135">
        <v>336.55742164057898</v>
      </c>
      <c r="BP135">
        <v>336.13154592987701</v>
      </c>
      <c r="BQ135">
        <v>334.065410194847</v>
      </c>
      <c r="BR135">
        <v>327.76904594629099</v>
      </c>
      <c r="BS135">
        <v>320.67864661828798</v>
      </c>
      <c r="BT135">
        <v>316.05327373551501</v>
      </c>
      <c r="BU135">
        <v>320.75245710349702</v>
      </c>
      <c r="BV135">
        <v>330.65447624888998</v>
      </c>
      <c r="BW135">
        <v>347.10730847810203</v>
      </c>
      <c r="BX135">
        <v>382.81009677701002</v>
      </c>
      <c r="BY135">
        <v>398.48295390739099</v>
      </c>
      <c r="BZ135">
        <v>386.26561552807999</v>
      </c>
      <c r="CA135">
        <v>360.08810930795403</v>
      </c>
      <c r="CB135">
        <v>331.140629610708</v>
      </c>
      <c r="CC135">
        <v>309.68333327955997</v>
      </c>
      <c r="CD135">
        <v>303.43975480863998</v>
      </c>
      <c r="CE135">
        <v>299.631107862764</v>
      </c>
      <c r="CF135">
        <v>298.16678961643998</v>
      </c>
      <c r="CG135">
        <v>296.94102540867402</v>
      </c>
      <c r="CH135">
        <v>294.37568459403599</v>
      </c>
      <c r="CI135">
        <v>297.56583269214099</v>
      </c>
      <c r="CJ135">
        <v>301.89217110460601</v>
      </c>
      <c r="CK135">
        <v>304.70114315260702</v>
      </c>
      <c r="CL135">
        <v>317.06084458511799</v>
      </c>
      <c r="CM135">
        <v>324.59074697572999</v>
      </c>
      <c r="CN135">
        <v>323.15931081251</v>
      </c>
      <c r="CO135">
        <v>316.237899909818</v>
      </c>
      <c r="CP135">
        <v>309.71419066698297</v>
      </c>
      <c r="CQ135">
        <v>297.613588815063</v>
      </c>
      <c r="CR135">
        <v>284.77424526349898</v>
      </c>
      <c r="CS135">
        <v>273.929612517838</v>
      </c>
      <c r="CT135">
        <v>268.84630866562998</v>
      </c>
      <c r="CU135">
        <v>268.65768548061999</v>
      </c>
      <c r="CV135">
        <v>265.95449757044503</v>
      </c>
      <c r="CW135">
        <v>265.14858380582098</v>
      </c>
      <c r="CX135">
        <v>264.75707863753303</v>
      </c>
      <c r="CY135">
        <v>260.96330286312201</v>
      </c>
      <c r="CZ135">
        <v>254.94416258552801</v>
      </c>
      <c r="DA135">
        <v>251.237035446432</v>
      </c>
      <c r="DB135">
        <v>248.714611404701</v>
      </c>
      <c r="DC135">
        <v>247.65139938411201</v>
      </c>
      <c r="DD135">
        <v>243.33440838354201</v>
      </c>
      <c r="DE135">
        <v>241.524867865781</v>
      </c>
      <c r="DF135">
        <v>239.699425738521</v>
      </c>
      <c r="DG135">
        <v>238.38492601544701</v>
      </c>
      <c r="DH135">
        <v>236.799662730991</v>
      </c>
      <c r="DI135">
        <v>232.823194437616</v>
      </c>
      <c r="DJ135">
        <v>230.23336341586901</v>
      </c>
      <c r="DK135">
        <v>230.051400646014</v>
      </c>
      <c r="DL135">
        <v>228.50231221780601</v>
      </c>
      <c r="DM135">
        <v>226.619454321723</v>
      </c>
      <c r="DN135">
        <v>223.93172585615699</v>
      </c>
      <c r="DO135">
        <v>220.58637227870901</v>
      </c>
      <c r="DP135">
        <v>220.12942758700601</v>
      </c>
      <c r="DQ135">
        <v>216.89491962250599</v>
      </c>
      <c r="DR135">
        <v>216.01455273459899</v>
      </c>
      <c r="DS135">
        <v>214.57634181600699</v>
      </c>
      <c r="DT135">
        <v>212.479579219312</v>
      </c>
      <c r="DU135">
        <v>212.526301665272</v>
      </c>
      <c r="DV135">
        <v>211.65895821079999</v>
      </c>
      <c r="DW135">
        <v>210.69482384544801</v>
      </c>
      <c r="DX135">
        <v>211.15192357052001</v>
      </c>
      <c r="DY135">
        <v>216.976573852668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</row>
    <row r="136" spans="1:1501" x14ac:dyDescent="0.25">
      <c r="A136">
        <f t="shared" si="2"/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336</v>
      </c>
      <c r="BF136">
        <v>337.24141115102998</v>
      </c>
      <c r="BG136">
        <v>334.05757028344601</v>
      </c>
      <c r="BH136">
        <v>331.371913270547</v>
      </c>
      <c r="BI136">
        <v>330.59459417629699</v>
      </c>
      <c r="BJ136">
        <v>329.13481677308403</v>
      </c>
      <c r="BK136">
        <v>328.04118600930201</v>
      </c>
      <c r="BL136">
        <v>323.823374633188</v>
      </c>
      <c r="BM136">
        <v>325.464178085387</v>
      </c>
      <c r="BN136">
        <v>330.98881806829598</v>
      </c>
      <c r="BO136">
        <v>335.80824987682098</v>
      </c>
      <c r="BP136">
        <v>334.63226059105699</v>
      </c>
      <c r="BQ136">
        <v>324.55905952368801</v>
      </c>
      <c r="BR136">
        <v>318.42029488773198</v>
      </c>
      <c r="BS136">
        <v>319.60371085808401</v>
      </c>
      <c r="BT136">
        <v>318.78349016848199</v>
      </c>
      <c r="BU136">
        <v>319.98362252879599</v>
      </c>
      <c r="BV136">
        <v>330.05181655441999</v>
      </c>
      <c r="BW136">
        <v>350.15832792771602</v>
      </c>
      <c r="BX136">
        <v>384.45727197001497</v>
      </c>
      <c r="BY136">
        <v>402.46618053717401</v>
      </c>
      <c r="BZ136">
        <v>390.68695734776099</v>
      </c>
      <c r="CA136">
        <v>358.61984678737798</v>
      </c>
      <c r="CB136">
        <v>325.81116892695599</v>
      </c>
      <c r="CC136">
        <v>312.37514557690702</v>
      </c>
      <c r="CD136">
        <v>305.42326698411603</v>
      </c>
      <c r="CE136">
        <v>300.13218784225501</v>
      </c>
      <c r="CF136">
        <v>300.95708894854198</v>
      </c>
      <c r="CG136">
        <v>298.36550487973199</v>
      </c>
      <c r="CH136">
        <v>299.91454024062102</v>
      </c>
      <c r="CI136">
        <v>297.101521349422</v>
      </c>
      <c r="CJ136">
        <v>298.35703953804</v>
      </c>
      <c r="CK136">
        <v>305.74011419859698</v>
      </c>
      <c r="CL136">
        <v>316.498386769847</v>
      </c>
      <c r="CM136">
        <v>321.85499592353102</v>
      </c>
      <c r="CN136">
        <v>319.59462089960999</v>
      </c>
      <c r="CO136">
        <v>315.31554691802302</v>
      </c>
      <c r="CP136">
        <v>307.26446562532999</v>
      </c>
      <c r="CQ136">
        <v>296.44486884411799</v>
      </c>
      <c r="CR136">
        <v>282.12581255162797</v>
      </c>
      <c r="CS136">
        <v>272.32482819886201</v>
      </c>
      <c r="CT136">
        <v>267.22769114223001</v>
      </c>
      <c r="CU136">
        <v>264.81963964890201</v>
      </c>
      <c r="CV136">
        <v>266.25846800701902</v>
      </c>
      <c r="CW136">
        <v>268.493157609832</v>
      </c>
      <c r="CX136">
        <v>266.288685872342</v>
      </c>
      <c r="CY136">
        <v>262.74645614190501</v>
      </c>
      <c r="CZ136">
        <v>257.65161544383199</v>
      </c>
      <c r="DA136">
        <v>252.19891710039099</v>
      </c>
      <c r="DB136">
        <v>248.16590782178</v>
      </c>
      <c r="DC136">
        <v>244.69723813606501</v>
      </c>
      <c r="DD136">
        <v>242.877898897888</v>
      </c>
      <c r="DE136">
        <v>241.06652055472401</v>
      </c>
      <c r="DF136">
        <v>237.73775621273799</v>
      </c>
      <c r="DG136">
        <v>234.577799784978</v>
      </c>
      <c r="DH136">
        <v>232.895758285781</v>
      </c>
      <c r="DI136">
        <v>230.59175000670101</v>
      </c>
      <c r="DJ136">
        <v>229.694327820837</v>
      </c>
      <c r="DK136">
        <v>228.80115382044701</v>
      </c>
      <c r="DL136">
        <v>227.060469288381</v>
      </c>
      <c r="DM136">
        <v>224.44655641292999</v>
      </c>
      <c r="DN136">
        <v>223.595438061148</v>
      </c>
      <c r="DO136">
        <v>224.220327575293</v>
      </c>
      <c r="DP136">
        <v>221.76832435728701</v>
      </c>
      <c r="DQ136">
        <v>218.065496460898</v>
      </c>
      <c r="DR136">
        <v>215.543832163931</v>
      </c>
      <c r="DS136">
        <v>215.443768383671</v>
      </c>
      <c r="DT136">
        <v>216.16282574991499</v>
      </c>
      <c r="DU136">
        <v>213.51923110847599</v>
      </c>
      <c r="DV136">
        <v>211.99270898156399</v>
      </c>
      <c r="DW136">
        <v>210.45162642605499</v>
      </c>
      <c r="DX136">
        <v>208.041956901779</v>
      </c>
      <c r="DY136">
        <v>206.54824802942599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</row>
    <row r="137" spans="1:1501" x14ac:dyDescent="0.25">
      <c r="A137">
        <f t="shared" si="2"/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376</v>
      </c>
      <c r="BF137">
        <v>334.10526688112799</v>
      </c>
      <c r="BG137">
        <v>331.17374902969499</v>
      </c>
      <c r="BH137">
        <v>331.28408593334302</v>
      </c>
      <c r="BI137">
        <v>329.49082481465001</v>
      </c>
      <c r="BJ137">
        <v>326.577116569873</v>
      </c>
      <c r="BK137">
        <v>324.03388410135</v>
      </c>
      <c r="BL137">
        <v>318.90054805158002</v>
      </c>
      <c r="BM137">
        <v>320.39019680609101</v>
      </c>
      <c r="BN137">
        <v>328.298981395981</v>
      </c>
      <c r="BO137">
        <v>334.06352422283601</v>
      </c>
      <c r="BP137">
        <v>335.38496766202798</v>
      </c>
      <c r="BQ137">
        <v>334.183411494648</v>
      </c>
      <c r="BR137">
        <v>326.24658880868799</v>
      </c>
      <c r="BS137">
        <v>322.87157787417601</v>
      </c>
      <c r="BT137">
        <v>319.51681043881399</v>
      </c>
      <c r="BU137">
        <v>317.95654400706701</v>
      </c>
      <c r="BV137">
        <v>328.42302383544398</v>
      </c>
      <c r="BW137">
        <v>349.38031958316498</v>
      </c>
      <c r="BX137">
        <v>382.99075113423402</v>
      </c>
      <c r="BY137">
        <v>402.08007061639103</v>
      </c>
      <c r="BZ137">
        <v>388.790352917142</v>
      </c>
      <c r="CA137">
        <v>358.82622409140799</v>
      </c>
      <c r="CB137">
        <v>330.79660298593899</v>
      </c>
      <c r="CC137">
        <v>311.89531970590502</v>
      </c>
      <c r="CD137">
        <v>307.81415158279401</v>
      </c>
      <c r="CE137">
        <v>300.09061131948499</v>
      </c>
      <c r="CF137">
        <v>298.229177292619</v>
      </c>
      <c r="CG137">
        <v>297.15841775593299</v>
      </c>
      <c r="CH137">
        <v>295.30501925497498</v>
      </c>
      <c r="CI137">
        <v>296.29997228565298</v>
      </c>
      <c r="CJ137">
        <v>300.41032347262097</v>
      </c>
      <c r="CK137">
        <v>304.05906459454599</v>
      </c>
      <c r="CL137">
        <v>310.83865585447597</v>
      </c>
      <c r="CM137">
        <v>321.47603237922601</v>
      </c>
      <c r="CN137">
        <v>317.542519642549</v>
      </c>
      <c r="CO137">
        <v>312.04148226765301</v>
      </c>
      <c r="CP137">
        <v>300.11980584476299</v>
      </c>
      <c r="CQ137">
        <v>288.11114704906203</v>
      </c>
      <c r="CR137">
        <v>278.41514702717501</v>
      </c>
      <c r="CS137">
        <v>273.90085263593699</v>
      </c>
      <c r="CT137">
        <v>270.09357810889298</v>
      </c>
      <c r="CU137">
        <v>265.06344939579401</v>
      </c>
      <c r="CV137">
        <v>265.45898479074401</v>
      </c>
      <c r="CW137">
        <v>264.63214782127397</v>
      </c>
      <c r="CX137">
        <v>263.33102412084799</v>
      </c>
      <c r="CY137">
        <v>258.079226315254</v>
      </c>
      <c r="CZ137">
        <v>255.46061163247299</v>
      </c>
      <c r="DA137">
        <v>252.63556107043499</v>
      </c>
      <c r="DB137">
        <v>246.47249212599999</v>
      </c>
      <c r="DC137">
        <v>244.670786516422</v>
      </c>
      <c r="DD137">
        <v>242.421594374992</v>
      </c>
      <c r="DE137">
        <v>241.91522918187499</v>
      </c>
      <c r="DF137">
        <v>237.66094355046499</v>
      </c>
      <c r="DG137">
        <v>233.57393512509501</v>
      </c>
      <c r="DH137">
        <v>233.62652001823801</v>
      </c>
      <c r="DI137">
        <v>232.83528155284199</v>
      </c>
      <c r="DJ137">
        <v>231.658839744045</v>
      </c>
      <c r="DK137">
        <v>227.498116638673</v>
      </c>
      <c r="DL137">
        <v>226.214302083164</v>
      </c>
      <c r="DM137">
        <v>225.277411650831</v>
      </c>
      <c r="DN137">
        <v>223.60945799265599</v>
      </c>
      <c r="DO137">
        <v>219.49608753097101</v>
      </c>
      <c r="DP137">
        <v>218.57081321746099</v>
      </c>
      <c r="DQ137">
        <v>217.28577550609401</v>
      </c>
      <c r="DR137">
        <v>218.07282090953299</v>
      </c>
      <c r="DS137">
        <v>212.29417834544401</v>
      </c>
      <c r="DT137">
        <v>212.255897500439</v>
      </c>
      <c r="DU137">
        <v>212.586877280849</v>
      </c>
      <c r="DV137">
        <v>211.68280244708899</v>
      </c>
      <c r="DW137">
        <v>211.412036155252</v>
      </c>
      <c r="DX137">
        <v>209.047443633547</v>
      </c>
      <c r="DY137">
        <v>210.18367911703899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</row>
    <row r="138" spans="1:1501" x14ac:dyDescent="0.25">
      <c r="A138">
        <f t="shared" si="2"/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373</v>
      </c>
      <c r="BF138">
        <v>334.31905131703201</v>
      </c>
      <c r="BG138">
        <v>334.08306101823598</v>
      </c>
      <c r="BH138">
        <v>333.96227844628203</v>
      </c>
      <c r="BI138">
        <v>327.269452659948</v>
      </c>
      <c r="BJ138">
        <v>323.11315560465403</v>
      </c>
      <c r="BK138">
        <v>323.72875055677201</v>
      </c>
      <c r="BL138">
        <v>326.443048522776</v>
      </c>
      <c r="BM138">
        <v>326.229296735503</v>
      </c>
      <c r="BN138">
        <v>334.004775938168</v>
      </c>
      <c r="BO138">
        <v>335.73688348722197</v>
      </c>
      <c r="BP138">
        <v>334.98722162256598</v>
      </c>
      <c r="BQ138">
        <v>328.30932978125202</v>
      </c>
      <c r="BR138">
        <v>322.90924172712602</v>
      </c>
      <c r="BS138">
        <v>323.18924721806297</v>
      </c>
      <c r="BT138">
        <v>321.57522953390998</v>
      </c>
      <c r="BU138">
        <v>317.95215479616098</v>
      </c>
      <c r="BV138">
        <v>325.437625375121</v>
      </c>
      <c r="BW138">
        <v>347.55948927058103</v>
      </c>
      <c r="BX138">
        <v>381.18266431203602</v>
      </c>
      <c r="BY138">
        <v>403.79076398543202</v>
      </c>
      <c r="BZ138">
        <v>390.40037867508602</v>
      </c>
      <c r="CA138">
        <v>359.31506694291301</v>
      </c>
      <c r="CB138">
        <v>330.44050454056099</v>
      </c>
      <c r="CC138">
        <v>314.06006190593899</v>
      </c>
      <c r="CD138">
        <v>304.19711512855997</v>
      </c>
      <c r="CE138">
        <v>302.17163409955299</v>
      </c>
      <c r="CF138">
        <v>296.74100450826597</v>
      </c>
      <c r="CG138">
        <v>296.798663542003</v>
      </c>
      <c r="CH138">
        <v>296.215537948605</v>
      </c>
      <c r="CI138">
        <v>295.62704768828002</v>
      </c>
      <c r="CJ138">
        <v>301.027476554065</v>
      </c>
      <c r="CK138">
        <v>307.67597235719899</v>
      </c>
      <c r="CL138">
        <v>315.99395156256799</v>
      </c>
      <c r="CM138">
        <v>321.48059431771298</v>
      </c>
      <c r="CN138">
        <v>316.73094698051199</v>
      </c>
      <c r="CO138">
        <v>305.882185594455</v>
      </c>
      <c r="CP138">
        <v>294.97702112434598</v>
      </c>
      <c r="CQ138">
        <v>289.29624202480699</v>
      </c>
      <c r="CR138">
        <v>279.86100184286499</v>
      </c>
      <c r="CS138">
        <v>272.882771465931</v>
      </c>
      <c r="CT138">
        <v>269.61159779271901</v>
      </c>
      <c r="CU138">
        <v>265.97005005919198</v>
      </c>
      <c r="CV138">
        <v>264.50766693813398</v>
      </c>
      <c r="CW138">
        <v>265.15453573102599</v>
      </c>
      <c r="CX138">
        <v>265.91727660620199</v>
      </c>
      <c r="CY138">
        <v>261.917583372764</v>
      </c>
      <c r="CZ138">
        <v>254.25904325589801</v>
      </c>
      <c r="DA138">
        <v>250.023752074275</v>
      </c>
      <c r="DB138">
        <v>247.71307338758399</v>
      </c>
      <c r="DC138">
        <v>246.00038654244901</v>
      </c>
      <c r="DD138">
        <v>241.70736766955</v>
      </c>
      <c r="DE138">
        <v>239.83911485518499</v>
      </c>
      <c r="DF138">
        <v>237.24794869351501</v>
      </c>
      <c r="DG138">
        <v>236.663661286908</v>
      </c>
      <c r="DH138">
        <v>233.972571251349</v>
      </c>
      <c r="DI138">
        <v>231.723998832977</v>
      </c>
      <c r="DJ138">
        <v>230.62458581815301</v>
      </c>
      <c r="DK138">
        <v>228.61016838087801</v>
      </c>
      <c r="DL138">
        <v>226.88539728698899</v>
      </c>
      <c r="DM138">
        <v>224.81338200978399</v>
      </c>
      <c r="DN138">
        <v>222.98649890261601</v>
      </c>
      <c r="DO138">
        <v>221.21451882530499</v>
      </c>
      <c r="DP138">
        <v>218.9440873593</v>
      </c>
      <c r="DQ138">
        <v>218.52176607646999</v>
      </c>
      <c r="DR138">
        <v>216.83454476868499</v>
      </c>
      <c r="DS138">
        <v>215.84650262797399</v>
      </c>
      <c r="DT138">
        <v>212.96147416222101</v>
      </c>
      <c r="DU138">
        <v>211.787529755093</v>
      </c>
      <c r="DV138">
        <v>211.78945911243</v>
      </c>
      <c r="DW138">
        <v>212.05053819232</v>
      </c>
      <c r="DX138">
        <v>211.26326974702599</v>
      </c>
      <c r="DY138">
        <v>210.39179571809601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</row>
    <row r="139" spans="1:1501" x14ac:dyDescent="0.25">
      <c r="A139">
        <f t="shared" si="2"/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335</v>
      </c>
      <c r="BF139">
        <v>336.54637184770303</v>
      </c>
      <c r="BG139">
        <v>335.52382707350699</v>
      </c>
      <c r="BH139">
        <v>330.47873426346598</v>
      </c>
      <c r="BI139">
        <v>328.50517602149603</v>
      </c>
      <c r="BJ139">
        <v>330.399471204946</v>
      </c>
      <c r="BK139">
        <v>328.17036744822599</v>
      </c>
      <c r="BL139">
        <v>324.769673257666</v>
      </c>
      <c r="BM139">
        <v>325.34426648592</v>
      </c>
      <c r="BN139">
        <v>331.10744641126598</v>
      </c>
      <c r="BO139">
        <v>330.86345823691499</v>
      </c>
      <c r="BP139">
        <v>332.000677227246</v>
      </c>
      <c r="BQ139">
        <v>331.14967087837198</v>
      </c>
      <c r="BR139">
        <v>325.27005535490599</v>
      </c>
      <c r="BS139">
        <v>319.96883659329399</v>
      </c>
      <c r="BT139">
        <v>320.77845996817803</v>
      </c>
      <c r="BU139">
        <v>321.77188201173402</v>
      </c>
      <c r="BV139">
        <v>327.306788162901</v>
      </c>
      <c r="BW139">
        <v>344.96693572902899</v>
      </c>
      <c r="BX139">
        <v>380.334308757435</v>
      </c>
      <c r="BY139">
        <v>402.45897607510199</v>
      </c>
      <c r="BZ139">
        <v>392.25536082545199</v>
      </c>
      <c r="CA139">
        <v>360.16233314538601</v>
      </c>
      <c r="CB139">
        <v>330.694230802699</v>
      </c>
      <c r="CC139">
        <v>310.944464845141</v>
      </c>
      <c r="CD139">
        <v>301.53059696102201</v>
      </c>
      <c r="CE139">
        <v>300.98746193727698</v>
      </c>
      <c r="CF139">
        <v>298.17135107026797</v>
      </c>
      <c r="CG139">
        <v>295.93053832059297</v>
      </c>
      <c r="CH139">
        <v>297.22741875583199</v>
      </c>
      <c r="CI139">
        <v>299.59705607280398</v>
      </c>
      <c r="CJ139">
        <v>298.94144260473797</v>
      </c>
      <c r="CK139">
        <v>305.033240269901</v>
      </c>
      <c r="CL139">
        <v>316.09353145951798</v>
      </c>
      <c r="CM139">
        <v>322.30229514412702</v>
      </c>
      <c r="CN139">
        <v>316.43402824889199</v>
      </c>
      <c r="CO139">
        <v>306.39031531741603</v>
      </c>
      <c r="CP139">
        <v>293.40555156708001</v>
      </c>
      <c r="CQ139">
        <v>287.84304800669003</v>
      </c>
      <c r="CR139">
        <v>280.143247390326</v>
      </c>
      <c r="CS139">
        <v>271.58583382075602</v>
      </c>
      <c r="CT139">
        <v>269.740313628134</v>
      </c>
      <c r="CU139">
        <v>267.08163832108301</v>
      </c>
      <c r="CV139">
        <v>264.23723710410599</v>
      </c>
      <c r="CW139">
        <v>265.55965216193101</v>
      </c>
      <c r="CX139">
        <v>264.891834521931</v>
      </c>
      <c r="CY139">
        <v>260.84861740382701</v>
      </c>
      <c r="CZ139">
        <v>254.563017388047</v>
      </c>
      <c r="DA139">
        <v>248.99900282416499</v>
      </c>
      <c r="DB139">
        <v>247.30315348274999</v>
      </c>
      <c r="DC139">
        <v>244.25625331287799</v>
      </c>
      <c r="DD139">
        <v>241.69138371526199</v>
      </c>
      <c r="DE139">
        <v>239.07816993436501</v>
      </c>
      <c r="DF139">
        <v>236.84744442323</v>
      </c>
      <c r="DG139">
        <v>235.348981001445</v>
      </c>
      <c r="DH139">
        <v>234.12814380902299</v>
      </c>
      <c r="DI139">
        <v>234.052164272803</v>
      </c>
      <c r="DJ139">
        <v>230.995177662863</v>
      </c>
      <c r="DK139">
        <v>226.841999814395</v>
      </c>
      <c r="DL139">
        <v>227.44768122022299</v>
      </c>
      <c r="DM139">
        <v>228.343077955263</v>
      </c>
      <c r="DN139">
        <v>224.933720588509</v>
      </c>
      <c r="DO139">
        <v>223.19605975718201</v>
      </c>
      <c r="DP139">
        <v>220.75531853179501</v>
      </c>
      <c r="DQ139">
        <v>217.27911345028801</v>
      </c>
      <c r="DR139">
        <v>214.983915136863</v>
      </c>
      <c r="DS139">
        <v>215.580220958377</v>
      </c>
      <c r="DT139">
        <v>213.452611962258</v>
      </c>
      <c r="DU139">
        <v>212.416684320028</v>
      </c>
      <c r="DV139">
        <v>211.405064587385</v>
      </c>
      <c r="DW139">
        <v>210.207367443701</v>
      </c>
      <c r="DX139">
        <v>207.81445143777901</v>
      </c>
      <c r="DY139">
        <v>209.55774514577899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</row>
    <row r="140" spans="1:1501" x14ac:dyDescent="0.25">
      <c r="A140">
        <f t="shared" si="2"/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333</v>
      </c>
      <c r="BF140">
        <v>335.596055055779</v>
      </c>
      <c r="BG140">
        <v>333.15714908287299</v>
      </c>
      <c r="BH140">
        <v>334.35245660163901</v>
      </c>
      <c r="BI140">
        <v>329.65302676194199</v>
      </c>
      <c r="BJ140">
        <v>330.73712836552198</v>
      </c>
      <c r="BK140">
        <v>328.95927367464901</v>
      </c>
      <c r="BL140">
        <v>324.49105947503102</v>
      </c>
      <c r="BM140">
        <v>324.96267213066301</v>
      </c>
      <c r="BN140">
        <v>331.29792218563</v>
      </c>
      <c r="BO140">
        <v>334.05104344621202</v>
      </c>
      <c r="BP140">
        <v>329.84411738454901</v>
      </c>
      <c r="BQ140">
        <v>323.94283019969902</v>
      </c>
      <c r="BR140">
        <v>322.44425246309902</v>
      </c>
      <c r="BS140">
        <v>320.04237669527703</v>
      </c>
      <c r="BT140">
        <v>319.65771864275899</v>
      </c>
      <c r="BU140">
        <v>322.85130482020998</v>
      </c>
      <c r="BV140">
        <v>325.39659999044898</v>
      </c>
      <c r="BW140">
        <v>343.78114450729601</v>
      </c>
      <c r="BX140">
        <v>377.85342521659697</v>
      </c>
      <c r="BY140">
        <v>403.60265559525999</v>
      </c>
      <c r="BZ140">
        <v>392.40168800968098</v>
      </c>
      <c r="CA140">
        <v>359.32980351554198</v>
      </c>
      <c r="CB140">
        <v>332.97595319264701</v>
      </c>
      <c r="CC140">
        <v>313.86188650409002</v>
      </c>
      <c r="CD140">
        <v>305.163606446914</v>
      </c>
      <c r="CE140">
        <v>302.56466827356797</v>
      </c>
      <c r="CF140">
        <v>301.25789689379701</v>
      </c>
      <c r="CG140">
        <v>298.24335313525501</v>
      </c>
      <c r="CH140">
        <v>296.837671277597</v>
      </c>
      <c r="CI140">
        <v>298.40895861555401</v>
      </c>
      <c r="CJ140">
        <v>299.797794897524</v>
      </c>
      <c r="CK140">
        <v>304.75366502939403</v>
      </c>
      <c r="CL140">
        <v>316.31062636966999</v>
      </c>
      <c r="CM140">
        <v>321.214140749021</v>
      </c>
      <c r="CN140">
        <v>317.27173636521297</v>
      </c>
      <c r="CO140">
        <v>303.89739916918199</v>
      </c>
      <c r="CP140">
        <v>291.31908888841701</v>
      </c>
      <c r="CQ140">
        <v>281.01008304667999</v>
      </c>
      <c r="CR140">
        <v>277.81594689695402</v>
      </c>
      <c r="CS140">
        <v>271.49816868679801</v>
      </c>
      <c r="CT140">
        <v>267.94118904129101</v>
      </c>
      <c r="CU140">
        <v>267.06903676429999</v>
      </c>
      <c r="CV140">
        <v>267.120034890223</v>
      </c>
      <c r="CW140">
        <v>265.51003638063702</v>
      </c>
      <c r="CX140">
        <v>264.85035171291901</v>
      </c>
      <c r="CY140">
        <v>262.72283031497</v>
      </c>
      <c r="CZ140">
        <v>257.53705472466697</v>
      </c>
      <c r="DA140">
        <v>252.93613281086999</v>
      </c>
      <c r="DB140">
        <v>248.652877697847</v>
      </c>
      <c r="DC140">
        <v>245.044055947511</v>
      </c>
      <c r="DD140">
        <v>242.26311376814101</v>
      </c>
      <c r="DE140">
        <v>239.69265793315699</v>
      </c>
      <c r="DF140">
        <v>236.87180704929801</v>
      </c>
      <c r="DG140">
        <v>235.60751483851101</v>
      </c>
      <c r="DH140">
        <v>233.043688753352</v>
      </c>
      <c r="DI140">
        <v>231.95928156094001</v>
      </c>
      <c r="DJ140">
        <v>230.21209442502101</v>
      </c>
      <c r="DK140">
        <v>226.96986679995501</v>
      </c>
      <c r="DL140">
        <v>223.99726430316699</v>
      </c>
      <c r="DM140">
        <v>223.32480488023299</v>
      </c>
      <c r="DN140">
        <v>222.01206692665599</v>
      </c>
      <c r="DO140">
        <v>221.35982469422399</v>
      </c>
      <c r="DP140">
        <v>219.54859695659101</v>
      </c>
      <c r="DQ140">
        <v>218.01124534981699</v>
      </c>
      <c r="DR140">
        <v>215.35485754274299</v>
      </c>
      <c r="DS140">
        <v>213.948781275333</v>
      </c>
      <c r="DT140">
        <v>212.791604416963</v>
      </c>
      <c r="DU140">
        <v>210.96314050058001</v>
      </c>
      <c r="DV140">
        <v>210.235882872828</v>
      </c>
      <c r="DW140">
        <v>208.99696242367401</v>
      </c>
      <c r="DX140">
        <v>208.42587545835801</v>
      </c>
      <c r="DY140">
        <v>209.67081664214101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</row>
    <row r="141" spans="1:1501" x14ac:dyDescent="0.25">
      <c r="A141">
        <f t="shared" si="2"/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326</v>
      </c>
      <c r="BF141">
        <v>333.58515546607299</v>
      </c>
      <c r="BG141">
        <v>335.58136351410502</v>
      </c>
      <c r="BH141">
        <v>332.93329634594397</v>
      </c>
      <c r="BI141">
        <v>326.92038898401699</v>
      </c>
      <c r="BJ141">
        <v>325.43626594017599</v>
      </c>
      <c r="BK141">
        <v>325.424837917557</v>
      </c>
      <c r="BL141">
        <v>324.16798973585099</v>
      </c>
      <c r="BM141">
        <v>325.28801313176098</v>
      </c>
      <c r="BN141">
        <v>328.63999443567297</v>
      </c>
      <c r="BO141">
        <v>333.38932418619601</v>
      </c>
      <c r="BP141">
        <v>333.15656383174399</v>
      </c>
      <c r="BQ141">
        <v>326.37720411972998</v>
      </c>
      <c r="BR141">
        <v>321.71074507943001</v>
      </c>
      <c r="BS141">
        <v>320.389208532037</v>
      </c>
      <c r="BT141">
        <v>317.80422838710098</v>
      </c>
      <c r="BU141">
        <v>320.08640496859101</v>
      </c>
      <c r="BV141">
        <v>325.34283924788798</v>
      </c>
      <c r="BW141">
        <v>342.67019210831802</v>
      </c>
      <c r="BX141">
        <v>371.27584394417198</v>
      </c>
      <c r="BY141">
        <v>395.035642105899</v>
      </c>
      <c r="BZ141">
        <v>386.80421419959401</v>
      </c>
      <c r="CA141">
        <v>358.820912234557</v>
      </c>
      <c r="CB141">
        <v>330.26520400730402</v>
      </c>
      <c r="CC141">
        <v>313.85018456667899</v>
      </c>
      <c r="CD141">
        <v>304.02621913752699</v>
      </c>
      <c r="CE141">
        <v>298.37626408229198</v>
      </c>
      <c r="CF141">
        <v>296.66284078958898</v>
      </c>
      <c r="CG141">
        <v>297.92949587025498</v>
      </c>
      <c r="CH141">
        <v>297.10780831261502</v>
      </c>
      <c r="CI141">
        <v>296.10496786275701</v>
      </c>
      <c r="CJ141">
        <v>303.86024930255098</v>
      </c>
      <c r="CK141">
        <v>306.35193078035201</v>
      </c>
      <c r="CL141">
        <v>310.89522018109102</v>
      </c>
      <c r="CM141">
        <v>313.106543728465</v>
      </c>
      <c r="CN141">
        <v>310.52427469411998</v>
      </c>
      <c r="CO141">
        <v>301.46430443501799</v>
      </c>
      <c r="CP141">
        <v>289.44346366049098</v>
      </c>
      <c r="CQ141">
        <v>281.96152722139499</v>
      </c>
      <c r="CR141">
        <v>277.860324030257</v>
      </c>
      <c r="CS141">
        <v>273.29999286547002</v>
      </c>
      <c r="CT141">
        <v>269.18922421367199</v>
      </c>
      <c r="CU141">
        <v>266.84393466585698</v>
      </c>
      <c r="CV141">
        <v>264.60859079452001</v>
      </c>
      <c r="CW141">
        <v>268.24262538510402</v>
      </c>
      <c r="CX141">
        <v>264.50139876206703</v>
      </c>
      <c r="CY141">
        <v>261.69076853525098</v>
      </c>
      <c r="CZ141">
        <v>256.09496588290398</v>
      </c>
      <c r="DA141">
        <v>248.78542540550899</v>
      </c>
      <c r="DB141">
        <v>249.08110438475899</v>
      </c>
      <c r="DC141">
        <v>245.25500746407701</v>
      </c>
      <c r="DD141">
        <v>243.378150704842</v>
      </c>
      <c r="DE141">
        <v>241.782332527981</v>
      </c>
      <c r="DF141">
        <v>238.25740051486099</v>
      </c>
      <c r="DG141">
        <v>236.79757078582</v>
      </c>
      <c r="DH141">
        <v>233.67963637021001</v>
      </c>
      <c r="DI141">
        <v>230.39216669658001</v>
      </c>
      <c r="DJ141">
        <v>229.18718122403601</v>
      </c>
      <c r="DK141">
        <v>227.54127039743901</v>
      </c>
      <c r="DL141">
        <v>226.16543649675799</v>
      </c>
      <c r="DM141">
        <v>224.82493645413501</v>
      </c>
      <c r="DN141">
        <v>222.54647070816401</v>
      </c>
      <c r="DO141">
        <v>222.351456888603</v>
      </c>
      <c r="DP141">
        <v>220.23805030481401</v>
      </c>
      <c r="DQ141">
        <v>217.00440413491501</v>
      </c>
      <c r="DR141">
        <v>218.45391097372601</v>
      </c>
      <c r="DS141">
        <v>214.33178563881799</v>
      </c>
      <c r="DT141">
        <v>213.585178935263</v>
      </c>
      <c r="DU141">
        <v>213.26915407523001</v>
      </c>
      <c r="DV141">
        <v>212.6095732023</v>
      </c>
      <c r="DW141">
        <v>209.95753160814999</v>
      </c>
      <c r="DX141">
        <v>207.218063949759</v>
      </c>
      <c r="DY141">
        <v>203.705401479578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</row>
    <row r="142" spans="1:1501" x14ac:dyDescent="0.25">
      <c r="A142">
        <f t="shared" si="2"/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368</v>
      </c>
      <c r="BF142">
        <v>335.84859631526899</v>
      </c>
      <c r="BG142">
        <v>331.95449327461102</v>
      </c>
      <c r="BH142">
        <v>331.89352810557199</v>
      </c>
      <c r="BI142">
        <v>327.59235782732998</v>
      </c>
      <c r="BJ142">
        <v>322.51864768105798</v>
      </c>
      <c r="BK142">
        <v>324.32846897141502</v>
      </c>
      <c r="BL142">
        <v>325.71530211706499</v>
      </c>
      <c r="BM142">
        <v>326.48571679271703</v>
      </c>
      <c r="BN142">
        <v>329.84481787516899</v>
      </c>
      <c r="BO142">
        <v>331.39574562166598</v>
      </c>
      <c r="BP142">
        <v>333.88181512096099</v>
      </c>
      <c r="BQ142">
        <v>328.01569652819899</v>
      </c>
      <c r="BR142">
        <v>319.47072157373702</v>
      </c>
      <c r="BS142">
        <v>319.568842903252</v>
      </c>
      <c r="BT142">
        <v>314.28916113509899</v>
      </c>
      <c r="BU142">
        <v>317.52541855538601</v>
      </c>
      <c r="BV142">
        <v>325.28082147059303</v>
      </c>
      <c r="BW142">
        <v>341.76126197385901</v>
      </c>
      <c r="BX142">
        <v>374.30494709432099</v>
      </c>
      <c r="BY142">
        <v>401.63119299840099</v>
      </c>
      <c r="BZ142">
        <v>398.47774222559798</v>
      </c>
      <c r="CA142">
        <v>367.25561311083499</v>
      </c>
      <c r="CB142">
        <v>334.88008796630299</v>
      </c>
      <c r="CC142">
        <v>315.03454893422702</v>
      </c>
      <c r="CD142">
        <v>305.70514740694898</v>
      </c>
      <c r="CE142">
        <v>300.84390941595598</v>
      </c>
      <c r="CF142">
        <v>297.10126241157502</v>
      </c>
      <c r="CG142">
        <v>298.40168912333098</v>
      </c>
      <c r="CH142">
        <v>296.053102244971</v>
      </c>
      <c r="CI142">
        <v>297.13935111043901</v>
      </c>
      <c r="CJ142">
        <v>299.15253130347497</v>
      </c>
      <c r="CK142">
        <v>306.233404835268</v>
      </c>
      <c r="CL142">
        <v>311.02141765894601</v>
      </c>
      <c r="CM142">
        <v>315.91543043449298</v>
      </c>
      <c r="CN142">
        <v>312.045612695719</v>
      </c>
      <c r="CO142">
        <v>300.11553334917897</v>
      </c>
      <c r="CP142">
        <v>292.12152136737899</v>
      </c>
      <c r="CQ142">
        <v>282.01718074760697</v>
      </c>
      <c r="CR142">
        <v>274.64231191213702</v>
      </c>
      <c r="CS142">
        <v>272.32471954907498</v>
      </c>
      <c r="CT142">
        <v>269.32795101584099</v>
      </c>
      <c r="CU142">
        <v>266.593385749937</v>
      </c>
      <c r="CV142">
        <v>266.13160386366201</v>
      </c>
      <c r="CW142">
        <v>266.335448348368</v>
      </c>
      <c r="CX142">
        <v>265.73801138012499</v>
      </c>
      <c r="CY142">
        <v>263.76734408506098</v>
      </c>
      <c r="CZ142">
        <v>257.48203863032199</v>
      </c>
      <c r="DA142">
        <v>250.675618805825</v>
      </c>
      <c r="DB142">
        <v>249.090061786962</v>
      </c>
      <c r="DC142">
        <v>246.77619700366199</v>
      </c>
      <c r="DD142">
        <v>241.84858331465199</v>
      </c>
      <c r="DE142">
        <v>240.52222946918801</v>
      </c>
      <c r="DF142">
        <v>238.34140117506499</v>
      </c>
      <c r="DG142">
        <v>234.22643641125899</v>
      </c>
      <c r="DH142">
        <v>232.31019025753699</v>
      </c>
      <c r="DI142">
        <v>232.79053490750701</v>
      </c>
      <c r="DJ142">
        <v>230.84209461564799</v>
      </c>
      <c r="DK142">
        <v>229.96967715191801</v>
      </c>
      <c r="DL142">
        <v>226.34390422987599</v>
      </c>
      <c r="DM142">
        <v>222.633116171132</v>
      </c>
      <c r="DN142">
        <v>222.80429230807101</v>
      </c>
      <c r="DO142">
        <v>220.89939261280301</v>
      </c>
      <c r="DP142">
        <v>218.10759568426599</v>
      </c>
      <c r="DQ142">
        <v>216.95273127314499</v>
      </c>
      <c r="DR142">
        <v>215.91631821247901</v>
      </c>
      <c r="DS142">
        <v>214.402233991939</v>
      </c>
      <c r="DT142">
        <v>212.34302358255599</v>
      </c>
      <c r="DU142">
        <v>211.60334015196199</v>
      </c>
      <c r="DV142">
        <v>210.769911415287</v>
      </c>
      <c r="DW142">
        <v>210.22181152891801</v>
      </c>
      <c r="DX142">
        <v>210.41151114845499</v>
      </c>
      <c r="DY142">
        <v>215.11745751649801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</row>
    <row r="143" spans="1:1501" x14ac:dyDescent="0.25">
      <c r="A143">
        <f t="shared" si="2"/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356</v>
      </c>
      <c r="BF143">
        <v>325.391780892344</v>
      </c>
      <c r="BG143">
        <v>323.572576313073</v>
      </c>
      <c r="BH143">
        <v>321.768413193117</v>
      </c>
      <c r="BI143">
        <v>326.441241274736</v>
      </c>
      <c r="BJ143">
        <v>322.92376907758899</v>
      </c>
      <c r="BK143">
        <v>320.04532469727599</v>
      </c>
      <c r="BL143">
        <v>320.68571548629598</v>
      </c>
      <c r="BM143">
        <v>319.59777266261301</v>
      </c>
      <c r="BN143">
        <v>322.35960604940499</v>
      </c>
      <c r="BO143">
        <v>325.05692745776201</v>
      </c>
      <c r="BP143">
        <v>328.25852457491197</v>
      </c>
      <c r="BQ143">
        <v>324.41699285650702</v>
      </c>
      <c r="BR143">
        <v>317.669163669174</v>
      </c>
      <c r="BS143">
        <v>309.59965945353201</v>
      </c>
      <c r="BT143">
        <v>306.97578719897501</v>
      </c>
      <c r="BU143">
        <v>309.84152234761302</v>
      </c>
      <c r="BV143">
        <v>317.03169365359503</v>
      </c>
      <c r="BW143">
        <v>331.41110331828099</v>
      </c>
      <c r="BX143">
        <v>360.96387219821003</v>
      </c>
      <c r="BY143">
        <v>389.60340023388301</v>
      </c>
      <c r="BZ143">
        <v>388.68205523975399</v>
      </c>
      <c r="CA143">
        <v>360.53504602746</v>
      </c>
      <c r="CB143">
        <v>329.23489822707398</v>
      </c>
      <c r="CC143">
        <v>308.17267156133698</v>
      </c>
      <c r="CD143">
        <v>299.31851368180799</v>
      </c>
      <c r="CE143">
        <v>295.83778712224102</v>
      </c>
      <c r="CF143">
        <v>295.827871066981</v>
      </c>
      <c r="CG143">
        <v>294.66897312996798</v>
      </c>
      <c r="CH143">
        <v>292.20744009637701</v>
      </c>
      <c r="CI143">
        <v>288.46134449830498</v>
      </c>
      <c r="CJ143">
        <v>292.20775587404398</v>
      </c>
      <c r="CK143">
        <v>297.78605404399099</v>
      </c>
      <c r="CL143">
        <v>305.95247477822102</v>
      </c>
      <c r="CM143">
        <v>309.42757907090402</v>
      </c>
      <c r="CN143">
        <v>304.60292398090701</v>
      </c>
      <c r="CO143">
        <v>293.230879517527</v>
      </c>
      <c r="CP143">
        <v>283.98706475099999</v>
      </c>
      <c r="CQ143">
        <v>275.53098707289399</v>
      </c>
      <c r="CR143">
        <v>271.01153977605099</v>
      </c>
      <c r="CS143">
        <v>266.28095725125098</v>
      </c>
      <c r="CT143">
        <v>262.04432690655199</v>
      </c>
      <c r="CU143">
        <v>260.39347065222597</v>
      </c>
      <c r="CV143">
        <v>259.43806825046897</v>
      </c>
      <c r="CW143">
        <v>260.50628221902002</v>
      </c>
      <c r="CX143">
        <v>259.30710175807502</v>
      </c>
      <c r="CY143">
        <v>255.40313105566699</v>
      </c>
      <c r="CZ143">
        <v>248.96116241686701</v>
      </c>
      <c r="DA143">
        <v>243.039012426097</v>
      </c>
      <c r="DB143">
        <v>239.91914408665701</v>
      </c>
      <c r="DC143">
        <v>236.891457545864</v>
      </c>
      <c r="DD143">
        <v>237.055178506647</v>
      </c>
      <c r="DE143">
        <v>235.79778264278701</v>
      </c>
      <c r="DF143">
        <v>233.231832563529</v>
      </c>
      <c r="DG143">
        <v>231.66806426137001</v>
      </c>
      <c r="DH143">
        <v>228.69330526610901</v>
      </c>
      <c r="DI143">
        <v>224.68926965358801</v>
      </c>
      <c r="DJ143">
        <v>223.14246355551501</v>
      </c>
      <c r="DK143">
        <v>221.716863727967</v>
      </c>
      <c r="DL143">
        <v>219.198399394125</v>
      </c>
      <c r="DM143">
        <v>218.63701406927399</v>
      </c>
      <c r="DN143">
        <v>216.86062039137801</v>
      </c>
      <c r="DO143">
        <v>213.40072761662401</v>
      </c>
      <c r="DP143">
        <v>212.08890512907601</v>
      </c>
      <c r="DQ143">
        <v>213.36491821737701</v>
      </c>
      <c r="DR143">
        <v>213.23787155673901</v>
      </c>
      <c r="DS143">
        <v>208.95653097687099</v>
      </c>
      <c r="DT143">
        <v>207.30615344572601</v>
      </c>
      <c r="DU143">
        <v>207.531270008349</v>
      </c>
      <c r="DV143">
        <v>205.009652969017</v>
      </c>
      <c r="DW143">
        <v>203.458863100374</v>
      </c>
      <c r="DX143">
        <v>202.14953837694199</v>
      </c>
      <c r="DY143">
        <v>202.046143967067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</row>
    <row r="144" spans="1:1501" x14ac:dyDescent="0.25">
      <c r="A144">
        <f t="shared" si="2"/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364</v>
      </c>
      <c r="BF144">
        <v>332.43179139315498</v>
      </c>
      <c r="BG144">
        <v>327.177290160984</v>
      </c>
      <c r="BH144">
        <v>324.76402752637398</v>
      </c>
      <c r="BI144">
        <v>323.01701804021502</v>
      </c>
      <c r="BJ144">
        <v>324.68817868077599</v>
      </c>
      <c r="BK144">
        <v>317.71746780461001</v>
      </c>
      <c r="BL144">
        <v>315.00145471122102</v>
      </c>
      <c r="BM144">
        <v>317.95767238021199</v>
      </c>
      <c r="BN144">
        <v>323.59651852017203</v>
      </c>
      <c r="BO144">
        <v>334.25542678795</v>
      </c>
      <c r="BP144">
        <v>328.89230133043702</v>
      </c>
      <c r="BQ144">
        <v>322.216196255201</v>
      </c>
      <c r="BR144">
        <v>316.393763976402</v>
      </c>
      <c r="BS144">
        <v>313.49845434931802</v>
      </c>
      <c r="BT144">
        <v>311.24263687270098</v>
      </c>
      <c r="BU144">
        <v>311.49557797406101</v>
      </c>
      <c r="BV144">
        <v>317.54300000104797</v>
      </c>
      <c r="BW144">
        <v>332.45187760351803</v>
      </c>
      <c r="BX144">
        <v>368.31961899819999</v>
      </c>
      <c r="BY144">
        <v>396.24867257176697</v>
      </c>
      <c r="BZ144">
        <v>393.79940362516601</v>
      </c>
      <c r="CA144">
        <v>367.13886542542099</v>
      </c>
      <c r="CB144">
        <v>334.90717978782999</v>
      </c>
      <c r="CC144">
        <v>311.06627955537101</v>
      </c>
      <c r="CD144">
        <v>300.72741659737102</v>
      </c>
      <c r="CE144">
        <v>295.74250446653701</v>
      </c>
      <c r="CF144">
        <v>294.271215947283</v>
      </c>
      <c r="CG144">
        <v>291.71933684408799</v>
      </c>
      <c r="CH144">
        <v>292.19470560187898</v>
      </c>
      <c r="CI144">
        <v>290.79837263929602</v>
      </c>
      <c r="CJ144">
        <v>292.61937833960798</v>
      </c>
      <c r="CK144">
        <v>299.50571777019798</v>
      </c>
      <c r="CL144">
        <v>306.728452497528</v>
      </c>
      <c r="CM144">
        <v>314.847745432713</v>
      </c>
      <c r="CN144">
        <v>308.85496780027802</v>
      </c>
      <c r="CO144">
        <v>296.33818288698001</v>
      </c>
      <c r="CP144">
        <v>282.03555180433199</v>
      </c>
      <c r="CQ144">
        <v>276.96291512072497</v>
      </c>
      <c r="CR144">
        <v>270.98569536623597</v>
      </c>
      <c r="CS144">
        <v>265.38832121330199</v>
      </c>
      <c r="CT144">
        <v>259.68761193784201</v>
      </c>
      <c r="CU144">
        <v>256.640264663246</v>
      </c>
      <c r="CV144">
        <v>255.08802316733201</v>
      </c>
      <c r="CW144">
        <v>258.07122084431097</v>
      </c>
      <c r="CX144">
        <v>259.42022669810802</v>
      </c>
      <c r="CY144">
        <v>255.692281149433</v>
      </c>
      <c r="CZ144">
        <v>251.76338594869301</v>
      </c>
      <c r="DA144">
        <v>248.05242002204099</v>
      </c>
      <c r="DB144">
        <v>243.53521884536801</v>
      </c>
      <c r="DC144">
        <v>238.911403252875</v>
      </c>
      <c r="DD144">
        <v>236.43019168495599</v>
      </c>
      <c r="DE144">
        <v>232.14527238092799</v>
      </c>
      <c r="DF144">
        <v>231.659133888903</v>
      </c>
      <c r="DG144">
        <v>232.17225554321499</v>
      </c>
      <c r="DH144">
        <v>228.65047656468201</v>
      </c>
      <c r="DI144">
        <v>225.61440511573801</v>
      </c>
      <c r="DJ144">
        <v>224.87174933099701</v>
      </c>
      <c r="DK144">
        <v>224.70327891677701</v>
      </c>
      <c r="DL144">
        <v>222.74181150490301</v>
      </c>
      <c r="DM144">
        <v>219.79078584266799</v>
      </c>
      <c r="DN144">
        <v>217.54695392770901</v>
      </c>
      <c r="DO144">
        <v>216.45372047903999</v>
      </c>
      <c r="DP144">
        <v>214.221032512627</v>
      </c>
      <c r="DQ144">
        <v>213.17092827293001</v>
      </c>
      <c r="DR144">
        <v>211.34698619049101</v>
      </c>
      <c r="DS144">
        <v>210.13039969066401</v>
      </c>
      <c r="DT144">
        <v>208.83146824866799</v>
      </c>
      <c r="DU144">
        <v>205.46756917235101</v>
      </c>
      <c r="DV144">
        <v>206.258091814436</v>
      </c>
      <c r="DW144">
        <v>205.03114798945199</v>
      </c>
      <c r="DX144">
        <v>204.53931324786299</v>
      </c>
      <c r="DY144">
        <v>206.33225844257601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</row>
    <row r="145" spans="1:1501" x14ac:dyDescent="0.25">
      <c r="A145">
        <f t="shared" si="2"/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371</v>
      </c>
      <c r="BF145">
        <v>339.89345978646901</v>
      </c>
      <c r="BG145">
        <v>336.89370393432398</v>
      </c>
      <c r="BH145">
        <v>335.24208935149301</v>
      </c>
      <c r="BI145">
        <v>332.28489023211301</v>
      </c>
      <c r="BJ145">
        <v>330.35563434004899</v>
      </c>
      <c r="BK145">
        <v>328.804244928674</v>
      </c>
      <c r="BL145">
        <v>329.14136177765602</v>
      </c>
      <c r="BM145">
        <v>329.66918590099999</v>
      </c>
      <c r="BN145">
        <v>330.115501821424</v>
      </c>
      <c r="BO145">
        <v>336.69266531231301</v>
      </c>
      <c r="BP145">
        <v>336.76054704376003</v>
      </c>
      <c r="BQ145">
        <v>331.33758539584898</v>
      </c>
      <c r="BR145">
        <v>327.03895780574999</v>
      </c>
      <c r="BS145">
        <v>319.58979860741101</v>
      </c>
      <c r="BT145">
        <v>317.38705069869098</v>
      </c>
      <c r="BU145">
        <v>320.08338952193998</v>
      </c>
      <c r="BV145">
        <v>327.724612104362</v>
      </c>
      <c r="BW145">
        <v>344.55402649244098</v>
      </c>
      <c r="BX145">
        <v>378.62716263465899</v>
      </c>
      <c r="BY145">
        <v>406.72861844464302</v>
      </c>
      <c r="BZ145">
        <v>401.34234169430601</v>
      </c>
      <c r="CA145">
        <v>370.29530833622198</v>
      </c>
      <c r="CB145">
        <v>338.44777792594402</v>
      </c>
      <c r="CC145">
        <v>317.99696469335299</v>
      </c>
      <c r="CD145">
        <v>310.38550881547599</v>
      </c>
      <c r="CE145">
        <v>304.07627355677602</v>
      </c>
      <c r="CF145">
        <v>303.08074382962599</v>
      </c>
      <c r="CG145">
        <v>303.12081217875101</v>
      </c>
      <c r="CH145">
        <v>298.56218584434998</v>
      </c>
      <c r="CI145">
        <v>299.37830959902999</v>
      </c>
      <c r="CJ145">
        <v>298.86865089025201</v>
      </c>
      <c r="CK145">
        <v>305.90484838163201</v>
      </c>
      <c r="CL145">
        <v>314.05928526859702</v>
      </c>
      <c r="CM145">
        <v>315.74108847414499</v>
      </c>
      <c r="CN145">
        <v>314.364310697966</v>
      </c>
      <c r="CO145">
        <v>304.78156431993699</v>
      </c>
      <c r="CP145">
        <v>290.578193331732</v>
      </c>
      <c r="CQ145">
        <v>282.52469359834498</v>
      </c>
      <c r="CR145">
        <v>276.45739567313399</v>
      </c>
      <c r="CS145">
        <v>273.45246208221897</v>
      </c>
      <c r="CT145">
        <v>270.36862026271501</v>
      </c>
      <c r="CU145">
        <v>267.60602483703599</v>
      </c>
      <c r="CV145">
        <v>265.18246323985699</v>
      </c>
      <c r="CW145">
        <v>266.00557173204299</v>
      </c>
      <c r="CX145">
        <v>266.01298750257001</v>
      </c>
      <c r="CY145">
        <v>264.72733922314899</v>
      </c>
      <c r="CZ145">
        <v>259.72677647165801</v>
      </c>
      <c r="DA145">
        <v>253.942850781863</v>
      </c>
      <c r="DB145">
        <v>252.44695976577401</v>
      </c>
      <c r="DC145">
        <v>246.64073080846899</v>
      </c>
      <c r="DD145">
        <v>242.756827064535</v>
      </c>
      <c r="DE145">
        <v>241.780443337874</v>
      </c>
      <c r="DF145">
        <v>240.32257984097799</v>
      </c>
      <c r="DG145">
        <v>238.086186097595</v>
      </c>
      <c r="DH145">
        <v>234.26285126239199</v>
      </c>
      <c r="DI145">
        <v>233.34894419587599</v>
      </c>
      <c r="DJ145">
        <v>231.37182222311199</v>
      </c>
      <c r="DK145">
        <v>229.92173898064399</v>
      </c>
      <c r="DL145">
        <v>228.44833318510999</v>
      </c>
      <c r="DM145">
        <v>226.15730864219799</v>
      </c>
      <c r="DN145">
        <v>225.51961644688299</v>
      </c>
      <c r="DO145">
        <v>223.60511559746701</v>
      </c>
      <c r="DP145">
        <v>221.47895488913099</v>
      </c>
      <c r="DQ145">
        <v>219.66228944068101</v>
      </c>
      <c r="DR145">
        <v>217.542728514065</v>
      </c>
      <c r="DS145">
        <v>215.879900677026</v>
      </c>
      <c r="DT145">
        <v>216.673552113352</v>
      </c>
      <c r="DU145">
        <v>214.817017331698</v>
      </c>
      <c r="DV145">
        <v>211.50327173976899</v>
      </c>
      <c r="DW145">
        <v>211.177186517943</v>
      </c>
      <c r="DX145">
        <v>212.95635854561201</v>
      </c>
      <c r="DY145">
        <v>213.92310007698799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</row>
    <row r="146" spans="1:1501" x14ac:dyDescent="0.25">
      <c r="A146">
        <f t="shared" si="2"/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350</v>
      </c>
      <c r="BF146">
        <v>340.84315999902702</v>
      </c>
      <c r="BG146">
        <v>339.24392156546799</v>
      </c>
      <c r="BH146">
        <v>334.25654232968901</v>
      </c>
      <c r="BI146">
        <v>332.57764914070401</v>
      </c>
      <c r="BJ146">
        <v>327.74875257798499</v>
      </c>
      <c r="BK146">
        <v>327.83512331915199</v>
      </c>
      <c r="BL146">
        <v>329.27431293124101</v>
      </c>
      <c r="BM146">
        <v>327.60726501005598</v>
      </c>
      <c r="BN146">
        <v>327.66886090376403</v>
      </c>
      <c r="BO146">
        <v>332.84628812284598</v>
      </c>
      <c r="BP146">
        <v>335.53355004936702</v>
      </c>
      <c r="BQ146">
        <v>332.13310854858099</v>
      </c>
      <c r="BR146">
        <v>325.28856657660299</v>
      </c>
      <c r="BS146">
        <v>322.29422849342097</v>
      </c>
      <c r="BT146">
        <v>320.30111758278298</v>
      </c>
      <c r="BU146">
        <v>319.70898659385801</v>
      </c>
      <c r="BV146">
        <v>327.16055687705398</v>
      </c>
      <c r="BW146">
        <v>341.41371564222197</v>
      </c>
      <c r="BX146">
        <v>369.28654345916999</v>
      </c>
      <c r="BY146">
        <v>394.874866111144</v>
      </c>
      <c r="BZ146">
        <v>392.89741787378</v>
      </c>
      <c r="CA146">
        <v>369.81558575725097</v>
      </c>
      <c r="CB146">
        <v>337.12375163252102</v>
      </c>
      <c r="CC146">
        <v>317.59265796256699</v>
      </c>
      <c r="CD146">
        <v>311.44532682419998</v>
      </c>
      <c r="CE146">
        <v>307.57360392030103</v>
      </c>
      <c r="CF146">
        <v>305.16178553724899</v>
      </c>
      <c r="CG146">
        <v>302.98019619168798</v>
      </c>
      <c r="CH146">
        <v>302.74768024152701</v>
      </c>
      <c r="CI146">
        <v>302.38715297111099</v>
      </c>
      <c r="CJ146">
        <v>302.91870112945799</v>
      </c>
      <c r="CK146">
        <v>307.79490825101402</v>
      </c>
      <c r="CL146">
        <v>315.19483013717701</v>
      </c>
      <c r="CM146">
        <v>320.03780078727698</v>
      </c>
      <c r="CN146">
        <v>310.42996336157302</v>
      </c>
      <c r="CO146">
        <v>300.41680711225303</v>
      </c>
      <c r="CP146">
        <v>292.78371083351101</v>
      </c>
      <c r="CQ146">
        <v>281.93781679456202</v>
      </c>
      <c r="CR146">
        <v>278.17609075802898</v>
      </c>
      <c r="CS146">
        <v>274.46301909947903</v>
      </c>
      <c r="CT146">
        <v>269.716310973416</v>
      </c>
      <c r="CU146">
        <v>267.57125110228202</v>
      </c>
      <c r="CV146">
        <v>265.608831635184</v>
      </c>
      <c r="CW146">
        <v>265.81244058503597</v>
      </c>
      <c r="CX146">
        <v>267.27580823256602</v>
      </c>
      <c r="CY146">
        <v>264.081624576134</v>
      </c>
      <c r="CZ146">
        <v>263.08605493367497</v>
      </c>
      <c r="DA146">
        <v>253.25619676927101</v>
      </c>
      <c r="DB146">
        <v>250.517637792042</v>
      </c>
      <c r="DC146">
        <v>247.24037087655</v>
      </c>
      <c r="DD146">
        <v>244.138631918057</v>
      </c>
      <c r="DE146">
        <v>245.17242330729101</v>
      </c>
      <c r="DF146">
        <v>243.94045301306099</v>
      </c>
      <c r="DG146">
        <v>238.73869304980801</v>
      </c>
      <c r="DH146">
        <v>237.68839465038801</v>
      </c>
      <c r="DI146">
        <v>236.191510833687</v>
      </c>
      <c r="DJ146">
        <v>231.732814144316</v>
      </c>
      <c r="DK146">
        <v>228.555933097343</v>
      </c>
      <c r="DL146">
        <v>226.91207281344401</v>
      </c>
      <c r="DM146">
        <v>224.32869725330701</v>
      </c>
      <c r="DN146">
        <v>222.818043144998</v>
      </c>
      <c r="DO146">
        <v>222.56441956057901</v>
      </c>
      <c r="DP146">
        <v>223.471133547845</v>
      </c>
      <c r="DQ146">
        <v>220.74398076077301</v>
      </c>
      <c r="DR146">
        <v>216.7428653401</v>
      </c>
      <c r="DS146">
        <v>215.27771507044801</v>
      </c>
      <c r="DT146">
        <v>214.64529108499201</v>
      </c>
      <c r="DU146">
        <v>214.09298084949401</v>
      </c>
      <c r="DV146">
        <v>210.700935193557</v>
      </c>
      <c r="DW146">
        <v>210.231583255435</v>
      </c>
      <c r="DX146">
        <v>210.44543899666201</v>
      </c>
      <c r="DY146">
        <v>214.83190530236999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</row>
    <row r="147" spans="1:1501" x14ac:dyDescent="0.25">
      <c r="A147">
        <f t="shared" si="2"/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391</v>
      </c>
      <c r="BF147">
        <v>345.68380391798098</v>
      </c>
      <c r="BG147">
        <v>342.653529976497</v>
      </c>
      <c r="BH147">
        <v>334.09733284818202</v>
      </c>
      <c r="BI147">
        <v>326.696777301569</v>
      </c>
      <c r="BJ147">
        <v>326.469085138548</v>
      </c>
      <c r="BK147">
        <v>328.20007329550901</v>
      </c>
      <c r="BL147">
        <v>332.20159096588799</v>
      </c>
      <c r="BM147">
        <v>334.09747983136299</v>
      </c>
      <c r="BN147">
        <v>330.035195078779</v>
      </c>
      <c r="BO147">
        <v>331.85344987887902</v>
      </c>
      <c r="BP147">
        <v>332.41262149157802</v>
      </c>
      <c r="BQ147">
        <v>325.93964246432699</v>
      </c>
      <c r="BR147">
        <v>321.73170662856597</v>
      </c>
      <c r="BS147">
        <v>323.53433647238103</v>
      </c>
      <c r="BT147">
        <v>321.88495692457599</v>
      </c>
      <c r="BU147">
        <v>320.790251112129</v>
      </c>
      <c r="BV147">
        <v>322.03620670039999</v>
      </c>
      <c r="BW147">
        <v>339.260756250893</v>
      </c>
      <c r="BX147">
        <v>370.58747242522298</v>
      </c>
      <c r="BY147">
        <v>395.89866994607598</v>
      </c>
      <c r="BZ147">
        <v>402.71679728362199</v>
      </c>
      <c r="CA147">
        <v>376.83676734646201</v>
      </c>
      <c r="CB147">
        <v>346.25837632055197</v>
      </c>
      <c r="CC147">
        <v>321.30736029007801</v>
      </c>
      <c r="CD147">
        <v>310.09434328203901</v>
      </c>
      <c r="CE147">
        <v>304.93476965263301</v>
      </c>
      <c r="CF147">
        <v>302.87152632025197</v>
      </c>
      <c r="CG147">
        <v>303.20846903191398</v>
      </c>
      <c r="CH147">
        <v>303.19983632762103</v>
      </c>
      <c r="CI147">
        <v>303.283962126684</v>
      </c>
      <c r="CJ147">
        <v>303.999242379929</v>
      </c>
      <c r="CK147">
        <v>310.01182587151197</v>
      </c>
      <c r="CL147">
        <v>316.22059190382703</v>
      </c>
      <c r="CM147">
        <v>322.46090794267099</v>
      </c>
      <c r="CN147">
        <v>317.84884704846502</v>
      </c>
      <c r="CO147">
        <v>302.67355439293101</v>
      </c>
      <c r="CP147">
        <v>289.81123764180899</v>
      </c>
      <c r="CQ147">
        <v>280.27556734359899</v>
      </c>
      <c r="CR147">
        <v>275.55027608268301</v>
      </c>
      <c r="CS147">
        <v>272.14582633702702</v>
      </c>
      <c r="CT147">
        <v>269.65484453333897</v>
      </c>
      <c r="CU147">
        <v>267.98046080491002</v>
      </c>
      <c r="CV147">
        <v>267.39136174348403</v>
      </c>
      <c r="CW147">
        <v>267.63294680179399</v>
      </c>
      <c r="CX147">
        <v>266.06096594108101</v>
      </c>
      <c r="CY147">
        <v>262.48707491152697</v>
      </c>
      <c r="CZ147">
        <v>261.63808589349702</v>
      </c>
      <c r="DA147">
        <v>256.96332510596801</v>
      </c>
      <c r="DB147">
        <v>252.47337328688701</v>
      </c>
      <c r="DC147">
        <v>249.55964491320699</v>
      </c>
      <c r="DD147">
        <v>246.12437029729699</v>
      </c>
      <c r="DE147">
        <v>242.78561297824999</v>
      </c>
      <c r="DF147">
        <v>239.06587872288401</v>
      </c>
      <c r="DG147">
        <v>238.97438355144101</v>
      </c>
      <c r="DH147">
        <v>235.74655423116701</v>
      </c>
      <c r="DI147">
        <v>234.49807246103899</v>
      </c>
      <c r="DJ147">
        <v>230.79313065162799</v>
      </c>
      <c r="DK147">
        <v>230.58931251345001</v>
      </c>
      <c r="DL147">
        <v>230.85370882316801</v>
      </c>
      <c r="DM147">
        <v>227.16828493504801</v>
      </c>
      <c r="DN147">
        <v>226.633409206187</v>
      </c>
      <c r="DO147">
        <v>223.89381986528099</v>
      </c>
      <c r="DP147">
        <v>222.39701183174401</v>
      </c>
      <c r="DQ147">
        <v>220.48930650246399</v>
      </c>
      <c r="DR147">
        <v>215.82383645232801</v>
      </c>
      <c r="DS147">
        <v>213.98574026522101</v>
      </c>
      <c r="DT147">
        <v>214.876229427384</v>
      </c>
      <c r="DU147">
        <v>214.66662223949101</v>
      </c>
      <c r="DV147">
        <v>214.197989083121</v>
      </c>
      <c r="DW147">
        <v>211.745652146927</v>
      </c>
      <c r="DX147">
        <v>210.918635676176</v>
      </c>
      <c r="DY147">
        <v>210.01335387782299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</row>
    <row r="148" spans="1:1501" x14ac:dyDescent="0.25">
      <c r="A148">
        <f t="shared" si="2"/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370</v>
      </c>
      <c r="BF148">
        <v>340.83181608661101</v>
      </c>
      <c r="BG148">
        <v>337.67367920559701</v>
      </c>
      <c r="BH148">
        <v>334.18422454250901</v>
      </c>
      <c r="BI148">
        <v>331.203163739096</v>
      </c>
      <c r="BJ148">
        <v>331.62161147477298</v>
      </c>
      <c r="BK148">
        <v>330.32530792971198</v>
      </c>
      <c r="BL148">
        <v>326.81787650988298</v>
      </c>
      <c r="BM148">
        <v>326.60276402704301</v>
      </c>
      <c r="BN148">
        <v>332.377437131325</v>
      </c>
      <c r="BO148">
        <v>337.41499726570203</v>
      </c>
      <c r="BP148">
        <v>337.480850304689</v>
      </c>
      <c r="BQ148">
        <v>329.82456063606298</v>
      </c>
      <c r="BR148">
        <v>325.077541170909</v>
      </c>
      <c r="BS148">
        <v>324.87433558229901</v>
      </c>
      <c r="BT148">
        <v>323.22561331848101</v>
      </c>
      <c r="BU148">
        <v>322.08937744215001</v>
      </c>
      <c r="BV148">
        <v>324.84521347690799</v>
      </c>
      <c r="BW148">
        <v>340.03134435369202</v>
      </c>
      <c r="BX148">
        <v>372.81038972615301</v>
      </c>
      <c r="BY148">
        <v>404.077666490615</v>
      </c>
      <c r="BZ148">
        <v>406.09963546528598</v>
      </c>
      <c r="CA148">
        <v>376.47852087286498</v>
      </c>
      <c r="CB148">
        <v>341.53698131796</v>
      </c>
      <c r="CC148">
        <v>321.35539798825499</v>
      </c>
      <c r="CD148">
        <v>312.24663183395802</v>
      </c>
      <c r="CE148">
        <v>307.76805743476098</v>
      </c>
      <c r="CF148">
        <v>303.02583545880799</v>
      </c>
      <c r="CG148">
        <v>302.05555386142299</v>
      </c>
      <c r="CH148">
        <v>302.55412246256299</v>
      </c>
      <c r="CI148">
        <v>303.00915813895801</v>
      </c>
      <c r="CJ148">
        <v>305.27870997936901</v>
      </c>
      <c r="CK148">
        <v>308.80544008531399</v>
      </c>
      <c r="CL148">
        <v>314.981907937458</v>
      </c>
      <c r="CM148">
        <v>320.592271073201</v>
      </c>
      <c r="CN148">
        <v>320.07364559047602</v>
      </c>
      <c r="CO148">
        <v>307.38861806081201</v>
      </c>
      <c r="CP148">
        <v>292.86704359593199</v>
      </c>
      <c r="CQ148">
        <v>280.347717694224</v>
      </c>
      <c r="CR148">
        <v>274.02696532930997</v>
      </c>
      <c r="CS148">
        <v>272.92791388791801</v>
      </c>
      <c r="CT148">
        <v>268.82952427063202</v>
      </c>
      <c r="CU148">
        <v>268.08248966869502</v>
      </c>
      <c r="CV148">
        <v>265.60389756212402</v>
      </c>
      <c r="CW148">
        <v>263.92864516829599</v>
      </c>
      <c r="CX148">
        <v>263.82904368698701</v>
      </c>
      <c r="CY148">
        <v>264.57735131790702</v>
      </c>
      <c r="CZ148">
        <v>259.83485710767502</v>
      </c>
      <c r="DA148">
        <v>257.25335738733298</v>
      </c>
      <c r="DB148">
        <v>252.63773907106301</v>
      </c>
      <c r="DC148">
        <v>247.48129952480099</v>
      </c>
      <c r="DD148">
        <v>245.22593080189799</v>
      </c>
      <c r="DE148">
        <v>243.353436224993</v>
      </c>
      <c r="DF148">
        <v>242.809473243121</v>
      </c>
      <c r="DG148">
        <v>239.18051958098499</v>
      </c>
      <c r="DH148">
        <v>237.89207307919199</v>
      </c>
      <c r="DI148">
        <v>234.305738884042</v>
      </c>
      <c r="DJ148">
        <v>233.21959865729201</v>
      </c>
      <c r="DK148">
        <v>231.28017287525401</v>
      </c>
      <c r="DL148">
        <v>229.45625252884</v>
      </c>
      <c r="DM148">
        <v>226.23730481038899</v>
      </c>
      <c r="DN148">
        <v>224.985183304099</v>
      </c>
      <c r="DO148">
        <v>223.062965118308</v>
      </c>
      <c r="DP148">
        <v>222.3059861605</v>
      </c>
      <c r="DQ148">
        <v>219.019032100179</v>
      </c>
      <c r="DR148">
        <v>219.01268156935899</v>
      </c>
      <c r="DS148">
        <v>216.69570185599599</v>
      </c>
      <c r="DT148">
        <v>214.17951770618799</v>
      </c>
      <c r="DU148">
        <v>214.67901972466899</v>
      </c>
      <c r="DV148">
        <v>216.24404895597999</v>
      </c>
      <c r="DW148">
        <v>212.43815170551801</v>
      </c>
      <c r="DX148">
        <v>209.06336992494201</v>
      </c>
      <c r="DY148">
        <v>209.00382103092201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</row>
    <row r="149" spans="1:1501" x14ac:dyDescent="0.25">
      <c r="A149">
        <f t="shared" si="2"/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367</v>
      </c>
      <c r="BF149">
        <v>340.196498601862</v>
      </c>
      <c r="BG149">
        <v>335.61375191844098</v>
      </c>
      <c r="BH149">
        <v>334.26873108006703</v>
      </c>
      <c r="BI149">
        <v>333.78408618338602</v>
      </c>
      <c r="BJ149">
        <v>330.15185483177498</v>
      </c>
      <c r="BK149">
        <v>329.02269172587199</v>
      </c>
      <c r="BL149">
        <v>330.31737893131498</v>
      </c>
      <c r="BM149">
        <v>330.82328436374399</v>
      </c>
      <c r="BN149">
        <v>336.74600598897001</v>
      </c>
      <c r="BO149">
        <v>339.71872077950098</v>
      </c>
      <c r="BP149">
        <v>336.77435667517398</v>
      </c>
      <c r="BQ149">
        <v>330.01074879657301</v>
      </c>
      <c r="BR149">
        <v>323.30304723093201</v>
      </c>
      <c r="BS149">
        <v>323.33417555024698</v>
      </c>
      <c r="BT149">
        <v>323.40536607589701</v>
      </c>
      <c r="BU149">
        <v>322.47444412175298</v>
      </c>
      <c r="BV149">
        <v>325.57017818683403</v>
      </c>
      <c r="BW149">
        <v>341.515595883419</v>
      </c>
      <c r="BX149">
        <v>372.34669534250497</v>
      </c>
      <c r="BY149">
        <v>402.10034193279898</v>
      </c>
      <c r="BZ149">
        <v>404.34122919128902</v>
      </c>
      <c r="CA149">
        <v>379.59372256081502</v>
      </c>
      <c r="CB149">
        <v>344.759117858416</v>
      </c>
      <c r="CC149">
        <v>321.82945962472701</v>
      </c>
      <c r="CD149">
        <v>309.29985410967402</v>
      </c>
      <c r="CE149">
        <v>305.57808746105002</v>
      </c>
      <c r="CF149">
        <v>305.67270395870298</v>
      </c>
      <c r="CG149">
        <v>302.98266736311001</v>
      </c>
      <c r="CH149">
        <v>303.52416629101901</v>
      </c>
      <c r="CI149">
        <v>307.76800553570899</v>
      </c>
      <c r="CJ149">
        <v>304.89281566443901</v>
      </c>
      <c r="CK149">
        <v>307.841381900138</v>
      </c>
      <c r="CL149">
        <v>319.519039164714</v>
      </c>
      <c r="CM149">
        <v>325.92175098218701</v>
      </c>
      <c r="CN149">
        <v>319.63475443369799</v>
      </c>
      <c r="CO149">
        <v>305.86692310058999</v>
      </c>
      <c r="CP149">
        <v>293.85076908514901</v>
      </c>
      <c r="CQ149">
        <v>282.11976370582403</v>
      </c>
      <c r="CR149">
        <v>276.72027782669602</v>
      </c>
      <c r="CS149">
        <v>270.59898474862098</v>
      </c>
      <c r="CT149">
        <v>268.97142298245802</v>
      </c>
      <c r="CU149">
        <v>267.64275161846399</v>
      </c>
      <c r="CV149">
        <v>265.89740319621899</v>
      </c>
      <c r="CW149">
        <v>267.84046313682001</v>
      </c>
      <c r="CX149">
        <v>267.50682212893901</v>
      </c>
      <c r="CY149">
        <v>265.66887183615597</v>
      </c>
      <c r="CZ149">
        <v>261.54537267241199</v>
      </c>
      <c r="DA149">
        <v>256.39878801047098</v>
      </c>
      <c r="DB149">
        <v>251.073336493303</v>
      </c>
      <c r="DC149">
        <v>247.04369182631501</v>
      </c>
      <c r="DD149">
        <v>245.77513151341299</v>
      </c>
      <c r="DE149">
        <v>243.33644250198699</v>
      </c>
      <c r="DF149">
        <v>240.14996495246299</v>
      </c>
      <c r="DG149">
        <v>235.96376141436801</v>
      </c>
      <c r="DH149">
        <v>236.194567960044</v>
      </c>
      <c r="DI149">
        <v>237.11772886507899</v>
      </c>
      <c r="DJ149">
        <v>234.23993255875001</v>
      </c>
      <c r="DK149">
        <v>229.76314766184001</v>
      </c>
      <c r="DL149">
        <v>228.87018234406699</v>
      </c>
      <c r="DM149">
        <v>226.12841216937301</v>
      </c>
      <c r="DN149">
        <v>224.87948758693099</v>
      </c>
      <c r="DO149">
        <v>224.41821989222899</v>
      </c>
      <c r="DP149">
        <v>221.06694532486</v>
      </c>
      <c r="DQ149">
        <v>217.84064687333401</v>
      </c>
      <c r="DR149">
        <v>219.34645315456899</v>
      </c>
      <c r="DS149">
        <v>217.775568123639</v>
      </c>
      <c r="DT149">
        <v>215.10357133219301</v>
      </c>
      <c r="DU149">
        <v>213.56686580041799</v>
      </c>
      <c r="DV149">
        <v>213.90939449402001</v>
      </c>
      <c r="DW149">
        <v>211.498820659822</v>
      </c>
      <c r="DX149">
        <v>209.73353359041201</v>
      </c>
      <c r="DY149">
        <v>210.02905606348901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</row>
    <row r="150" spans="1:1501" x14ac:dyDescent="0.25">
      <c r="A150">
        <f t="shared" si="2"/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370</v>
      </c>
      <c r="BF150">
        <v>342.06814826457401</v>
      </c>
      <c r="BG150">
        <v>341.76132203239501</v>
      </c>
      <c r="BH150">
        <v>336.83877135383699</v>
      </c>
      <c r="BI150">
        <v>330.43837168259398</v>
      </c>
      <c r="BJ150">
        <v>329.69923857823602</v>
      </c>
      <c r="BK150">
        <v>330.116406802271</v>
      </c>
      <c r="BL150">
        <v>327.08617532244801</v>
      </c>
      <c r="BM150">
        <v>327.57514285480897</v>
      </c>
      <c r="BN150">
        <v>335.63299028271501</v>
      </c>
      <c r="BO150">
        <v>344.27929879733398</v>
      </c>
      <c r="BP150">
        <v>338.959183475217</v>
      </c>
      <c r="BQ150">
        <v>330.20482206157902</v>
      </c>
      <c r="BR150">
        <v>325.69865777590002</v>
      </c>
      <c r="BS150">
        <v>320.356950226344</v>
      </c>
      <c r="BT150">
        <v>320.19667548751198</v>
      </c>
      <c r="BU150">
        <v>324.59043112152398</v>
      </c>
      <c r="BV150">
        <v>330.28525816446898</v>
      </c>
      <c r="BW150">
        <v>341.831183828718</v>
      </c>
      <c r="BX150">
        <v>371.75710898096401</v>
      </c>
      <c r="BY150">
        <v>406.06348386139803</v>
      </c>
      <c r="BZ150">
        <v>404.580660159736</v>
      </c>
      <c r="CA150">
        <v>379.76634365160697</v>
      </c>
      <c r="CB150">
        <v>345.54487038338902</v>
      </c>
      <c r="CC150">
        <v>322.02933969511901</v>
      </c>
      <c r="CD150">
        <v>312.772952491316</v>
      </c>
      <c r="CE150">
        <v>307.69808922067398</v>
      </c>
      <c r="CF150">
        <v>306.57960346498902</v>
      </c>
      <c r="CG150">
        <v>303.54594824171897</v>
      </c>
      <c r="CH150">
        <v>300.52234025287697</v>
      </c>
      <c r="CI150">
        <v>305.54841414526402</v>
      </c>
      <c r="CJ150">
        <v>305.07080064050899</v>
      </c>
      <c r="CK150">
        <v>311.62747568739098</v>
      </c>
      <c r="CL150">
        <v>320.777934857145</v>
      </c>
      <c r="CM150">
        <v>326.16184989000601</v>
      </c>
      <c r="CN150">
        <v>321.65576832944402</v>
      </c>
      <c r="CO150">
        <v>305.95239261582202</v>
      </c>
      <c r="CP150">
        <v>291.61196478828799</v>
      </c>
      <c r="CQ150">
        <v>279.62005409311098</v>
      </c>
      <c r="CR150">
        <v>276.13793853732398</v>
      </c>
      <c r="CS150">
        <v>272.10492034162399</v>
      </c>
      <c r="CT150">
        <v>270.089535389562</v>
      </c>
      <c r="CU150">
        <v>268.25107679517703</v>
      </c>
      <c r="CV150">
        <v>264.698032300443</v>
      </c>
      <c r="CW150">
        <v>267.309078316252</v>
      </c>
      <c r="CX150">
        <v>269.60292664814602</v>
      </c>
      <c r="CY150">
        <v>265.95561204042798</v>
      </c>
      <c r="CZ150">
        <v>259.79323921463299</v>
      </c>
      <c r="DA150">
        <v>254.42795522497099</v>
      </c>
      <c r="DB150">
        <v>250.92799291831099</v>
      </c>
      <c r="DC150">
        <v>246.57078727402401</v>
      </c>
      <c r="DD150">
        <v>245.010257188888</v>
      </c>
      <c r="DE150">
        <v>242.55153991890799</v>
      </c>
      <c r="DF150">
        <v>239.44132824434899</v>
      </c>
      <c r="DG150">
        <v>237.257392664474</v>
      </c>
      <c r="DH150">
        <v>235.80309455404699</v>
      </c>
      <c r="DI150">
        <v>233.75175924279401</v>
      </c>
      <c r="DJ150">
        <v>231.62536882870799</v>
      </c>
      <c r="DK150">
        <v>229.17173943867601</v>
      </c>
      <c r="DL150">
        <v>228.955199835386</v>
      </c>
      <c r="DM150">
        <v>227.96888330911</v>
      </c>
      <c r="DN150">
        <v>223.26941377147</v>
      </c>
      <c r="DO150">
        <v>220.79467423099001</v>
      </c>
      <c r="DP150">
        <v>221.90644492516199</v>
      </c>
      <c r="DQ150">
        <v>220.204022683576</v>
      </c>
      <c r="DR150">
        <v>217.93585289665401</v>
      </c>
      <c r="DS150">
        <v>216.04389875111301</v>
      </c>
      <c r="DT150">
        <v>216.35639125176201</v>
      </c>
      <c r="DU150">
        <v>212.53160037894401</v>
      </c>
      <c r="DV150">
        <v>211.92840610591401</v>
      </c>
      <c r="DW150">
        <v>210.614096707882</v>
      </c>
      <c r="DX150">
        <v>211.13444894822501</v>
      </c>
      <c r="DY150">
        <v>216.63370078528999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</row>
    <row r="151" spans="1:1501" x14ac:dyDescent="0.25">
      <c r="A151">
        <f t="shared" si="2"/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346</v>
      </c>
      <c r="BF151">
        <v>338.63283182194198</v>
      </c>
      <c r="BG151">
        <v>338.66919292761497</v>
      </c>
      <c r="BH151">
        <v>335.30168445627999</v>
      </c>
      <c r="BI151">
        <v>331.904799424695</v>
      </c>
      <c r="BJ151">
        <v>330.062472080259</v>
      </c>
      <c r="BK151">
        <v>326.68366185454801</v>
      </c>
      <c r="BL151">
        <v>327.89601468242199</v>
      </c>
      <c r="BM151">
        <v>330.08869314834601</v>
      </c>
      <c r="BN151">
        <v>337.94608392684302</v>
      </c>
      <c r="BO151">
        <v>342.825284067067</v>
      </c>
      <c r="BP151">
        <v>336.83369655286202</v>
      </c>
      <c r="BQ151">
        <v>331.62120390171901</v>
      </c>
      <c r="BR151">
        <v>324.46898172948801</v>
      </c>
      <c r="BS151">
        <v>317.67328629078901</v>
      </c>
      <c r="BT151">
        <v>317.30531030791201</v>
      </c>
      <c r="BU151">
        <v>323.29542742555702</v>
      </c>
      <c r="BV151">
        <v>328.75067134993401</v>
      </c>
      <c r="BW151">
        <v>344.16984915995101</v>
      </c>
      <c r="BX151">
        <v>374.61556845727802</v>
      </c>
      <c r="BY151">
        <v>402.71954040881201</v>
      </c>
      <c r="BZ151">
        <v>407.50239011900197</v>
      </c>
      <c r="CA151">
        <v>380.32540312271902</v>
      </c>
      <c r="CB151">
        <v>347.15908564365299</v>
      </c>
      <c r="CC151">
        <v>325.00200387217501</v>
      </c>
      <c r="CD151">
        <v>314.42458373636799</v>
      </c>
      <c r="CE151">
        <v>309.25479800590199</v>
      </c>
      <c r="CF151">
        <v>304.24260562437701</v>
      </c>
      <c r="CG151">
        <v>304.380339485668</v>
      </c>
      <c r="CH151">
        <v>303.13903267414702</v>
      </c>
      <c r="CI151">
        <v>306.68075779383503</v>
      </c>
      <c r="CJ151">
        <v>305.62478669175198</v>
      </c>
      <c r="CK151">
        <v>312.15669285266102</v>
      </c>
      <c r="CL151">
        <v>320.92950343257002</v>
      </c>
      <c r="CM151">
        <v>327.708006391026</v>
      </c>
      <c r="CN151">
        <v>320.98994969385598</v>
      </c>
      <c r="CO151">
        <v>306.89513125623199</v>
      </c>
      <c r="CP151">
        <v>291.18612919175303</v>
      </c>
      <c r="CQ151">
        <v>280.98269755399099</v>
      </c>
      <c r="CR151">
        <v>274.79335480189798</v>
      </c>
      <c r="CS151">
        <v>271.04307968028598</v>
      </c>
      <c r="CT151">
        <v>267.87814073150503</v>
      </c>
      <c r="CU151">
        <v>267.41948810872299</v>
      </c>
      <c r="CV151">
        <v>269.05564341782201</v>
      </c>
      <c r="CW151">
        <v>270.19940333558998</v>
      </c>
      <c r="CX151">
        <v>267.44599283474997</v>
      </c>
      <c r="CY151">
        <v>265.20963346577503</v>
      </c>
      <c r="CZ151">
        <v>261.31493802684003</v>
      </c>
      <c r="DA151">
        <v>255.09575956273201</v>
      </c>
      <c r="DB151">
        <v>252.56238194051201</v>
      </c>
      <c r="DC151">
        <v>250.13011214022899</v>
      </c>
      <c r="DD151">
        <v>246.41037783806701</v>
      </c>
      <c r="DE151">
        <v>245.17017400439499</v>
      </c>
      <c r="DF151">
        <v>242.41736694792201</v>
      </c>
      <c r="DG151">
        <v>237.82579569035801</v>
      </c>
      <c r="DH151">
        <v>234.752260132993</v>
      </c>
      <c r="DI151">
        <v>233.77644289314901</v>
      </c>
      <c r="DJ151">
        <v>232.43992587748301</v>
      </c>
      <c r="DK151">
        <v>230.21395867359499</v>
      </c>
      <c r="DL151">
        <v>226.96389913804501</v>
      </c>
      <c r="DM151">
        <v>224.557800452794</v>
      </c>
      <c r="DN151">
        <v>225.24855655952101</v>
      </c>
      <c r="DO151">
        <v>221.11509360465001</v>
      </c>
      <c r="DP151">
        <v>219.26134969596299</v>
      </c>
      <c r="DQ151">
        <v>220.224857505518</v>
      </c>
      <c r="DR151">
        <v>218.88828437774501</v>
      </c>
      <c r="DS151">
        <v>215.53157787536</v>
      </c>
      <c r="DT151">
        <v>214.729525328508</v>
      </c>
      <c r="DU151">
        <v>215.24917615915899</v>
      </c>
      <c r="DV151">
        <v>211.93482091246801</v>
      </c>
      <c r="DW151">
        <v>210.784177697937</v>
      </c>
      <c r="DX151">
        <v>212.47138185294699</v>
      </c>
      <c r="DY151">
        <v>212.75722374628899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</row>
    <row r="152" spans="1:1501" x14ac:dyDescent="0.25">
      <c r="A152">
        <f t="shared" si="2"/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388</v>
      </c>
      <c r="BF152">
        <v>344.14053231253803</v>
      </c>
      <c r="BG152">
        <v>339.58335897304897</v>
      </c>
      <c r="BH152">
        <v>335.57089459026997</v>
      </c>
      <c r="BI152">
        <v>331.18295414157598</v>
      </c>
      <c r="BJ152">
        <v>327.40631564139198</v>
      </c>
      <c r="BK152">
        <v>326.26769821475898</v>
      </c>
      <c r="BL152">
        <v>326.47500803681697</v>
      </c>
      <c r="BM152">
        <v>328.529385553662</v>
      </c>
      <c r="BN152">
        <v>332.12146346292099</v>
      </c>
      <c r="BO152">
        <v>336.33358327953903</v>
      </c>
      <c r="BP152">
        <v>338.84061112806398</v>
      </c>
      <c r="BQ152">
        <v>330.191445595343</v>
      </c>
      <c r="BR152">
        <v>323.94278593576303</v>
      </c>
      <c r="BS152">
        <v>321.45363569753499</v>
      </c>
      <c r="BT152">
        <v>320.87143196171297</v>
      </c>
      <c r="BU152">
        <v>318.03257830030799</v>
      </c>
      <c r="BV152">
        <v>325.31264846601903</v>
      </c>
      <c r="BW152">
        <v>343.16873194520798</v>
      </c>
      <c r="BX152">
        <v>372.28046186507601</v>
      </c>
      <c r="BY152">
        <v>403.89778639720299</v>
      </c>
      <c r="BZ152">
        <v>407.32283297848801</v>
      </c>
      <c r="CA152">
        <v>381.98655290844101</v>
      </c>
      <c r="CB152">
        <v>348.187444412849</v>
      </c>
      <c r="CC152">
        <v>321.00719073909198</v>
      </c>
      <c r="CD152">
        <v>313.12281504153998</v>
      </c>
      <c r="CE152">
        <v>305.51067482012002</v>
      </c>
      <c r="CF152">
        <v>303.84353639641603</v>
      </c>
      <c r="CG152">
        <v>304.23265780669902</v>
      </c>
      <c r="CH152">
        <v>303.92513369372</v>
      </c>
      <c r="CI152">
        <v>306.20058970192298</v>
      </c>
      <c r="CJ152">
        <v>308.68070848567902</v>
      </c>
      <c r="CK152">
        <v>314.22457752163598</v>
      </c>
      <c r="CL152">
        <v>321.85845466414099</v>
      </c>
      <c r="CM152">
        <v>325.60857487176798</v>
      </c>
      <c r="CN152">
        <v>319.90807057560198</v>
      </c>
      <c r="CO152">
        <v>304.58687367663202</v>
      </c>
      <c r="CP152">
        <v>290.951384745577</v>
      </c>
      <c r="CQ152">
        <v>279.58209780818999</v>
      </c>
      <c r="CR152">
        <v>277.02179268189798</v>
      </c>
      <c r="CS152">
        <v>274.103133106656</v>
      </c>
      <c r="CT152">
        <v>271.53062504601399</v>
      </c>
      <c r="CU152">
        <v>268.85742126303802</v>
      </c>
      <c r="CV152">
        <v>266.76447616649301</v>
      </c>
      <c r="CW152">
        <v>265.71931982555702</v>
      </c>
      <c r="CX152">
        <v>268.16338557310399</v>
      </c>
      <c r="CY152">
        <v>263.28803220370702</v>
      </c>
      <c r="CZ152">
        <v>258.60767277385298</v>
      </c>
      <c r="DA152">
        <v>256.81797278467502</v>
      </c>
      <c r="DB152">
        <v>251.18802888767399</v>
      </c>
      <c r="DC152">
        <v>247.39365475416301</v>
      </c>
      <c r="DD152">
        <v>244.85958512341799</v>
      </c>
      <c r="DE152">
        <v>242.25963309426899</v>
      </c>
      <c r="DF152">
        <v>240.65754991506299</v>
      </c>
      <c r="DG152">
        <v>238.469979170984</v>
      </c>
      <c r="DH152">
        <v>235.277164723993</v>
      </c>
      <c r="DI152">
        <v>231.430145557385</v>
      </c>
      <c r="DJ152">
        <v>232.23022538229901</v>
      </c>
      <c r="DK152">
        <v>229.73117278045299</v>
      </c>
      <c r="DL152">
        <v>230.27273894511001</v>
      </c>
      <c r="DM152">
        <v>228.58206455464801</v>
      </c>
      <c r="DN152">
        <v>223.465243457334</v>
      </c>
      <c r="DO152">
        <v>223.24159304045401</v>
      </c>
      <c r="DP152">
        <v>221.627726724838</v>
      </c>
      <c r="DQ152">
        <v>219.36389720166201</v>
      </c>
      <c r="DR152">
        <v>217.510899733933</v>
      </c>
      <c r="DS152">
        <v>216.495912319338</v>
      </c>
      <c r="DT152">
        <v>214.78664869482901</v>
      </c>
      <c r="DU152">
        <v>214.39292588205501</v>
      </c>
      <c r="DV152">
        <v>212.85083322148699</v>
      </c>
      <c r="DW152">
        <v>212.761851187936</v>
      </c>
      <c r="DX152">
        <v>210.10998452384499</v>
      </c>
      <c r="DY152">
        <v>206.525490590826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</row>
    <row r="153" spans="1:1501" x14ac:dyDescent="0.25">
      <c r="A153">
        <f t="shared" si="2"/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376</v>
      </c>
      <c r="BF153">
        <v>340.40271586840601</v>
      </c>
      <c r="BG153">
        <v>339.14677648640497</v>
      </c>
      <c r="BH153">
        <v>332.10630127697698</v>
      </c>
      <c r="BI153">
        <v>328.46590732327297</v>
      </c>
      <c r="BJ153">
        <v>325.701840516674</v>
      </c>
      <c r="BK153">
        <v>323.261481404297</v>
      </c>
      <c r="BL153">
        <v>327.414126789737</v>
      </c>
      <c r="BM153">
        <v>329.04059256457703</v>
      </c>
      <c r="BN153">
        <v>335.80987030091302</v>
      </c>
      <c r="BO153">
        <v>339.03122256724401</v>
      </c>
      <c r="BP153">
        <v>338.79914312761503</v>
      </c>
      <c r="BQ153">
        <v>333.13787160185899</v>
      </c>
      <c r="BR153">
        <v>326.602822538846</v>
      </c>
      <c r="BS153">
        <v>322.342196504963</v>
      </c>
      <c r="BT153">
        <v>317.23525293403998</v>
      </c>
      <c r="BU153">
        <v>317.74888333949298</v>
      </c>
      <c r="BV153">
        <v>323.38994447354202</v>
      </c>
      <c r="BW153">
        <v>340.09913191843901</v>
      </c>
      <c r="BX153">
        <v>371.06772454180799</v>
      </c>
      <c r="BY153">
        <v>401.40726827860999</v>
      </c>
      <c r="BZ153">
        <v>404.71692998988101</v>
      </c>
      <c r="CA153">
        <v>379.39035586086902</v>
      </c>
      <c r="CB153">
        <v>344.65572119723902</v>
      </c>
      <c r="CC153">
        <v>324.60855095309103</v>
      </c>
      <c r="CD153">
        <v>313.88488775335202</v>
      </c>
      <c r="CE153">
        <v>306.50355087791502</v>
      </c>
      <c r="CF153">
        <v>306.20604650559301</v>
      </c>
      <c r="CG153">
        <v>302.88583700080102</v>
      </c>
      <c r="CH153">
        <v>305.18582876294403</v>
      </c>
      <c r="CI153">
        <v>304.98967736639401</v>
      </c>
      <c r="CJ153">
        <v>305.06677557329601</v>
      </c>
      <c r="CK153">
        <v>314.43136588125498</v>
      </c>
      <c r="CL153">
        <v>322.04915409049403</v>
      </c>
      <c r="CM153">
        <v>325.97762293770199</v>
      </c>
      <c r="CN153">
        <v>323.03811605404599</v>
      </c>
      <c r="CO153">
        <v>308.45934799629498</v>
      </c>
      <c r="CP153">
        <v>293.15257225192602</v>
      </c>
      <c r="CQ153">
        <v>281.01835547546898</v>
      </c>
      <c r="CR153">
        <v>274.14346428954701</v>
      </c>
      <c r="CS153">
        <v>271.20310575603202</v>
      </c>
      <c r="CT153">
        <v>268.37528636117202</v>
      </c>
      <c r="CU153">
        <v>264.04648136379802</v>
      </c>
      <c r="CV153">
        <v>266.16885262640898</v>
      </c>
      <c r="CW153">
        <v>263.58163310519899</v>
      </c>
      <c r="CX153">
        <v>263.90661955531499</v>
      </c>
      <c r="CY153">
        <v>264.48542015154601</v>
      </c>
      <c r="CZ153">
        <v>258.473559659702</v>
      </c>
      <c r="DA153">
        <v>253.527032977972</v>
      </c>
      <c r="DB153">
        <v>250.65130940470601</v>
      </c>
      <c r="DC153">
        <v>248.017700481372</v>
      </c>
      <c r="DD153">
        <v>245.51724108187301</v>
      </c>
      <c r="DE153">
        <v>243.05619642594601</v>
      </c>
      <c r="DF153">
        <v>239.809945602619</v>
      </c>
      <c r="DG153">
        <v>237.74351534361799</v>
      </c>
      <c r="DH153">
        <v>237.29161702147999</v>
      </c>
      <c r="DI153">
        <v>236.27004506660401</v>
      </c>
      <c r="DJ153">
        <v>232.277497982943</v>
      </c>
      <c r="DK153">
        <v>230.85205840708801</v>
      </c>
      <c r="DL153">
        <v>226.822418023653</v>
      </c>
      <c r="DM153">
        <v>228.02027430890001</v>
      </c>
      <c r="DN153">
        <v>224.57020876035801</v>
      </c>
      <c r="DO153">
        <v>223.24488360032399</v>
      </c>
      <c r="DP153">
        <v>221.36354474814999</v>
      </c>
      <c r="DQ153">
        <v>221.174723235519</v>
      </c>
      <c r="DR153">
        <v>219.22503401689099</v>
      </c>
      <c r="DS153">
        <v>217.77153145365301</v>
      </c>
      <c r="DT153">
        <v>215.52308987691001</v>
      </c>
      <c r="DU153">
        <v>210.91467690431401</v>
      </c>
      <c r="DV153">
        <v>211.618691943887</v>
      </c>
      <c r="DW153">
        <v>210.539883501292</v>
      </c>
      <c r="DX153">
        <v>208.679092806451</v>
      </c>
      <c r="DY153">
        <v>212.669942056689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</row>
    <row r="154" spans="1:1501" x14ac:dyDescent="0.25">
      <c r="A154">
        <f t="shared" si="2"/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368</v>
      </c>
      <c r="BF154">
        <v>337.06623158894598</v>
      </c>
      <c r="BG154">
        <v>337.20922968143299</v>
      </c>
      <c r="BH154">
        <v>332.019765325158</v>
      </c>
      <c r="BI154">
        <v>330.92566872512299</v>
      </c>
      <c r="BJ154">
        <v>330.83294135347398</v>
      </c>
      <c r="BK154">
        <v>326.79569767773501</v>
      </c>
      <c r="BL154">
        <v>323.83301227552499</v>
      </c>
      <c r="BM154">
        <v>332.18953178908998</v>
      </c>
      <c r="BN154">
        <v>333.94802099691702</v>
      </c>
      <c r="BO154">
        <v>340.74046789772802</v>
      </c>
      <c r="BP154">
        <v>337.98701332373798</v>
      </c>
      <c r="BQ154">
        <v>327.98772334119798</v>
      </c>
      <c r="BR154">
        <v>325.32086899375298</v>
      </c>
      <c r="BS154">
        <v>321.301332745796</v>
      </c>
      <c r="BT154">
        <v>319.548725156557</v>
      </c>
      <c r="BU154">
        <v>317.45331416136997</v>
      </c>
      <c r="BV154">
        <v>324.36908603187999</v>
      </c>
      <c r="BW154">
        <v>336.82701880915198</v>
      </c>
      <c r="BX154">
        <v>368.02427335790799</v>
      </c>
      <c r="BY154">
        <v>400.77525504593399</v>
      </c>
      <c r="BZ154">
        <v>407.08141424153399</v>
      </c>
      <c r="CA154">
        <v>379.80863643757999</v>
      </c>
      <c r="CB154">
        <v>347.32988144332398</v>
      </c>
      <c r="CC154">
        <v>322.20154851714102</v>
      </c>
      <c r="CD154">
        <v>309.24050909042597</v>
      </c>
      <c r="CE154">
        <v>304.31894041875898</v>
      </c>
      <c r="CF154">
        <v>304.27512730586102</v>
      </c>
      <c r="CG154">
        <v>307.25272844689101</v>
      </c>
      <c r="CH154">
        <v>307.15127039867201</v>
      </c>
      <c r="CI154">
        <v>305.80960387545701</v>
      </c>
      <c r="CJ154">
        <v>307.04421138297698</v>
      </c>
      <c r="CK154">
        <v>314.38091964448898</v>
      </c>
      <c r="CL154">
        <v>323.52518246102699</v>
      </c>
      <c r="CM154">
        <v>328.09716512514501</v>
      </c>
      <c r="CN154">
        <v>320.61572613507701</v>
      </c>
      <c r="CO154">
        <v>307.25142104346799</v>
      </c>
      <c r="CP154">
        <v>293.30666969467399</v>
      </c>
      <c r="CQ154">
        <v>279.27259080758</v>
      </c>
      <c r="CR154">
        <v>274.70770644082597</v>
      </c>
      <c r="CS154">
        <v>273.08217909216398</v>
      </c>
      <c r="CT154">
        <v>270.76978604967002</v>
      </c>
      <c r="CU154">
        <v>267.72319256864301</v>
      </c>
      <c r="CV154">
        <v>266.61051968255998</v>
      </c>
      <c r="CW154">
        <v>266.27560966910301</v>
      </c>
      <c r="CX154">
        <v>265.95991422960998</v>
      </c>
      <c r="CY154">
        <v>263.317690510006</v>
      </c>
      <c r="CZ154">
        <v>260.60702398753398</v>
      </c>
      <c r="DA154">
        <v>253.80338256091801</v>
      </c>
      <c r="DB154">
        <v>248.26890003802899</v>
      </c>
      <c r="DC154">
        <v>246.557210139104</v>
      </c>
      <c r="DD154">
        <v>245.49341865660901</v>
      </c>
      <c r="DE154">
        <v>242.51781513537301</v>
      </c>
      <c r="DF154">
        <v>241.18641616468</v>
      </c>
      <c r="DG154">
        <v>238.19385432669799</v>
      </c>
      <c r="DH154">
        <v>235.04160118241199</v>
      </c>
      <c r="DI154">
        <v>232.75598212398199</v>
      </c>
      <c r="DJ154">
        <v>231.94476775234099</v>
      </c>
      <c r="DK154">
        <v>230.468734344719</v>
      </c>
      <c r="DL154">
        <v>230.22948289918199</v>
      </c>
      <c r="DM154">
        <v>227.468171956058</v>
      </c>
      <c r="DN154">
        <v>225.95785398120299</v>
      </c>
      <c r="DO154">
        <v>224.17291869037999</v>
      </c>
      <c r="DP154">
        <v>223.252577624216</v>
      </c>
      <c r="DQ154">
        <v>220.39499693538099</v>
      </c>
      <c r="DR154">
        <v>219.75649108443099</v>
      </c>
      <c r="DS154">
        <v>219.327381860381</v>
      </c>
      <c r="DT154">
        <v>217.72446058979</v>
      </c>
      <c r="DU154">
        <v>215.917388749975</v>
      </c>
      <c r="DV154">
        <v>211.799678613086</v>
      </c>
      <c r="DW154">
        <v>209.97734294757601</v>
      </c>
      <c r="DX154">
        <v>211.33078122219001</v>
      </c>
      <c r="DY154">
        <v>212.371831734925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</row>
    <row r="155" spans="1:1501" x14ac:dyDescent="0.25">
      <c r="A155">
        <f t="shared" si="2"/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338</v>
      </c>
      <c r="BF155">
        <v>335.126905501907</v>
      </c>
      <c r="BG155">
        <v>338.53531205471103</v>
      </c>
      <c r="BH155">
        <v>334.75871558022499</v>
      </c>
      <c r="BI155">
        <v>330.94955509038402</v>
      </c>
      <c r="BJ155">
        <v>330.18244183692298</v>
      </c>
      <c r="BK155">
        <v>326.672269520984</v>
      </c>
      <c r="BL155">
        <v>326.87303835300702</v>
      </c>
      <c r="BM155">
        <v>331.994942569572</v>
      </c>
      <c r="BN155">
        <v>339.00469339050602</v>
      </c>
      <c r="BO155">
        <v>340.84384627127099</v>
      </c>
      <c r="BP155">
        <v>337.009069380938</v>
      </c>
      <c r="BQ155">
        <v>331.07404810619198</v>
      </c>
      <c r="BR155">
        <v>324.30719488775998</v>
      </c>
      <c r="BS155">
        <v>322.01593386668901</v>
      </c>
      <c r="BT155">
        <v>321.60951034009702</v>
      </c>
      <c r="BU155">
        <v>323.28471714676499</v>
      </c>
      <c r="BV155">
        <v>326.46630001972801</v>
      </c>
      <c r="BW155">
        <v>340.80416475763798</v>
      </c>
      <c r="BX155">
        <v>373.31400007726597</v>
      </c>
      <c r="BY155">
        <v>399.60608262978099</v>
      </c>
      <c r="BZ155">
        <v>405.18515491280101</v>
      </c>
      <c r="CA155">
        <v>381.50484491897498</v>
      </c>
      <c r="CB155">
        <v>349.06433650615901</v>
      </c>
      <c r="CC155">
        <v>326.444395191458</v>
      </c>
      <c r="CD155">
        <v>315.03007208737699</v>
      </c>
      <c r="CE155">
        <v>304.11679387547002</v>
      </c>
      <c r="CF155">
        <v>301.363394645688</v>
      </c>
      <c r="CG155">
        <v>302.13055740612901</v>
      </c>
      <c r="CH155">
        <v>304.18092392202601</v>
      </c>
      <c r="CI155">
        <v>304.685823086423</v>
      </c>
      <c r="CJ155">
        <v>306.33624331393798</v>
      </c>
      <c r="CK155">
        <v>316.984707997653</v>
      </c>
      <c r="CL155">
        <v>327.30757782441901</v>
      </c>
      <c r="CM155">
        <v>332.869296122935</v>
      </c>
      <c r="CN155">
        <v>327.17040920068598</v>
      </c>
      <c r="CO155">
        <v>311.65178056738301</v>
      </c>
      <c r="CP155">
        <v>295.48346753326899</v>
      </c>
      <c r="CQ155">
        <v>285.22550527774803</v>
      </c>
      <c r="CR155">
        <v>277.66951265540501</v>
      </c>
      <c r="CS155">
        <v>273.25885935981</v>
      </c>
      <c r="CT155">
        <v>269.57271267005501</v>
      </c>
      <c r="CU155">
        <v>263.302359406368</v>
      </c>
      <c r="CV155">
        <v>263.35374405774701</v>
      </c>
      <c r="CW155">
        <v>265.53131825407502</v>
      </c>
      <c r="CX155">
        <v>266.56666974864902</v>
      </c>
      <c r="CY155">
        <v>266.910911207646</v>
      </c>
      <c r="CZ155">
        <v>262.43422511117899</v>
      </c>
      <c r="DA155">
        <v>255.91079342799199</v>
      </c>
      <c r="DB155">
        <v>251.29799964787699</v>
      </c>
      <c r="DC155">
        <v>248.429171322716</v>
      </c>
      <c r="DD155">
        <v>246.936243581219</v>
      </c>
      <c r="DE155">
        <v>243.28802509893299</v>
      </c>
      <c r="DF155">
        <v>241.047901585745</v>
      </c>
      <c r="DG155">
        <v>239.661390143869</v>
      </c>
      <c r="DH155">
        <v>235.83655308677299</v>
      </c>
      <c r="DI155">
        <v>236.026225589022</v>
      </c>
      <c r="DJ155">
        <v>233.15361482193899</v>
      </c>
      <c r="DK155">
        <v>230.59173194144199</v>
      </c>
      <c r="DL155">
        <v>229.50788281387699</v>
      </c>
      <c r="DM155">
        <v>225.52229292665501</v>
      </c>
      <c r="DN155">
        <v>223.325599464482</v>
      </c>
      <c r="DO155">
        <v>222.106923368964</v>
      </c>
      <c r="DP155">
        <v>221.73359321575299</v>
      </c>
      <c r="DQ155">
        <v>219.034167425286</v>
      </c>
      <c r="DR155">
        <v>218.378631364272</v>
      </c>
      <c r="DS155">
        <v>217.01179901455799</v>
      </c>
      <c r="DT155">
        <v>215.68922852422199</v>
      </c>
      <c r="DU155">
        <v>214.95571906605201</v>
      </c>
      <c r="DV155">
        <v>210.982269181394</v>
      </c>
      <c r="DW155">
        <v>210.699526514631</v>
      </c>
      <c r="DX155">
        <v>209.53157522492799</v>
      </c>
      <c r="DY155">
        <v>213.246635583733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</row>
    <row r="156" spans="1:1501" x14ac:dyDescent="0.25">
      <c r="A156">
        <f t="shared" si="2"/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370</v>
      </c>
      <c r="BF156">
        <v>342.27250859181203</v>
      </c>
      <c r="BG156">
        <v>340.94908804308602</v>
      </c>
      <c r="BH156">
        <v>336.63536550620603</v>
      </c>
      <c r="BI156">
        <v>331.632161578823</v>
      </c>
      <c r="BJ156">
        <v>331.15764955140997</v>
      </c>
      <c r="BK156">
        <v>328.47483423725902</v>
      </c>
      <c r="BL156">
        <v>326.78768462194398</v>
      </c>
      <c r="BM156">
        <v>326.85017460861201</v>
      </c>
      <c r="BN156">
        <v>333.92483570026599</v>
      </c>
      <c r="BO156">
        <v>341.119696977773</v>
      </c>
      <c r="BP156">
        <v>344.26536401271198</v>
      </c>
      <c r="BQ156">
        <v>332.90978371372501</v>
      </c>
      <c r="BR156">
        <v>325.29138470716998</v>
      </c>
      <c r="BS156">
        <v>323.92389178002202</v>
      </c>
      <c r="BT156">
        <v>322.70762320244398</v>
      </c>
      <c r="BU156">
        <v>322.69773727088801</v>
      </c>
      <c r="BV156">
        <v>328.431902520927</v>
      </c>
      <c r="BW156">
        <v>340.76163723398901</v>
      </c>
      <c r="BX156">
        <v>373.21727203232302</v>
      </c>
      <c r="BY156">
        <v>401.510843535974</v>
      </c>
      <c r="BZ156">
        <v>406.13769703598399</v>
      </c>
      <c r="CA156">
        <v>376.42232634225098</v>
      </c>
      <c r="CB156">
        <v>345.43762639703499</v>
      </c>
      <c r="CC156">
        <v>323.889593302214</v>
      </c>
      <c r="CD156">
        <v>309.95517774608402</v>
      </c>
      <c r="CE156">
        <v>305.92068114098902</v>
      </c>
      <c r="CF156">
        <v>302.97311597188798</v>
      </c>
      <c r="CG156">
        <v>302.23880493554202</v>
      </c>
      <c r="CH156">
        <v>306.02980215528203</v>
      </c>
      <c r="CI156">
        <v>309.10646945474502</v>
      </c>
      <c r="CJ156">
        <v>309.13311895205499</v>
      </c>
      <c r="CK156">
        <v>316.51664448479301</v>
      </c>
      <c r="CL156">
        <v>324.102744151629</v>
      </c>
      <c r="CM156">
        <v>329.90903675666999</v>
      </c>
      <c r="CN156">
        <v>321.83195272914497</v>
      </c>
      <c r="CO156">
        <v>309.56758224320799</v>
      </c>
      <c r="CP156">
        <v>297.20985292933898</v>
      </c>
      <c r="CQ156">
        <v>285.84467053504</v>
      </c>
      <c r="CR156">
        <v>282.04926541424499</v>
      </c>
      <c r="CS156">
        <v>275.40262317361697</v>
      </c>
      <c r="CT156">
        <v>268.49980550534201</v>
      </c>
      <c r="CU156">
        <v>266.94942137018501</v>
      </c>
      <c r="CV156">
        <v>268.57228100147501</v>
      </c>
      <c r="CW156">
        <v>268.44333100350701</v>
      </c>
      <c r="CX156">
        <v>269.22459139788299</v>
      </c>
      <c r="CY156">
        <v>265.430941445428</v>
      </c>
      <c r="CZ156">
        <v>262.10009109728497</v>
      </c>
      <c r="DA156">
        <v>255.21407748128999</v>
      </c>
      <c r="DB156">
        <v>251.273873232575</v>
      </c>
      <c r="DC156">
        <v>248.24324711916901</v>
      </c>
      <c r="DD156">
        <v>246.787960777134</v>
      </c>
      <c r="DE156">
        <v>243.88694515741301</v>
      </c>
      <c r="DF156">
        <v>242.34116707117701</v>
      </c>
      <c r="DG156">
        <v>237.62088202759301</v>
      </c>
      <c r="DH156">
        <v>235.60349058113999</v>
      </c>
      <c r="DI156">
        <v>236.080844706791</v>
      </c>
      <c r="DJ156">
        <v>232.61644868741999</v>
      </c>
      <c r="DK156">
        <v>230.17967403771101</v>
      </c>
      <c r="DL156">
        <v>229.46694256166899</v>
      </c>
      <c r="DM156">
        <v>226.719391976374</v>
      </c>
      <c r="DN156">
        <v>225.76749324425501</v>
      </c>
      <c r="DO156">
        <v>224.981939373605</v>
      </c>
      <c r="DP156">
        <v>223.74694465181199</v>
      </c>
      <c r="DQ156">
        <v>219.70802654904</v>
      </c>
      <c r="DR156">
        <v>218.05014939877401</v>
      </c>
      <c r="DS156">
        <v>215.16217137932099</v>
      </c>
      <c r="DT156">
        <v>214.758738903189</v>
      </c>
      <c r="DU156">
        <v>215.029353271259</v>
      </c>
      <c r="DV156">
        <v>215.76002439738201</v>
      </c>
      <c r="DW156">
        <v>214.56135672590901</v>
      </c>
      <c r="DX156">
        <v>213.16022981838</v>
      </c>
      <c r="DY156">
        <v>209.789431958329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</row>
    <row r="157" spans="1:1501" x14ac:dyDescent="0.25">
      <c r="A157">
        <f t="shared" si="2"/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368</v>
      </c>
      <c r="BF157">
        <v>342.24499250239302</v>
      </c>
      <c r="BG157">
        <v>337.891989816484</v>
      </c>
      <c r="BH157">
        <v>332.47933290689002</v>
      </c>
      <c r="BI157">
        <v>332.09471195829798</v>
      </c>
      <c r="BJ157">
        <v>331.98657974121102</v>
      </c>
      <c r="BK157">
        <v>328.28027495323198</v>
      </c>
      <c r="BL157">
        <v>330.009373247442</v>
      </c>
      <c r="BM157">
        <v>332.15648688650901</v>
      </c>
      <c r="BN157">
        <v>337.19200660231297</v>
      </c>
      <c r="BO157">
        <v>342.5153122191</v>
      </c>
      <c r="BP157">
        <v>341.281076079363</v>
      </c>
      <c r="BQ157">
        <v>334.16581924762897</v>
      </c>
      <c r="BR157">
        <v>327.24088595696702</v>
      </c>
      <c r="BS157">
        <v>323.98497640305698</v>
      </c>
      <c r="BT157">
        <v>320.36501141503697</v>
      </c>
      <c r="BU157">
        <v>320.54658407726703</v>
      </c>
      <c r="BV157">
        <v>330.07310571179403</v>
      </c>
      <c r="BW157">
        <v>345.95932421513999</v>
      </c>
      <c r="BX157">
        <v>377.07280337792201</v>
      </c>
      <c r="BY157">
        <v>402.30237363245902</v>
      </c>
      <c r="BZ157">
        <v>401.89599771320599</v>
      </c>
      <c r="CA157">
        <v>375.25950002729098</v>
      </c>
      <c r="CB157">
        <v>340.159318214172</v>
      </c>
      <c r="CC157">
        <v>316.38253006920701</v>
      </c>
      <c r="CD157">
        <v>309.04686581107302</v>
      </c>
      <c r="CE157">
        <v>305.28656258333598</v>
      </c>
      <c r="CF157">
        <v>300.37451976594599</v>
      </c>
      <c r="CG157">
        <v>300.831199220016</v>
      </c>
      <c r="CH157">
        <v>304.25963401790301</v>
      </c>
      <c r="CI157">
        <v>304.47928922777402</v>
      </c>
      <c r="CJ157">
        <v>306.27031603212703</v>
      </c>
      <c r="CK157">
        <v>311.68493300048101</v>
      </c>
      <c r="CL157">
        <v>321.57292283673399</v>
      </c>
      <c r="CM157">
        <v>329.23259305551102</v>
      </c>
      <c r="CN157">
        <v>325.30023508923398</v>
      </c>
      <c r="CO157">
        <v>309.72738081948501</v>
      </c>
      <c r="CP157">
        <v>293.70791797965501</v>
      </c>
      <c r="CQ157">
        <v>284.113350023289</v>
      </c>
      <c r="CR157">
        <v>278.11000071914998</v>
      </c>
      <c r="CS157">
        <v>273.41305172450302</v>
      </c>
      <c r="CT157">
        <v>267.837720574949</v>
      </c>
      <c r="CU157">
        <v>267.40901405483402</v>
      </c>
      <c r="CV157">
        <v>266.122369981291</v>
      </c>
      <c r="CW157">
        <v>265.10867104842902</v>
      </c>
      <c r="CX157">
        <v>267.27747104346901</v>
      </c>
      <c r="CY157">
        <v>265.056516876513</v>
      </c>
      <c r="CZ157">
        <v>259.59607029349797</v>
      </c>
      <c r="DA157">
        <v>256.41265241021603</v>
      </c>
      <c r="DB157">
        <v>250.48777423225999</v>
      </c>
      <c r="DC157">
        <v>248.113910327795</v>
      </c>
      <c r="DD157">
        <v>243.87603766364001</v>
      </c>
      <c r="DE157">
        <v>242.106264514261</v>
      </c>
      <c r="DF157">
        <v>241.299566839683</v>
      </c>
      <c r="DG157">
        <v>239.88852767994999</v>
      </c>
      <c r="DH157">
        <v>236.73346991619999</v>
      </c>
      <c r="DI157">
        <v>234.98759885414799</v>
      </c>
      <c r="DJ157">
        <v>232.76262314298401</v>
      </c>
      <c r="DK157">
        <v>232.61204327885</v>
      </c>
      <c r="DL157">
        <v>228.82907877342001</v>
      </c>
      <c r="DM157">
        <v>226.16241238776701</v>
      </c>
      <c r="DN157">
        <v>224.941860972276</v>
      </c>
      <c r="DO157">
        <v>223.05524210470401</v>
      </c>
      <c r="DP157">
        <v>221.40906371969501</v>
      </c>
      <c r="DQ157">
        <v>220.90236992116999</v>
      </c>
      <c r="DR157">
        <v>218.44927672538299</v>
      </c>
      <c r="DS157">
        <v>217.15682161027101</v>
      </c>
      <c r="DT157">
        <v>214.229189866409</v>
      </c>
      <c r="DU157">
        <v>213.99517465881601</v>
      </c>
      <c r="DV157">
        <v>215.21418475857399</v>
      </c>
      <c r="DW157">
        <v>211.77258972269601</v>
      </c>
      <c r="DX157">
        <v>212.35286630848401</v>
      </c>
      <c r="DY157">
        <v>212.09092377737099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</row>
    <row r="158" spans="1:1501" x14ac:dyDescent="0.25">
      <c r="A158">
        <f t="shared" si="2"/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358</v>
      </c>
      <c r="BF158">
        <v>341.66204008535198</v>
      </c>
      <c r="BG158">
        <v>338.07316960521803</v>
      </c>
      <c r="BH158">
        <v>334.86365347015999</v>
      </c>
      <c r="BI158">
        <v>331.88359411725799</v>
      </c>
      <c r="BJ158">
        <v>328.77329267608701</v>
      </c>
      <c r="BK158">
        <v>330.11917303048898</v>
      </c>
      <c r="BL158">
        <v>330.50596814878099</v>
      </c>
      <c r="BM158">
        <v>332.66843064721797</v>
      </c>
      <c r="BN158">
        <v>339.323171370907</v>
      </c>
      <c r="BO158">
        <v>341.30621939879501</v>
      </c>
      <c r="BP158">
        <v>339.15779213489702</v>
      </c>
      <c r="BQ158">
        <v>331.33748349055702</v>
      </c>
      <c r="BR158">
        <v>325.03173091292098</v>
      </c>
      <c r="BS158">
        <v>321.787685059767</v>
      </c>
      <c r="BT158">
        <v>320.50412982485102</v>
      </c>
      <c r="BU158">
        <v>320.20541288948101</v>
      </c>
      <c r="BV158">
        <v>327.19045727264199</v>
      </c>
      <c r="BW158">
        <v>345.65494781752</v>
      </c>
      <c r="BX158">
        <v>381.63453942220201</v>
      </c>
      <c r="BY158">
        <v>405.29893821164302</v>
      </c>
      <c r="BZ158">
        <v>396.61160744005599</v>
      </c>
      <c r="CA158">
        <v>364.94503116746301</v>
      </c>
      <c r="CB158">
        <v>338.75093709342798</v>
      </c>
      <c r="CC158">
        <v>319.41241094898498</v>
      </c>
      <c r="CD158">
        <v>309.34181242173401</v>
      </c>
      <c r="CE158">
        <v>304.60087139484699</v>
      </c>
      <c r="CF158">
        <v>299.91744635524998</v>
      </c>
      <c r="CG158">
        <v>300.22035691863198</v>
      </c>
      <c r="CH158">
        <v>300.335583377256</v>
      </c>
      <c r="CI158">
        <v>302.02487934118398</v>
      </c>
      <c r="CJ158">
        <v>307.24707686037198</v>
      </c>
      <c r="CK158">
        <v>315.03230954468103</v>
      </c>
      <c r="CL158">
        <v>324.43530845848602</v>
      </c>
      <c r="CM158">
        <v>327.55383999286101</v>
      </c>
      <c r="CN158">
        <v>320.94359802712501</v>
      </c>
      <c r="CO158">
        <v>306.14856747070297</v>
      </c>
      <c r="CP158">
        <v>289.12819235801101</v>
      </c>
      <c r="CQ158">
        <v>284.03331085996098</v>
      </c>
      <c r="CR158">
        <v>281.54220743673102</v>
      </c>
      <c r="CS158">
        <v>275.52598353764699</v>
      </c>
      <c r="CT158">
        <v>271.01734969630297</v>
      </c>
      <c r="CU158">
        <v>267.46562574309797</v>
      </c>
      <c r="CV158">
        <v>268.26002072905197</v>
      </c>
      <c r="CW158">
        <v>266.74271920269001</v>
      </c>
      <c r="CX158">
        <v>266.99902503886398</v>
      </c>
      <c r="CY158">
        <v>265.70741001707898</v>
      </c>
      <c r="CZ158">
        <v>259.202861831174</v>
      </c>
      <c r="DA158">
        <v>254.207563355985</v>
      </c>
      <c r="DB158">
        <v>249.41691827520199</v>
      </c>
      <c r="DC158">
        <v>247.097851558331</v>
      </c>
      <c r="DD158">
        <v>244.63998011325901</v>
      </c>
      <c r="DE158">
        <v>241.16057964752699</v>
      </c>
      <c r="DF158">
        <v>238.80229745556301</v>
      </c>
      <c r="DG158">
        <v>237.33126088361601</v>
      </c>
      <c r="DH158">
        <v>235.21246334901099</v>
      </c>
      <c r="DI158">
        <v>231.36950484404301</v>
      </c>
      <c r="DJ158">
        <v>231.10094226051299</v>
      </c>
      <c r="DK158">
        <v>229.360435664042</v>
      </c>
      <c r="DL158">
        <v>228.151453752333</v>
      </c>
      <c r="DM158">
        <v>227.64615040364501</v>
      </c>
      <c r="DN158">
        <v>225.21998343597801</v>
      </c>
      <c r="DO158">
        <v>223.18659026576699</v>
      </c>
      <c r="DP158">
        <v>219.70648085008301</v>
      </c>
      <c r="DQ158">
        <v>218.66105722076199</v>
      </c>
      <c r="DR158">
        <v>217.71395728443801</v>
      </c>
      <c r="DS158">
        <v>217.68546216698201</v>
      </c>
      <c r="DT158">
        <v>216.59926846884099</v>
      </c>
      <c r="DU158">
        <v>214.825935622348</v>
      </c>
      <c r="DV158">
        <v>212.210559474608</v>
      </c>
      <c r="DW158">
        <v>211.31133618836299</v>
      </c>
      <c r="DX158">
        <v>211.58913521111799</v>
      </c>
      <c r="DY158">
        <v>212.992101819364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</row>
    <row r="159" spans="1:1501" x14ac:dyDescent="0.25">
      <c r="A159">
        <f t="shared" si="2"/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363</v>
      </c>
      <c r="BF159">
        <v>346.25749801678802</v>
      </c>
      <c r="BG159">
        <v>341.03811703065401</v>
      </c>
      <c r="BH159">
        <v>335.69446900226399</v>
      </c>
      <c r="BI159">
        <v>332.57158742291199</v>
      </c>
      <c r="BJ159">
        <v>331.07985961238302</v>
      </c>
      <c r="BK159">
        <v>326.356657437217</v>
      </c>
      <c r="BL159">
        <v>328.38038352044998</v>
      </c>
      <c r="BM159">
        <v>333.93634946532597</v>
      </c>
      <c r="BN159">
        <v>338.26008151970802</v>
      </c>
      <c r="BO159">
        <v>342.77110073956197</v>
      </c>
      <c r="BP159">
        <v>344.23588688514798</v>
      </c>
      <c r="BQ159">
        <v>337.47953117371202</v>
      </c>
      <c r="BR159">
        <v>327.83654761177701</v>
      </c>
      <c r="BS159">
        <v>324.56534618127301</v>
      </c>
      <c r="BT159">
        <v>320.57543351184199</v>
      </c>
      <c r="BU159">
        <v>320.45115989771398</v>
      </c>
      <c r="BV159">
        <v>326.771064977224</v>
      </c>
      <c r="BW159">
        <v>347.60744722142601</v>
      </c>
      <c r="BX159">
        <v>379.48517598281097</v>
      </c>
      <c r="BY159">
        <v>397.961734828418</v>
      </c>
      <c r="BZ159">
        <v>390.10788044871998</v>
      </c>
      <c r="CA159">
        <v>364.10110769216601</v>
      </c>
      <c r="CB159">
        <v>333.578194969989</v>
      </c>
      <c r="CC159">
        <v>315.18765045212001</v>
      </c>
      <c r="CD159">
        <v>309.38708381210898</v>
      </c>
      <c r="CE159">
        <v>304.24071915164598</v>
      </c>
      <c r="CF159">
        <v>302.35854307842197</v>
      </c>
      <c r="CG159">
        <v>301.59816053025497</v>
      </c>
      <c r="CH159">
        <v>302.813096090442</v>
      </c>
      <c r="CI159">
        <v>301.88865929776898</v>
      </c>
      <c r="CJ159">
        <v>301.99651438151602</v>
      </c>
      <c r="CK159">
        <v>309.59728669343201</v>
      </c>
      <c r="CL159">
        <v>320.74733526373802</v>
      </c>
      <c r="CM159">
        <v>327.56442400243401</v>
      </c>
      <c r="CN159">
        <v>321.64736990699998</v>
      </c>
      <c r="CO159">
        <v>307.57245834732498</v>
      </c>
      <c r="CP159">
        <v>293.889361611992</v>
      </c>
      <c r="CQ159">
        <v>283.83609299272501</v>
      </c>
      <c r="CR159">
        <v>278.02127444829898</v>
      </c>
      <c r="CS159">
        <v>272.629265744306</v>
      </c>
      <c r="CT159">
        <v>270.25196815475999</v>
      </c>
      <c r="CU159">
        <v>269.07780631831099</v>
      </c>
      <c r="CV159">
        <v>265.31089024400802</v>
      </c>
      <c r="CW159">
        <v>265.20572383674403</v>
      </c>
      <c r="CX159">
        <v>265.976582887441</v>
      </c>
      <c r="CY159">
        <v>264.77836185008198</v>
      </c>
      <c r="CZ159">
        <v>258.73739646781098</v>
      </c>
      <c r="DA159">
        <v>253.06841033605801</v>
      </c>
      <c r="DB159">
        <v>250.263810098558</v>
      </c>
      <c r="DC159">
        <v>248.81590477840601</v>
      </c>
      <c r="DD159">
        <v>245.75465836239499</v>
      </c>
      <c r="DE159">
        <v>241.83499968588501</v>
      </c>
      <c r="DF159">
        <v>238.61521456336999</v>
      </c>
      <c r="DG159">
        <v>237.389478800006</v>
      </c>
      <c r="DH159">
        <v>235.22851116755501</v>
      </c>
      <c r="DI159">
        <v>232.78717325737699</v>
      </c>
      <c r="DJ159">
        <v>230.000933337878</v>
      </c>
      <c r="DK159">
        <v>228.06012680505199</v>
      </c>
      <c r="DL159">
        <v>227.721963995501</v>
      </c>
      <c r="DM159">
        <v>225.438408974526</v>
      </c>
      <c r="DN159">
        <v>224.46497664262799</v>
      </c>
      <c r="DO159">
        <v>221.27307309969399</v>
      </c>
      <c r="DP159">
        <v>219.45715467648699</v>
      </c>
      <c r="DQ159">
        <v>220.96734238946101</v>
      </c>
      <c r="DR159">
        <v>218.67319402819999</v>
      </c>
      <c r="DS159">
        <v>216.176967657917</v>
      </c>
      <c r="DT159">
        <v>212.554491070377</v>
      </c>
      <c r="DU159">
        <v>210.960121977402</v>
      </c>
      <c r="DV159">
        <v>211.18354345747801</v>
      </c>
      <c r="DW159">
        <v>213.014186299936</v>
      </c>
      <c r="DX159">
        <v>212.146696284293</v>
      </c>
      <c r="DY159">
        <v>206.918208164286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</row>
    <row r="160" spans="1:1501" x14ac:dyDescent="0.25">
      <c r="A160">
        <f t="shared" si="2"/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347</v>
      </c>
      <c r="BF160">
        <v>337.10624849595803</v>
      </c>
      <c r="BG160">
        <v>337.23302706733102</v>
      </c>
      <c r="BH160">
        <v>335.680987488423</v>
      </c>
      <c r="BI160">
        <v>332.20950712865402</v>
      </c>
      <c r="BJ160">
        <v>329.991476450753</v>
      </c>
      <c r="BK160">
        <v>328.68350016922102</v>
      </c>
      <c r="BL160">
        <v>326.57777612541003</v>
      </c>
      <c r="BM160">
        <v>332.91154412575099</v>
      </c>
      <c r="BN160">
        <v>339.23789615717197</v>
      </c>
      <c r="BO160">
        <v>341.62414447043898</v>
      </c>
      <c r="BP160">
        <v>340.585234983063</v>
      </c>
      <c r="BQ160">
        <v>332.39084318857198</v>
      </c>
      <c r="BR160">
        <v>326.71209486142601</v>
      </c>
      <c r="BS160">
        <v>318.60112567637901</v>
      </c>
      <c r="BT160">
        <v>317.27212761136298</v>
      </c>
      <c r="BU160">
        <v>322.96700088636601</v>
      </c>
      <c r="BV160">
        <v>336.80290375186502</v>
      </c>
      <c r="BW160">
        <v>357.79758602489301</v>
      </c>
      <c r="BX160">
        <v>392.07136023448601</v>
      </c>
      <c r="BY160">
        <v>409.08388643600898</v>
      </c>
      <c r="BZ160">
        <v>388.531302857181</v>
      </c>
      <c r="CA160">
        <v>358.408931488203</v>
      </c>
      <c r="CB160">
        <v>325.81319129889198</v>
      </c>
      <c r="CC160">
        <v>311.95396407805299</v>
      </c>
      <c r="CD160">
        <v>306.70271045106801</v>
      </c>
      <c r="CE160">
        <v>302.39712619095098</v>
      </c>
      <c r="CF160">
        <v>297.06490000292899</v>
      </c>
      <c r="CG160">
        <v>298.20936731104598</v>
      </c>
      <c r="CH160">
        <v>300.16665118079197</v>
      </c>
      <c r="CI160">
        <v>300.14539710594403</v>
      </c>
      <c r="CJ160">
        <v>306.94099073794598</v>
      </c>
      <c r="CK160">
        <v>320.55480068168202</v>
      </c>
      <c r="CL160">
        <v>332.11700900695502</v>
      </c>
      <c r="CM160">
        <v>330.76067005654301</v>
      </c>
      <c r="CN160">
        <v>321.46453960917501</v>
      </c>
      <c r="CO160">
        <v>307.49416684047901</v>
      </c>
      <c r="CP160">
        <v>294.95344185835597</v>
      </c>
      <c r="CQ160">
        <v>287.43174698254802</v>
      </c>
      <c r="CR160">
        <v>279.411582216498</v>
      </c>
      <c r="CS160">
        <v>273.85168920394801</v>
      </c>
      <c r="CT160">
        <v>272.439696433287</v>
      </c>
      <c r="CU160">
        <v>269.67027753092702</v>
      </c>
      <c r="CV160">
        <v>269.15906653503498</v>
      </c>
      <c r="CW160">
        <v>268.47866528636098</v>
      </c>
      <c r="CX160">
        <v>266.44092438653701</v>
      </c>
      <c r="CY160">
        <v>263.77814270707103</v>
      </c>
      <c r="CZ160">
        <v>258.046054452433</v>
      </c>
      <c r="DA160">
        <v>252.86350567598501</v>
      </c>
      <c r="DB160">
        <v>250.08203584185301</v>
      </c>
      <c r="DC160">
        <v>248.50376204352199</v>
      </c>
      <c r="DD160">
        <v>246.10530197919201</v>
      </c>
      <c r="DE160">
        <v>240.122475254264</v>
      </c>
      <c r="DF160">
        <v>239.35787217362201</v>
      </c>
      <c r="DG160">
        <v>238.86802570358901</v>
      </c>
      <c r="DH160">
        <v>235.35019978874499</v>
      </c>
      <c r="DI160">
        <v>231.42908782309701</v>
      </c>
      <c r="DJ160">
        <v>228.88359871593599</v>
      </c>
      <c r="DK160">
        <v>230.550266923675</v>
      </c>
      <c r="DL160">
        <v>227.782484400291</v>
      </c>
      <c r="DM160">
        <v>226.62610523759599</v>
      </c>
      <c r="DN160">
        <v>224.895310667247</v>
      </c>
      <c r="DO160">
        <v>221.38144180687601</v>
      </c>
      <c r="DP160">
        <v>220.33456809793901</v>
      </c>
      <c r="DQ160">
        <v>219.92970316626301</v>
      </c>
      <c r="DR160">
        <v>219.012858258329</v>
      </c>
      <c r="DS160">
        <v>217.805035360734</v>
      </c>
      <c r="DT160">
        <v>215.448538446242</v>
      </c>
      <c r="DU160">
        <v>212.19046764231999</v>
      </c>
      <c r="DV160">
        <v>212.12551484666901</v>
      </c>
      <c r="DW160">
        <v>212.04954756951901</v>
      </c>
      <c r="DX160">
        <v>208.46439698065001</v>
      </c>
      <c r="DY160">
        <v>213.20354143741699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</row>
    <row r="161" spans="1:1501" x14ac:dyDescent="0.25">
      <c r="A161">
        <f t="shared" si="2"/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368</v>
      </c>
      <c r="BF161">
        <v>333.88353887680699</v>
      </c>
      <c r="BG161">
        <v>331.86647442103998</v>
      </c>
      <c r="BH161">
        <v>332.60060859102998</v>
      </c>
      <c r="BI161">
        <v>332.74917539566599</v>
      </c>
      <c r="BJ161">
        <v>330.03203569052801</v>
      </c>
      <c r="BK161">
        <v>328.87174636731402</v>
      </c>
      <c r="BL161">
        <v>329.68844079497899</v>
      </c>
      <c r="BM161">
        <v>331.88506038993899</v>
      </c>
      <c r="BN161">
        <v>337.80479455568099</v>
      </c>
      <c r="BO161">
        <v>341.585231345892</v>
      </c>
      <c r="BP161">
        <v>336.74724394988999</v>
      </c>
      <c r="BQ161">
        <v>330.45423806707697</v>
      </c>
      <c r="BR161">
        <v>326.75597317660799</v>
      </c>
      <c r="BS161">
        <v>323.45115567617103</v>
      </c>
      <c r="BT161">
        <v>322.171395780637</v>
      </c>
      <c r="BU161">
        <v>328.183902527437</v>
      </c>
      <c r="BV161">
        <v>335.455618917067</v>
      </c>
      <c r="BW161">
        <v>358.03645466769399</v>
      </c>
      <c r="BX161">
        <v>386.748949280754</v>
      </c>
      <c r="BY161">
        <v>390.47757890256798</v>
      </c>
      <c r="BZ161">
        <v>372.16686964628701</v>
      </c>
      <c r="CA161">
        <v>344.325588766382</v>
      </c>
      <c r="CB161">
        <v>324.30962762559699</v>
      </c>
      <c r="CC161">
        <v>310.25606841233798</v>
      </c>
      <c r="CD161">
        <v>305.36887403108699</v>
      </c>
      <c r="CE161">
        <v>302.62409622756098</v>
      </c>
      <c r="CF161">
        <v>302.62385186581503</v>
      </c>
      <c r="CG161">
        <v>301.22932724434799</v>
      </c>
      <c r="CH161">
        <v>300.17784654312499</v>
      </c>
      <c r="CI161">
        <v>302.57433038086202</v>
      </c>
      <c r="CJ161">
        <v>307.94103023122898</v>
      </c>
      <c r="CK161">
        <v>314.40285769543601</v>
      </c>
      <c r="CL161">
        <v>324.30682178857398</v>
      </c>
      <c r="CM161">
        <v>324.55815471591802</v>
      </c>
      <c r="CN161">
        <v>316.23202883542803</v>
      </c>
      <c r="CO161">
        <v>306.51188334907903</v>
      </c>
      <c r="CP161">
        <v>298.613725762223</v>
      </c>
      <c r="CQ161">
        <v>289.76771028092497</v>
      </c>
      <c r="CR161">
        <v>281.49468433493399</v>
      </c>
      <c r="CS161">
        <v>274.61350468686197</v>
      </c>
      <c r="CT161">
        <v>268.592060518783</v>
      </c>
      <c r="CU161">
        <v>266.16206709794</v>
      </c>
      <c r="CV161">
        <v>264.39535516237697</v>
      </c>
      <c r="CW161">
        <v>265.469371085018</v>
      </c>
      <c r="CX161">
        <v>264.622318753797</v>
      </c>
      <c r="CY161">
        <v>262.65948567506302</v>
      </c>
      <c r="CZ161">
        <v>260.35402233715899</v>
      </c>
      <c r="DA161">
        <v>254.061816429261</v>
      </c>
      <c r="DB161">
        <v>250.19915480757399</v>
      </c>
      <c r="DC161">
        <v>244.43822138560699</v>
      </c>
      <c r="DD161">
        <v>241.22763730790399</v>
      </c>
      <c r="DE161">
        <v>239.26516735212701</v>
      </c>
      <c r="DF161">
        <v>239.27390030373601</v>
      </c>
      <c r="DG161">
        <v>236.57833707220999</v>
      </c>
      <c r="DH161">
        <v>234.09129700467901</v>
      </c>
      <c r="DI161">
        <v>234.61532430704801</v>
      </c>
      <c r="DJ161">
        <v>232.32234495178901</v>
      </c>
      <c r="DK161">
        <v>231.20582646825201</v>
      </c>
      <c r="DL161">
        <v>229.506750298616</v>
      </c>
      <c r="DM161">
        <v>224.96650751863601</v>
      </c>
      <c r="DN161">
        <v>223.18493016127101</v>
      </c>
      <c r="DO161">
        <v>222.83033388121001</v>
      </c>
      <c r="DP161">
        <v>222.15374371567299</v>
      </c>
      <c r="DQ161">
        <v>220.12449369967501</v>
      </c>
      <c r="DR161">
        <v>216.208293792604</v>
      </c>
      <c r="DS161">
        <v>214.03452493060701</v>
      </c>
      <c r="DT161">
        <v>214.22467044198299</v>
      </c>
      <c r="DU161">
        <v>213.53728899716401</v>
      </c>
      <c r="DV161">
        <v>211.16986433747601</v>
      </c>
      <c r="DW161">
        <v>210.56918402945001</v>
      </c>
      <c r="DX161">
        <v>210.730582964143</v>
      </c>
      <c r="DY161">
        <v>211.551708865763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</row>
    <row r="162" spans="1:1501" x14ac:dyDescent="0.25">
      <c r="A162">
        <f t="shared" si="2"/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326</v>
      </c>
      <c r="BF162">
        <v>332.77692141077398</v>
      </c>
      <c r="BG162">
        <v>332.488457131367</v>
      </c>
      <c r="BH162">
        <v>333.46865091126</v>
      </c>
      <c r="BI162">
        <v>333.04953678528898</v>
      </c>
      <c r="BJ162">
        <v>328.462059471033</v>
      </c>
      <c r="BK162">
        <v>328.31918211878798</v>
      </c>
      <c r="BL162">
        <v>328.77103875321399</v>
      </c>
      <c r="BM162">
        <v>331.60511112581997</v>
      </c>
      <c r="BN162">
        <v>334.30524413753199</v>
      </c>
      <c r="BO162">
        <v>335.55554033443798</v>
      </c>
      <c r="BP162">
        <v>333.89125927963698</v>
      </c>
      <c r="BQ162">
        <v>327.40462817388698</v>
      </c>
      <c r="BR162">
        <v>322.86317394821498</v>
      </c>
      <c r="BS162">
        <v>324.660495132682</v>
      </c>
      <c r="BT162">
        <v>321.65788146027199</v>
      </c>
      <c r="BU162">
        <v>323.79698544000701</v>
      </c>
      <c r="BV162">
        <v>333.85209336246999</v>
      </c>
      <c r="BW162">
        <v>352.68804647637199</v>
      </c>
      <c r="BX162">
        <v>369.51100520213498</v>
      </c>
      <c r="BY162">
        <v>367.77374397111203</v>
      </c>
      <c r="BZ162">
        <v>353.53091864388398</v>
      </c>
      <c r="CA162">
        <v>333.455323661801</v>
      </c>
      <c r="CB162">
        <v>316.706388861032</v>
      </c>
      <c r="CC162">
        <v>306.93927063631702</v>
      </c>
      <c r="CD162">
        <v>299.76514473671898</v>
      </c>
      <c r="CE162">
        <v>299.32901367302702</v>
      </c>
      <c r="CF162">
        <v>296.627106633491</v>
      </c>
      <c r="CG162">
        <v>293.231630375865</v>
      </c>
      <c r="CH162">
        <v>296.30427558446797</v>
      </c>
      <c r="CI162">
        <v>299.02667862217402</v>
      </c>
      <c r="CJ162">
        <v>302.34990916705601</v>
      </c>
      <c r="CK162">
        <v>312.395575186987</v>
      </c>
      <c r="CL162">
        <v>314.68675656369101</v>
      </c>
      <c r="CM162">
        <v>315.60015604379498</v>
      </c>
      <c r="CN162">
        <v>311.08684577537599</v>
      </c>
      <c r="CO162">
        <v>303.18803456860599</v>
      </c>
      <c r="CP162">
        <v>298.34609035634799</v>
      </c>
      <c r="CQ162">
        <v>288.04012239484899</v>
      </c>
      <c r="CR162">
        <v>277.927322483615</v>
      </c>
      <c r="CS162">
        <v>271.543074938529</v>
      </c>
      <c r="CT162">
        <v>268.80836178186598</v>
      </c>
      <c r="CU162">
        <v>266.05517760956599</v>
      </c>
      <c r="CV162">
        <v>266.36009659974098</v>
      </c>
      <c r="CW162">
        <v>264.835668508293</v>
      </c>
      <c r="CX162">
        <v>260.83381063119401</v>
      </c>
      <c r="CY162">
        <v>258.522539890058</v>
      </c>
      <c r="CZ162">
        <v>254.90852953593301</v>
      </c>
      <c r="DA162">
        <v>252.78934301904499</v>
      </c>
      <c r="DB162">
        <v>247.94873010421099</v>
      </c>
      <c r="DC162">
        <v>244.444367677142</v>
      </c>
      <c r="DD162">
        <v>242.41136689968201</v>
      </c>
      <c r="DE162">
        <v>240.31560883501501</v>
      </c>
      <c r="DF162">
        <v>235.591758621471</v>
      </c>
      <c r="DG162">
        <v>234.549561047845</v>
      </c>
      <c r="DH162">
        <v>233.763503517462</v>
      </c>
      <c r="DI162">
        <v>232.63485145726199</v>
      </c>
      <c r="DJ162">
        <v>230.931131448532</v>
      </c>
      <c r="DK162">
        <v>228.23946598553201</v>
      </c>
      <c r="DL162">
        <v>226.567776468262</v>
      </c>
      <c r="DM162">
        <v>226.44734977355401</v>
      </c>
      <c r="DN162">
        <v>225.14507993441299</v>
      </c>
      <c r="DO162">
        <v>222.73032547329399</v>
      </c>
      <c r="DP162">
        <v>221.03068634339601</v>
      </c>
      <c r="DQ162">
        <v>218.48452600941599</v>
      </c>
      <c r="DR162">
        <v>217.65859419731899</v>
      </c>
      <c r="DS162">
        <v>217.86414434386199</v>
      </c>
      <c r="DT162">
        <v>215.95066727378401</v>
      </c>
      <c r="DU162">
        <v>211.80872283781201</v>
      </c>
      <c r="DV162">
        <v>211.42503304184899</v>
      </c>
      <c r="DW162">
        <v>209.728508327931</v>
      </c>
      <c r="DX162">
        <v>210.03540916070801</v>
      </c>
      <c r="DY162">
        <v>214.68525779437701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</row>
    <row r="163" spans="1:1501" x14ac:dyDescent="0.25">
      <c r="A163">
        <f t="shared" si="2"/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349</v>
      </c>
      <c r="BF163">
        <v>329.51167225149601</v>
      </c>
      <c r="BG163">
        <v>330.59082981845398</v>
      </c>
      <c r="BH163">
        <v>331.60185401612398</v>
      </c>
      <c r="BI163">
        <v>331.67467743536503</v>
      </c>
      <c r="BJ163">
        <v>331.27869785493903</v>
      </c>
      <c r="BK163">
        <v>327.00744239562698</v>
      </c>
      <c r="BL163">
        <v>325.77609443119701</v>
      </c>
      <c r="BM163">
        <v>323.41987830339099</v>
      </c>
      <c r="BN163">
        <v>321.43843217669502</v>
      </c>
      <c r="BO163">
        <v>322.05339628019698</v>
      </c>
      <c r="BP163">
        <v>325.23963297706302</v>
      </c>
      <c r="BQ163">
        <v>325.12427716595101</v>
      </c>
      <c r="BR163">
        <v>320.13687530553898</v>
      </c>
      <c r="BS163">
        <v>316.800004141187</v>
      </c>
      <c r="BT163">
        <v>320.47171727243199</v>
      </c>
      <c r="BU163">
        <v>321.354543307239</v>
      </c>
      <c r="BV163">
        <v>326.62011580668099</v>
      </c>
      <c r="BW163">
        <v>333.33720602141699</v>
      </c>
      <c r="BX163">
        <v>334.52564590220402</v>
      </c>
      <c r="BY163">
        <v>332.19546954449697</v>
      </c>
      <c r="BZ163">
        <v>320.98283154313299</v>
      </c>
      <c r="CA163">
        <v>311.291234347684</v>
      </c>
      <c r="CB163">
        <v>306.331029793455</v>
      </c>
      <c r="CC163">
        <v>303.52550824728399</v>
      </c>
      <c r="CD163">
        <v>300.03970337888302</v>
      </c>
      <c r="CE163">
        <v>297.79755410679701</v>
      </c>
      <c r="CF163">
        <v>297.26922567237801</v>
      </c>
      <c r="CG163">
        <v>297.67857716849801</v>
      </c>
      <c r="CH163">
        <v>294.43332773680402</v>
      </c>
      <c r="CI163">
        <v>295.76577728569299</v>
      </c>
      <c r="CJ163">
        <v>292.38284727749198</v>
      </c>
      <c r="CK163">
        <v>293.22842098118298</v>
      </c>
      <c r="CL163">
        <v>296.77944473272902</v>
      </c>
      <c r="CM163">
        <v>295.93131825081502</v>
      </c>
      <c r="CN163">
        <v>294.95895768533899</v>
      </c>
      <c r="CO163">
        <v>288.87683346583401</v>
      </c>
      <c r="CP163">
        <v>281.29010255627202</v>
      </c>
      <c r="CQ163">
        <v>275.77794913127099</v>
      </c>
      <c r="CR163">
        <v>271.205806052779</v>
      </c>
      <c r="CS163">
        <v>267.56731050003998</v>
      </c>
      <c r="CT163">
        <v>264.81791757006698</v>
      </c>
      <c r="CU163">
        <v>261.98613637594201</v>
      </c>
      <c r="CV163">
        <v>260.382692238375</v>
      </c>
      <c r="CW163">
        <v>258.407737821946</v>
      </c>
      <c r="CX163">
        <v>256.27643860417299</v>
      </c>
      <c r="CY163">
        <v>253.51996735030701</v>
      </c>
      <c r="CZ163">
        <v>248.45657863253101</v>
      </c>
      <c r="DA163">
        <v>246.85439304303401</v>
      </c>
      <c r="DB163">
        <v>246.40955210071701</v>
      </c>
      <c r="DC163">
        <v>244.62357476469799</v>
      </c>
      <c r="DD163">
        <v>242.45202148791299</v>
      </c>
      <c r="DE163">
        <v>241.42261457541099</v>
      </c>
      <c r="DF163">
        <v>237.589355102399</v>
      </c>
      <c r="DG163">
        <v>233.35908152323799</v>
      </c>
      <c r="DH163">
        <v>234.03689029035499</v>
      </c>
      <c r="DI163">
        <v>232.167685169745</v>
      </c>
      <c r="DJ163">
        <v>230.027055367885</v>
      </c>
      <c r="DK163">
        <v>228.07428022046199</v>
      </c>
      <c r="DL163">
        <v>225.70998461991101</v>
      </c>
      <c r="DM163">
        <v>224.99851972964601</v>
      </c>
      <c r="DN163">
        <v>222.70666339555601</v>
      </c>
      <c r="DO163">
        <v>222.102985278006</v>
      </c>
      <c r="DP163">
        <v>224.06517503371401</v>
      </c>
      <c r="DQ163">
        <v>220.01387273656701</v>
      </c>
      <c r="DR163">
        <v>216.31885376368899</v>
      </c>
      <c r="DS163">
        <v>214.78885826883399</v>
      </c>
      <c r="DT163">
        <v>213.53767668567701</v>
      </c>
      <c r="DU163">
        <v>213.360079812783</v>
      </c>
      <c r="DV163">
        <v>211.56971678399799</v>
      </c>
      <c r="DW163">
        <v>210.61244522658899</v>
      </c>
      <c r="DX163">
        <v>210.09322267684399</v>
      </c>
      <c r="DY163">
        <v>210.622216061464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</row>
    <row r="164" spans="1:1501" x14ac:dyDescent="0.25">
      <c r="A164">
        <f t="shared" si="2"/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334</v>
      </c>
      <c r="BF164">
        <v>333.53911313327302</v>
      </c>
      <c r="BG164">
        <v>333.43951418325702</v>
      </c>
      <c r="BH164">
        <v>327.580861269254</v>
      </c>
      <c r="BI164">
        <v>330.48377747007601</v>
      </c>
      <c r="BJ164">
        <v>331.42005712020602</v>
      </c>
      <c r="BK164">
        <v>327.35055916091699</v>
      </c>
      <c r="BL164">
        <v>322.75161311664903</v>
      </c>
      <c r="BM164">
        <v>319.46378983489097</v>
      </c>
      <c r="BN164">
        <v>318.779225354272</v>
      </c>
      <c r="BO164">
        <v>321.94424655972</v>
      </c>
      <c r="BP164">
        <v>317.005139293431</v>
      </c>
      <c r="BQ164">
        <v>316.07647486641702</v>
      </c>
      <c r="BR164">
        <v>313.94051764508202</v>
      </c>
      <c r="BS164">
        <v>317.18261437324202</v>
      </c>
      <c r="BT164">
        <v>312.80522043163199</v>
      </c>
      <c r="BU164">
        <v>310.73130918458997</v>
      </c>
      <c r="BV164">
        <v>312.500676500064</v>
      </c>
      <c r="BW164">
        <v>311.58873047822999</v>
      </c>
      <c r="BX164">
        <v>308.42714712733402</v>
      </c>
      <c r="BY164">
        <v>307.04088241594098</v>
      </c>
      <c r="BZ164">
        <v>302.90338445182601</v>
      </c>
      <c r="CA164">
        <v>300.56460036009202</v>
      </c>
      <c r="CB164">
        <v>299.933537873999</v>
      </c>
      <c r="CC164">
        <v>298.69748571694203</v>
      </c>
      <c r="CD164">
        <v>297.191307303521</v>
      </c>
      <c r="CE164">
        <v>293.30336343115499</v>
      </c>
      <c r="CF164">
        <v>291.29634333653598</v>
      </c>
      <c r="CG164">
        <v>290.70648714148598</v>
      </c>
      <c r="CH164">
        <v>289.35713240281802</v>
      </c>
      <c r="CI164">
        <v>284.46516541401701</v>
      </c>
      <c r="CJ164">
        <v>283.89204282373402</v>
      </c>
      <c r="CK164">
        <v>284.98374509983802</v>
      </c>
      <c r="CL164">
        <v>280.81308484928502</v>
      </c>
      <c r="CM164">
        <v>278.303050755323</v>
      </c>
      <c r="CN164">
        <v>276.511216524144</v>
      </c>
      <c r="CO164">
        <v>275.56467293057801</v>
      </c>
      <c r="CP164">
        <v>273.31536055303297</v>
      </c>
      <c r="CQ164">
        <v>267.39802148031703</v>
      </c>
      <c r="CR164">
        <v>265.54263023879901</v>
      </c>
      <c r="CS164">
        <v>263.83391157059299</v>
      </c>
      <c r="CT164">
        <v>262.14698779691201</v>
      </c>
      <c r="CU164">
        <v>260.21333045894698</v>
      </c>
      <c r="CV164">
        <v>256.20635511236401</v>
      </c>
      <c r="CW164">
        <v>253.211119282607</v>
      </c>
      <c r="CX164">
        <v>250.012741537126</v>
      </c>
      <c r="CY164">
        <v>248.095668705625</v>
      </c>
      <c r="CZ164">
        <v>249.15127293086201</v>
      </c>
      <c r="DA164">
        <v>247.66720560419901</v>
      </c>
      <c r="DB164">
        <v>244.794896047988</v>
      </c>
      <c r="DC164">
        <v>240.844301037191</v>
      </c>
      <c r="DD164">
        <v>240.14273759910901</v>
      </c>
      <c r="DE164">
        <v>237.82101866423201</v>
      </c>
      <c r="DF164">
        <v>236.59201492647401</v>
      </c>
      <c r="DG164">
        <v>234.326428220129</v>
      </c>
      <c r="DH164">
        <v>232.16953782179499</v>
      </c>
      <c r="DI164">
        <v>232.22299144722601</v>
      </c>
      <c r="DJ164">
        <v>229.70669083809</v>
      </c>
      <c r="DK164">
        <v>229.01448033276299</v>
      </c>
      <c r="DL164">
        <v>225.60789350699</v>
      </c>
      <c r="DM164">
        <v>224.553774919745</v>
      </c>
      <c r="DN164">
        <v>223.219522964898</v>
      </c>
      <c r="DO164">
        <v>222.30574189963201</v>
      </c>
      <c r="DP164">
        <v>222.11073978332701</v>
      </c>
      <c r="DQ164">
        <v>220.056737204417</v>
      </c>
      <c r="DR164">
        <v>217.14122050550799</v>
      </c>
      <c r="DS164">
        <v>215.003956302875</v>
      </c>
      <c r="DT164">
        <v>213.67485114561299</v>
      </c>
      <c r="DU164">
        <v>213.73659290345299</v>
      </c>
      <c r="DV164">
        <v>212.956203127001</v>
      </c>
      <c r="DW164">
        <v>210.553700314087</v>
      </c>
      <c r="DX164">
        <v>210.16787374817801</v>
      </c>
      <c r="DY164">
        <v>210.912046412406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</row>
    <row r="165" spans="1:1501" x14ac:dyDescent="0.25">
      <c r="A165">
        <f t="shared" si="2"/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308</v>
      </c>
      <c r="BF165">
        <v>325.65655062657299</v>
      </c>
      <c r="BG165">
        <v>327.37211950731501</v>
      </c>
      <c r="BH165">
        <v>325.40376956690801</v>
      </c>
      <c r="BI165">
        <v>324.22614680778702</v>
      </c>
      <c r="BJ165">
        <v>323.64875188126302</v>
      </c>
      <c r="BK165">
        <v>320.74691112468099</v>
      </c>
      <c r="BL165">
        <v>320.34211536620302</v>
      </c>
      <c r="BM165">
        <v>320.55838327014499</v>
      </c>
      <c r="BN165">
        <v>317.76848920758698</v>
      </c>
      <c r="BO165">
        <v>315.871456959076</v>
      </c>
      <c r="BP165">
        <v>313.61427689676998</v>
      </c>
      <c r="BQ165">
        <v>312.88751324361101</v>
      </c>
      <c r="BR165">
        <v>313.41533814472501</v>
      </c>
      <c r="BS165">
        <v>311.23297353733199</v>
      </c>
      <c r="BT165">
        <v>309.50778086369201</v>
      </c>
      <c r="BU165">
        <v>305.90972206429001</v>
      </c>
      <c r="BV165">
        <v>305.60152911766698</v>
      </c>
      <c r="BW165">
        <v>305.5245177429</v>
      </c>
      <c r="BX165">
        <v>304.43282645337399</v>
      </c>
      <c r="BY165">
        <v>301.603307643287</v>
      </c>
      <c r="BZ165">
        <v>302.424248714768</v>
      </c>
      <c r="CA165">
        <v>296.86824861587002</v>
      </c>
      <c r="CB165">
        <v>292.31572174620601</v>
      </c>
      <c r="CC165">
        <v>291.95814472613199</v>
      </c>
      <c r="CD165">
        <v>291.93044289147502</v>
      </c>
      <c r="CE165">
        <v>289.77056010126802</v>
      </c>
      <c r="CF165">
        <v>285.40690724477798</v>
      </c>
      <c r="CG165">
        <v>281.06146068197398</v>
      </c>
      <c r="CH165">
        <v>281.64064436211402</v>
      </c>
      <c r="CI165">
        <v>279.44383553141898</v>
      </c>
      <c r="CJ165">
        <v>276.094771103921</v>
      </c>
      <c r="CK165">
        <v>276.58459432981402</v>
      </c>
      <c r="CL165">
        <v>274.12742361717</v>
      </c>
      <c r="CM165">
        <v>271.09641969267102</v>
      </c>
      <c r="CN165">
        <v>271.19851959538101</v>
      </c>
      <c r="CO165">
        <v>270.08734089997301</v>
      </c>
      <c r="CP165">
        <v>265.84554671344199</v>
      </c>
      <c r="CQ165">
        <v>263.13418457861502</v>
      </c>
      <c r="CR165">
        <v>261.66654198459099</v>
      </c>
      <c r="CS165">
        <v>260.95836514801101</v>
      </c>
      <c r="CT165">
        <v>257.582069488108</v>
      </c>
      <c r="CU165">
        <v>255.43050842970999</v>
      </c>
      <c r="CV165">
        <v>252.416999462142</v>
      </c>
      <c r="CW165">
        <v>249.01013300174299</v>
      </c>
      <c r="CX165">
        <v>247.55104602458201</v>
      </c>
      <c r="CY165">
        <v>248.351892488148</v>
      </c>
      <c r="CZ165">
        <v>247.54224377163399</v>
      </c>
      <c r="DA165">
        <v>246.06267002861401</v>
      </c>
      <c r="DB165">
        <v>242.21616126629399</v>
      </c>
      <c r="DC165">
        <v>241.19716246873</v>
      </c>
      <c r="DD165">
        <v>240.32798549447301</v>
      </c>
      <c r="DE165">
        <v>235.9137471727</v>
      </c>
      <c r="DF165">
        <v>234.093681958562</v>
      </c>
      <c r="DG165">
        <v>233.90572917866999</v>
      </c>
      <c r="DH165">
        <v>233.102776134566</v>
      </c>
      <c r="DI165">
        <v>232.125615737354</v>
      </c>
      <c r="DJ165">
        <v>230.746858373712</v>
      </c>
      <c r="DK165">
        <v>228.28322354937501</v>
      </c>
      <c r="DL165">
        <v>227.88898528538499</v>
      </c>
      <c r="DM165">
        <v>224.307731637095</v>
      </c>
      <c r="DN165">
        <v>222.48155996422599</v>
      </c>
      <c r="DO165">
        <v>218.98223800190701</v>
      </c>
      <c r="DP165">
        <v>220.491727762095</v>
      </c>
      <c r="DQ165">
        <v>218.184384569016</v>
      </c>
      <c r="DR165">
        <v>214.18149730564099</v>
      </c>
      <c r="DS165">
        <v>213.241545498824</v>
      </c>
      <c r="DT165">
        <v>209.967506784259</v>
      </c>
      <c r="DU165">
        <v>210.99115308008999</v>
      </c>
      <c r="DV165">
        <v>211.92688901410301</v>
      </c>
      <c r="DW165">
        <v>209.97632825803501</v>
      </c>
      <c r="DX165">
        <v>208.30624169907099</v>
      </c>
      <c r="DY165">
        <v>207.963264024388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</row>
    <row r="166" spans="1:1501" x14ac:dyDescent="0.25">
      <c r="A166">
        <f t="shared" si="2"/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330</v>
      </c>
      <c r="BF166">
        <v>325.80696824303402</v>
      </c>
      <c r="BG166">
        <v>324.49294048285702</v>
      </c>
      <c r="BH166">
        <v>322.48300320486197</v>
      </c>
      <c r="BI166">
        <v>320.051689106244</v>
      </c>
      <c r="BJ166">
        <v>322.82931559023598</v>
      </c>
      <c r="BK166">
        <v>319.49140399874301</v>
      </c>
      <c r="BL166">
        <v>316.69792192269</v>
      </c>
      <c r="BM166">
        <v>318.77941350664503</v>
      </c>
      <c r="BN166">
        <v>313.70753909092599</v>
      </c>
      <c r="BO166">
        <v>314.07468968587801</v>
      </c>
      <c r="BP166">
        <v>313.87753543823101</v>
      </c>
      <c r="BQ166">
        <v>312.56766230200799</v>
      </c>
      <c r="BR166">
        <v>311.72983746107599</v>
      </c>
      <c r="BS166">
        <v>309.21976939217501</v>
      </c>
      <c r="BT166">
        <v>308.57726171033102</v>
      </c>
      <c r="BU166">
        <v>304.73084372968901</v>
      </c>
      <c r="BV166">
        <v>301.849411586602</v>
      </c>
      <c r="BW166">
        <v>303.478744158246</v>
      </c>
      <c r="BX166">
        <v>303.260926021839</v>
      </c>
      <c r="BY166">
        <v>299.780672299076</v>
      </c>
      <c r="BZ166">
        <v>295.21139302417998</v>
      </c>
      <c r="CA166">
        <v>294.33271908346899</v>
      </c>
      <c r="CB166">
        <v>295.31616329837101</v>
      </c>
      <c r="CC166">
        <v>291.34758843114997</v>
      </c>
      <c r="CD166">
        <v>288.74671047328701</v>
      </c>
      <c r="CE166">
        <v>287.65853470436502</v>
      </c>
      <c r="CF166">
        <v>286.17702126092399</v>
      </c>
      <c r="CG166">
        <v>282.63677348838002</v>
      </c>
      <c r="CH166">
        <v>281.40148946237099</v>
      </c>
      <c r="CI166">
        <v>277.70650063686799</v>
      </c>
      <c r="CJ166">
        <v>274.38636095662099</v>
      </c>
      <c r="CK166">
        <v>276.039698171515</v>
      </c>
      <c r="CL166">
        <v>275.44078742295602</v>
      </c>
      <c r="CM166">
        <v>273.18211370102802</v>
      </c>
      <c r="CN166">
        <v>269.32112413503802</v>
      </c>
      <c r="CO166">
        <v>265.44860612760903</v>
      </c>
      <c r="CP166">
        <v>265.65354522522898</v>
      </c>
      <c r="CQ166">
        <v>264.15069376497001</v>
      </c>
      <c r="CR166">
        <v>263.88242624973299</v>
      </c>
      <c r="CS166">
        <v>260.65993739797801</v>
      </c>
      <c r="CT166">
        <v>259.80728670468801</v>
      </c>
      <c r="CU166">
        <v>257.90389493117601</v>
      </c>
      <c r="CV166">
        <v>251.93052675728899</v>
      </c>
      <c r="CW166">
        <v>248.796049358668</v>
      </c>
      <c r="CX166">
        <v>249.050373749085</v>
      </c>
      <c r="CY166">
        <v>248.67876612539499</v>
      </c>
      <c r="CZ166">
        <v>245.86242084229701</v>
      </c>
      <c r="DA166">
        <v>245.682618582885</v>
      </c>
      <c r="DB166">
        <v>241.26463714940701</v>
      </c>
      <c r="DC166">
        <v>237.79518799610199</v>
      </c>
      <c r="DD166">
        <v>237.91919948670699</v>
      </c>
      <c r="DE166">
        <v>237.72853111852601</v>
      </c>
      <c r="DF166">
        <v>236.343236096883</v>
      </c>
      <c r="DG166">
        <v>234.223895457308</v>
      </c>
      <c r="DH166">
        <v>231.82486364320599</v>
      </c>
      <c r="DI166">
        <v>231.589115156926</v>
      </c>
      <c r="DJ166">
        <v>228.39571383371799</v>
      </c>
      <c r="DK166">
        <v>225.38371469786199</v>
      </c>
      <c r="DL166">
        <v>224.688210242536</v>
      </c>
      <c r="DM166">
        <v>223.960905377849</v>
      </c>
      <c r="DN166">
        <v>223.516134163461</v>
      </c>
      <c r="DO166">
        <v>223.89493232158</v>
      </c>
      <c r="DP166">
        <v>221.457170695987</v>
      </c>
      <c r="DQ166">
        <v>218.034253138065</v>
      </c>
      <c r="DR166">
        <v>215.289400085544</v>
      </c>
      <c r="DS166">
        <v>213.00533380952001</v>
      </c>
      <c r="DT166">
        <v>210.41464056072999</v>
      </c>
      <c r="DU166">
        <v>210.34719152300099</v>
      </c>
      <c r="DV166">
        <v>209.58288597951099</v>
      </c>
      <c r="DW166">
        <v>208.00933118259101</v>
      </c>
      <c r="DX166">
        <v>207.810621570059</v>
      </c>
      <c r="DY166">
        <v>203.105305064844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</row>
    <row r="167" spans="1:1501" x14ac:dyDescent="0.25">
      <c r="A167">
        <f t="shared" si="2"/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334</v>
      </c>
      <c r="BF167">
        <v>324.86551606352901</v>
      </c>
      <c r="BG167">
        <v>324.03684905237702</v>
      </c>
      <c r="BH167">
        <v>321.70739334676699</v>
      </c>
      <c r="BI167">
        <v>323.62054054833601</v>
      </c>
      <c r="BJ167">
        <v>322.06978382118098</v>
      </c>
      <c r="BK167">
        <v>320.52124347140699</v>
      </c>
      <c r="BL167">
        <v>318.49064946916002</v>
      </c>
      <c r="BM167">
        <v>318.763602316098</v>
      </c>
      <c r="BN167">
        <v>314.69696268377101</v>
      </c>
      <c r="BO167">
        <v>312.55578349667297</v>
      </c>
      <c r="BP167">
        <v>314.89449078595402</v>
      </c>
      <c r="BQ167">
        <v>314.41005886519503</v>
      </c>
      <c r="BR167">
        <v>311.76462119369597</v>
      </c>
      <c r="BS167">
        <v>304.85252380765002</v>
      </c>
      <c r="BT167">
        <v>305.70328651706302</v>
      </c>
      <c r="BU167">
        <v>306.583574856246</v>
      </c>
      <c r="BV167">
        <v>304.85798519239</v>
      </c>
      <c r="BW167">
        <v>299.60319887710898</v>
      </c>
      <c r="BX167">
        <v>297.64546369302002</v>
      </c>
      <c r="BY167">
        <v>296.92375232274298</v>
      </c>
      <c r="BZ167">
        <v>293.94561051972801</v>
      </c>
      <c r="CA167">
        <v>293.35715340541702</v>
      </c>
      <c r="CB167">
        <v>292.933033502775</v>
      </c>
      <c r="CC167">
        <v>290.49750559328999</v>
      </c>
      <c r="CD167">
        <v>289.26594691558603</v>
      </c>
      <c r="CE167">
        <v>288.52693438204801</v>
      </c>
      <c r="CF167">
        <v>284.13066570953498</v>
      </c>
      <c r="CG167">
        <v>282.987860706481</v>
      </c>
      <c r="CH167">
        <v>282.27934485752502</v>
      </c>
      <c r="CI167">
        <v>280.96024298348101</v>
      </c>
      <c r="CJ167">
        <v>274.56591757930698</v>
      </c>
      <c r="CK167">
        <v>273.068357678344</v>
      </c>
      <c r="CL167">
        <v>274.91314069719101</v>
      </c>
      <c r="CM167">
        <v>273.75118606640001</v>
      </c>
      <c r="CN167">
        <v>269.575965267676</v>
      </c>
      <c r="CO167">
        <v>266.770007280237</v>
      </c>
      <c r="CP167">
        <v>264.43569987019703</v>
      </c>
      <c r="CQ167">
        <v>264.14067255325602</v>
      </c>
      <c r="CR167">
        <v>261.82842700815797</v>
      </c>
      <c r="CS167">
        <v>259.13816911710501</v>
      </c>
      <c r="CT167">
        <v>256.46845475384498</v>
      </c>
      <c r="CU167">
        <v>256.771077416043</v>
      </c>
      <c r="CV167">
        <v>253.09684190053599</v>
      </c>
      <c r="CW167">
        <v>250.409561455165</v>
      </c>
      <c r="CX167">
        <v>250.97928796448701</v>
      </c>
      <c r="CY167">
        <v>249.92713080251301</v>
      </c>
      <c r="CZ167">
        <v>247.54318761213301</v>
      </c>
      <c r="DA167">
        <v>244.407687317203</v>
      </c>
      <c r="DB167">
        <v>244.299511426847</v>
      </c>
      <c r="DC167">
        <v>240.86331562695</v>
      </c>
      <c r="DD167">
        <v>238.90981497181201</v>
      </c>
      <c r="DE167">
        <v>239.54234173837901</v>
      </c>
      <c r="DF167">
        <v>235.67962558944299</v>
      </c>
      <c r="DG167">
        <v>234.83250350397</v>
      </c>
      <c r="DH167">
        <v>233.67582939946499</v>
      </c>
      <c r="DI167">
        <v>226.96264656495001</v>
      </c>
      <c r="DJ167">
        <v>226.95103263346201</v>
      </c>
      <c r="DK167">
        <v>227.66439955266199</v>
      </c>
      <c r="DL167">
        <v>224.552319571981</v>
      </c>
      <c r="DM167">
        <v>221.989624756513</v>
      </c>
      <c r="DN167">
        <v>220.64869358729501</v>
      </c>
      <c r="DO167">
        <v>221.55031699274301</v>
      </c>
      <c r="DP167">
        <v>220.311580790199</v>
      </c>
      <c r="DQ167">
        <v>218.43815777982601</v>
      </c>
      <c r="DR167">
        <v>216.812040221513</v>
      </c>
      <c r="DS167">
        <v>216.94338270125701</v>
      </c>
      <c r="DT167">
        <v>212.05928126924999</v>
      </c>
      <c r="DU167">
        <v>211.52715943490199</v>
      </c>
      <c r="DV167">
        <v>211.06431467594001</v>
      </c>
      <c r="DW167">
        <v>209.22980008638899</v>
      </c>
      <c r="DX167">
        <v>209.16742252566101</v>
      </c>
      <c r="DY167">
        <v>206.57935909346401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</row>
    <row r="168" spans="1:1501" x14ac:dyDescent="0.25">
      <c r="A168">
        <f t="shared" si="2"/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301</v>
      </c>
      <c r="BF168">
        <v>324.76801461906098</v>
      </c>
      <c r="BG168">
        <v>324.56845424929497</v>
      </c>
      <c r="BH168">
        <v>323.73628756724997</v>
      </c>
      <c r="BI168">
        <v>322.765508777413</v>
      </c>
      <c r="BJ168">
        <v>319.58549070509002</v>
      </c>
      <c r="BK168">
        <v>320.43496894356002</v>
      </c>
      <c r="BL168">
        <v>320.49536167398998</v>
      </c>
      <c r="BM168">
        <v>320.67690760736599</v>
      </c>
      <c r="BN168">
        <v>314.661559321526</v>
      </c>
      <c r="BO168">
        <v>315.364206999744</v>
      </c>
      <c r="BP168">
        <v>315.20578524269803</v>
      </c>
      <c r="BQ168">
        <v>311.62255856885599</v>
      </c>
      <c r="BR168">
        <v>311.31420608793098</v>
      </c>
      <c r="BS168">
        <v>309.53728225776598</v>
      </c>
      <c r="BT168">
        <v>306.334416077882</v>
      </c>
      <c r="BU168">
        <v>305.05384279963801</v>
      </c>
      <c r="BV168">
        <v>302.002686128248</v>
      </c>
      <c r="BW168">
        <v>297.690519400244</v>
      </c>
      <c r="BX168">
        <v>299.572484478673</v>
      </c>
      <c r="BY168">
        <v>300.08697980072498</v>
      </c>
      <c r="BZ168">
        <v>297.524215324095</v>
      </c>
      <c r="CA168">
        <v>294.10146602888102</v>
      </c>
      <c r="CB168">
        <v>291.93605964963598</v>
      </c>
      <c r="CC168">
        <v>289.94750322574299</v>
      </c>
      <c r="CD168">
        <v>287.95387364951301</v>
      </c>
      <c r="CE168">
        <v>285.11608654956802</v>
      </c>
      <c r="CF168">
        <v>283.98556294180901</v>
      </c>
      <c r="CG168">
        <v>280.47372316254803</v>
      </c>
      <c r="CH168">
        <v>280.72038558613002</v>
      </c>
      <c r="CI168">
        <v>279.14415572695998</v>
      </c>
      <c r="CJ168">
        <v>276.62272632052702</v>
      </c>
      <c r="CK168">
        <v>274.04901279640001</v>
      </c>
      <c r="CL168">
        <v>272.12810231731697</v>
      </c>
      <c r="CM168">
        <v>268.660783231388</v>
      </c>
      <c r="CN168">
        <v>267.894621991755</v>
      </c>
      <c r="CO168">
        <v>267.72799048374299</v>
      </c>
      <c r="CP168">
        <v>266.83380097385998</v>
      </c>
      <c r="CQ168">
        <v>264.04659108451</v>
      </c>
      <c r="CR168">
        <v>262.20184387652398</v>
      </c>
      <c r="CS168">
        <v>260.04461113419001</v>
      </c>
      <c r="CT168">
        <v>255.87353857327901</v>
      </c>
      <c r="CU168">
        <v>254.84878946854599</v>
      </c>
      <c r="CV168">
        <v>254.11114226669901</v>
      </c>
      <c r="CW168">
        <v>250.47611791967901</v>
      </c>
      <c r="CX168">
        <v>249.427695155029</v>
      </c>
      <c r="CY168">
        <v>248.22218838405999</v>
      </c>
      <c r="CZ168">
        <v>244.75562248646099</v>
      </c>
      <c r="DA168">
        <v>244.12465257518301</v>
      </c>
      <c r="DB168">
        <v>242.05464311727499</v>
      </c>
      <c r="DC168">
        <v>240.90985335924799</v>
      </c>
      <c r="DD168">
        <v>238.69937124067201</v>
      </c>
      <c r="DE168">
        <v>236.14795486962601</v>
      </c>
      <c r="DF168">
        <v>233.52554416587401</v>
      </c>
      <c r="DG168">
        <v>232.22522191411301</v>
      </c>
      <c r="DH168">
        <v>232.049974583747</v>
      </c>
      <c r="DI168">
        <v>229.16996767403199</v>
      </c>
      <c r="DJ168">
        <v>229.35149808066799</v>
      </c>
      <c r="DK168">
        <v>228.74668403384001</v>
      </c>
      <c r="DL168">
        <v>226.43433339951599</v>
      </c>
      <c r="DM168">
        <v>223.57551884524401</v>
      </c>
      <c r="DN168">
        <v>222.24674795014201</v>
      </c>
      <c r="DO168">
        <v>219.71511791939801</v>
      </c>
      <c r="DP168">
        <v>217.34716114338099</v>
      </c>
      <c r="DQ168">
        <v>216.156858078369</v>
      </c>
      <c r="DR168">
        <v>214.71674849486701</v>
      </c>
      <c r="DS168">
        <v>214.387971925865</v>
      </c>
      <c r="DT168">
        <v>213.862254028281</v>
      </c>
      <c r="DU168">
        <v>210.90509171161</v>
      </c>
      <c r="DV168">
        <v>210.718585760031</v>
      </c>
      <c r="DW168">
        <v>209.712304313781</v>
      </c>
      <c r="DX168">
        <v>209.186826037179</v>
      </c>
      <c r="DY168">
        <v>211.222684532789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</row>
    <row r="169" spans="1:1501" x14ac:dyDescent="0.25">
      <c r="A169">
        <f t="shared" si="2"/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332</v>
      </c>
      <c r="BF169">
        <v>324.19041060813498</v>
      </c>
      <c r="BG169">
        <v>320.367200844085</v>
      </c>
      <c r="BH169">
        <v>319.39048641386302</v>
      </c>
      <c r="BI169">
        <v>325.66696657022601</v>
      </c>
      <c r="BJ169">
        <v>323.72278548830201</v>
      </c>
      <c r="BK169">
        <v>320.00777454653399</v>
      </c>
      <c r="BL169">
        <v>317.594401448479</v>
      </c>
      <c r="BM169">
        <v>316.938441982835</v>
      </c>
      <c r="BN169">
        <v>320.01545982669802</v>
      </c>
      <c r="BO169">
        <v>315.05744018246901</v>
      </c>
      <c r="BP169">
        <v>309.89803136381698</v>
      </c>
      <c r="BQ169">
        <v>308.680839945353</v>
      </c>
      <c r="BR169">
        <v>310.27759800345501</v>
      </c>
      <c r="BS169">
        <v>308.278414691916</v>
      </c>
      <c r="BT169">
        <v>305.90034976452199</v>
      </c>
      <c r="BU169">
        <v>303.26338642194298</v>
      </c>
      <c r="BV169">
        <v>302.92062989428899</v>
      </c>
      <c r="BW169">
        <v>303.87996134978499</v>
      </c>
      <c r="BX169">
        <v>299.693322575629</v>
      </c>
      <c r="BY169">
        <v>298.61655089332999</v>
      </c>
      <c r="BZ169">
        <v>297.53968299371098</v>
      </c>
      <c r="CA169">
        <v>297.09666698647698</v>
      </c>
      <c r="CB169">
        <v>294.81834981165599</v>
      </c>
      <c r="CC169">
        <v>292.96494825665098</v>
      </c>
      <c r="CD169">
        <v>288.32450367231201</v>
      </c>
      <c r="CE169">
        <v>287.30192993132499</v>
      </c>
      <c r="CF169">
        <v>286.71209585073899</v>
      </c>
      <c r="CG169">
        <v>280.872543630606</v>
      </c>
      <c r="CH169">
        <v>280.40139272816799</v>
      </c>
      <c r="CI169">
        <v>279.37429975889802</v>
      </c>
      <c r="CJ169">
        <v>277.13918955959099</v>
      </c>
      <c r="CK169">
        <v>276.73398324742197</v>
      </c>
      <c r="CL169">
        <v>274.07497594856699</v>
      </c>
      <c r="CM169">
        <v>270.22790467019598</v>
      </c>
      <c r="CN169">
        <v>268.52863096932498</v>
      </c>
      <c r="CO169">
        <v>266.78066634977603</v>
      </c>
      <c r="CP169">
        <v>262.51590461372598</v>
      </c>
      <c r="CQ169">
        <v>263.72676886567399</v>
      </c>
      <c r="CR169">
        <v>260.08728894399599</v>
      </c>
      <c r="CS169">
        <v>257.69635832996198</v>
      </c>
      <c r="CT169">
        <v>257.510031759995</v>
      </c>
      <c r="CU169">
        <v>254.822059507082</v>
      </c>
      <c r="CV169">
        <v>251.44633635776501</v>
      </c>
      <c r="CW169">
        <v>251.458091880518</v>
      </c>
      <c r="CX169">
        <v>249.225744734546</v>
      </c>
      <c r="CY169">
        <v>247.577283937554</v>
      </c>
      <c r="CZ169">
        <v>245.75268491681101</v>
      </c>
      <c r="DA169">
        <v>244.48566372415101</v>
      </c>
      <c r="DB169">
        <v>242.987298748527</v>
      </c>
      <c r="DC169">
        <v>240.14556545536999</v>
      </c>
      <c r="DD169">
        <v>238.39630721388099</v>
      </c>
      <c r="DE169">
        <v>236.33762282465401</v>
      </c>
      <c r="DF169">
        <v>234.67375515350301</v>
      </c>
      <c r="DG169">
        <v>234.88228424062299</v>
      </c>
      <c r="DH169">
        <v>232.919028462787</v>
      </c>
      <c r="DI169">
        <v>230.917931278899</v>
      </c>
      <c r="DJ169">
        <v>229.215851694436</v>
      </c>
      <c r="DK169">
        <v>226.23071441996299</v>
      </c>
      <c r="DL169">
        <v>226.69877244358801</v>
      </c>
      <c r="DM169">
        <v>223.649914875131</v>
      </c>
      <c r="DN169">
        <v>221.360346396267</v>
      </c>
      <c r="DO169">
        <v>221.60123132302999</v>
      </c>
      <c r="DP169">
        <v>218.425632991783</v>
      </c>
      <c r="DQ169">
        <v>219.53864814396101</v>
      </c>
      <c r="DR169">
        <v>216.01576258959699</v>
      </c>
      <c r="DS169">
        <v>214.638872380018</v>
      </c>
      <c r="DT169">
        <v>213.69063710322999</v>
      </c>
      <c r="DU169">
        <v>211.82399859366799</v>
      </c>
      <c r="DV169">
        <v>210.192273915193</v>
      </c>
      <c r="DW169">
        <v>206.51187776210301</v>
      </c>
      <c r="DX169">
        <v>208.69460181355899</v>
      </c>
      <c r="DY169">
        <v>212.887464336996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</row>
    <row r="170" spans="1:1501" x14ac:dyDescent="0.25">
      <c r="A170">
        <f t="shared" si="2"/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332</v>
      </c>
      <c r="BF170">
        <v>333.487042452472</v>
      </c>
      <c r="BG170">
        <v>327.11605122944098</v>
      </c>
      <c r="BH170">
        <v>327.513903890812</v>
      </c>
      <c r="BI170">
        <v>324.704073186877</v>
      </c>
      <c r="BJ170">
        <v>320.185799446857</v>
      </c>
      <c r="BK170">
        <v>322.06091607850902</v>
      </c>
      <c r="BL170">
        <v>319.53522887794401</v>
      </c>
      <c r="BM170">
        <v>316.16524269412298</v>
      </c>
      <c r="BN170">
        <v>316.71289148011999</v>
      </c>
      <c r="BO170">
        <v>315.02533574339202</v>
      </c>
      <c r="BP170">
        <v>313.12669456824102</v>
      </c>
      <c r="BQ170">
        <v>313.25317513974602</v>
      </c>
      <c r="BR170">
        <v>313.10607403934301</v>
      </c>
      <c r="BS170">
        <v>311.87721226613201</v>
      </c>
      <c r="BT170">
        <v>302.73631754778199</v>
      </c>
      <c r="BU170">
        <v>303.79910525830701</v>
      </c>
      <c r="BV170">
        <v>304.609393776194</v>
      </c>
      <c r="BW170">
        <v>300.85812459307198</v>
      </c>
      <c r="BX170">
        <v>301.47565533605803</v>
      </c>
      <c r="BY170">
        <v>298.56815199522902</v>
      </c>
      <c r="BZ170">
        <v>298.96954242217703</v>
      </c>
      <c r="CA170">
        <v>297.00076312681</v>
      </c>
      <c r="CB170">
        <v>293.53393403491202</v>
      </c>
      <c r="CC170">
        <v>290.23013206596403</v>
      </c>
      <c r="CD170">
        <v>289.61441036812897</v>
      </c>
      <c r="CE170">
        <v>284.11588944398</v>
      </c>
      <c r="CF170">
        <v>282.80346963615</v>
      </c>
      <c r="CG170">
        <v>285.506191640726</v>
      </c>
      <c r="CH170">
        <v>280.66233909285597</v>
      </c>
      <c r="CI170">
        <v>280.43565321909398</v>
      </c>
      <c r="CJ170">
        <v>279.34461313442199</v>
      </c>
      <c r="CK170">
        <v>277.96275536147903</v>
      </c>
      <c r="CL170">
        <v>275.694794127178</v>
      </c>
      <c r="CM170">
        <v>270.36303795513197</v>
      </c>
      <c r="CN170">
        <v>270.867879190498</v>
      </c>
      <c r="CO170">
        <v>269.14551985711302</v>
      </c>
      <c r="CP170">
        <v>267.579779937946</v>
      </c>
      <c r="CQ170">
        <v>265.822298068272</v>
      </c>
      <c r="CR170">
        <v>265.01470292348603</v>
      </c>
      <c r="CS170">
        <v>261.79746506789701</v>
      </c>
      <c r="CT170">
        <v>256.46444512781301</v>
      </c>
      <c r="CU170">
        <v>254.15112332142201</v>
      </c>
      <c r="CV170">
        <v>253.049457190466</v>
      </c>
      <c r="CW170">
        <v>249.62513634990401</v>
      </c>
      <c r="CX170">
        <v>247.26651400927901</v>
      </c>
      <c r="CY170">
        <v>246.88450594136401</v>
      </c>
      <c r="CZ170">
        <v>246.42781623794701</v>
      </c>
      <c r="DA170">
        <v>243.55339580181899</v>
      </c>
      <c r="DB170">
        <v>241.786412938984</v>
      </c>
      <c r="DC170">
        <v>240.143640447341</v>
      </c>
      <c r="DD170">
        <v>239.393993478331</v>
      </c>
      <c r="DE170">
        <v>237.48635423100501</v>
      </c>
      <c r="DF170">
        <v>237.279062271946</v>
      </c>
      <c r="DG170">
        <v>233.63430677956799</v>
      </c>
      <c r="DH170">
        <v>231.544094267563</v>
      </c>
      <c r="DI170">
        <v>231.14726386333101</v>
      </c>
      <c r="DJ170">
        <v>230.45729534763399</v>
      </c>
      <c r="DK170">
        <v>227.61699284567001</v>
      </c>
      <c r="DL170">
        <v>224.91762855597099</v>
      </c>
      <c r="DM170">
        <v>222.872867373997</v>
      </c>
      <c r="DN170">
        <v>222.24370199326</v>
      </c>
      <c r="DO170">
        <v>220.98985589714599</v>
      </c>
      <c r="DP170">
        <v>221.9665591255</v>
      </c>
      <c r="DQ170">
        <v>218.410668441203</v>
      </c>
      <c r="DR170">
        <v>217.51937422728</v>
      </c>
      <c r="DS170">
        <v>215.88185260556199</v>
      </c>
      <c r="DT170">
        <v>214.465361638487</v>
      </c>
      <c r="DU170">
        <v>212.98767866708499</v>
      </c>
      <c r="DV170">
        <v>210.56560231632099</v>
      </c>
      <c r="DW170">
        <v>207.67442895509399</v>
      </c>
      <c r="DX170">
        <v>206.37146127718199</v>
      </c>
      <c r="DY170">
        <v>209.013283234531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</row>
    <row r="171" spans="1:1501" x14ac:dyDescent="0.25">
      <c r="A171">
        <f t="shared" si="2"/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340</v>
      </c>
      <c r="BF171">
        <v>323.54179348339801</v>
      </c>
      <c r="BG171">
        <v>325.83367880526703</v>
      </c>
      <c r="BH171">
        <v>325.71512115418699</v>
      </c>
      <c r="BI171">
        <v>320.16960553307098</v>
      </c>
      <c r="BJ171">
        <v>325.14915891371601</v>
      </c>
      <c r="BK171">
        <v>321.35549777959801</v>
      </c>
      <c r="BL171">
        <v>316.48347229699101</v>
      </c>
      <c r="BM171">
        <v>316.42592661356798</v>
      </c>
      <c r="BN171">
        <v>315.20706065844399</v>
      </c>
      <c r="BO171">
        <v>317.28639671424799</v>
      </c>
      <c r="BP171">
        <v>317.73366117325901</v>
      </c>
      <c r="BQ171">
        <v>313.04071012838898</v>
      </c>
      <c r="BR171">
        <v>310.08831659204998</v>
      </c>
      <c r="BS171">
        <v>307.76095093464801</v>
      </c>
      <c r="BT171">
        <v>308.18280915821401</v>
      </c>
      <c r="BU171">
        <v>307.096070850709</v>
      </c>
      <c r="BV171">
        <v>305.07784307257702</v>
      </c>
      <c r="BW171">
        <v>304.36897068191001</v>
      </c>
      <c r="BX171">
        <v>301.866422026066</v>
      </c>
      <c r="BY171">
        <v>300.16417364772599</v>
      </c>
      <c r="BZ171">
        <v>299.665377530336</v>
      </c>
      <c r="CA171">
        <v>296.52524739564097</v>
      </c>
      <c r="CB171">
        <v>293.55207605915598</v>
      </c>
      <c r="CC171">
        <v>292.95560038569602</v>
      </c>
      <c r="CD171">
        <v>289.58208047250599</v>
      </c>
      <c r="CE171">
        <v>288.049952905993</v>
      </c>
      <c r="CF171">
        <v>286.158618767549</v>
      </c>
      <c r="CG171">
        <v>283.40250358260403</v>
      </c>
      <c r="CH171">
        <v>280.33793647470702</v>
      </c>
      <c r="CI171">
        <v>278.10733137762799</v>
      </c>
      <c r="CJ171">
        <v>278.49767187749501</v>
      </c>
      <c r="CK171">
        <v>277.31780887665599</v>
      </c>
      <c r="CL171">
        <v>272.94448148839302</v>
      </c>
      <c r="CM171">
        <v>270.28208441107199</v>
      </c>
      <c r="CN171">
        <v>268.92321481580598</v>
      </c>
      <c r="CO171">
        <v>267.41595786789901</v>
      </c>
      <c r="CP171">
        <v>266.93509374838402</v>
      </c>
      <c r="CQ171">
        <v>264.67105944770401</v>
      </c>
      <c r="CR171">
        <v>264.29338184062698</v>
      </c>
      <c r="CS171">
        <v>259.17293171308</v>
      </c>
      <c r="CT171">
        <v>258.02640801920899</v>
      </c>
      <c r="CU171">
        <v>254.499660778199</v>
      </c>
      <c r="CV171">
        <v>252.298319142206</v>
      </c>
      <c r="CW171">
        <v>250.50632336050501</v>
      </c>
      <c r="CX171">
        <v>248.41816802739601</v>
      </c>
      <c r="CY171">
        <v>247.30477135579699</v>
      </c>
      <c r="CZ171">
        <v>248.628070029866</v>
      </c>
      <c r="DA171">
        <v>246.45393480532601</v>
      </c>
      <c r="DB171">
        <v>243.37513559320499</v>
      </c>
      <c r="DC171">
        <v>242.14825715421301</v>
      </c>
      <c r="DD171">
        <v>240.41464285441299</v>
      </c>
      <c r="DE171">
        <v>235.50856279917599</v>
      </c>
      <c r="DF171">
        <v>234.674680969793</v>
      </c>
      <c r="DG171">
        <v>232.14409074953701</v>
      </c>
      <c r="DH171">
        <v>232.07299353002199</v>
      </c>
      <c r="DI171">
        <v>228.81289546100601</v>
      </c>
      <c r="DJ171">
        <v>228.25797151612099</v>
      </c>
      <c r="DK171">
        <v>227.56595540414</v>
      </c>
      <c r="DL171">
        <v>227.173423455342</v>
      </c>
      <c r="DM171">
        <v>227.210779206859</v>
      </c>
      <c r="DN171">
        <v>223.54301344361201</v>
      </c>
      <c r="DO171">
        <v>222.581002826147</v>
      </c>
      <c r="DP171">
        <v>220.27956244293699</v>
      </c>
      <c r="DQ171">
        <v>217.531875718782</v>
      </c>
      <c r="DR171">
        <v>216.01176468236599</v>
      </c>
      <c r="DS171">
        <v>214.68640132993099</v>
      </c>
      <c r="DT171">
        <v>213.72323775506101</v>
      </c>
      <c r="DU171">
        <v>213.13415522186699</v>
      </c>
      <c r="DV171">
        <v>210.302694307899</v>
      </c>
      <c r="DW171">
        <v>208.765060041325</v>
      </c>
      <c r="DX171">
        <v>206.95351148159199</v>
      </c>
      <c r="DY171">
        <v>206.528513607516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</row>
    <row r="172" spans="1:1501" x14ac:dyDescent="0.25">
      <c r="A172">
        <f t="shared" si="2"/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334</v>
      </c>
      <c r="BF172">
        <v>320.02046277689601</v>
      </c>
      <c r="BG172">
        <v>321.86034118720698</v>
      </c>
      <c r="BH172">
        <v>323.44878110553998</v>
      </c>
      <c r="BI172">
        <v>323.13003212489002</v>
      </c>
      <c r="BJ172">
        <v>322.044989998863</v>
      </c>
      <c r="BK172">
        <v>320.05172432753898</v>
      </c>
      <c r="BL172">
        <v>315.35133125285898</v>
      </c>
      <c r="BM172">
        <v>315.40648579820299</v>
      </c>
      <c r="BN172">
        <v>318.34488564470598</v>
      </c>
      <c r="BO172">
        <v>314.87330587822998</v>
      </c>
      <c r="BP172">
        <v>317.93352412678303</v>
      </c>
      <c r="BQ172">
        <v>316.75128892946202</v>
      </c>
      <c r="BR172">
        <v>311.51728775422202</v>
      </c>
      <c r="BS172">
        <v>308.87743031199398</v>
      </c>
      <c r="BT172">
        <v>304.895544709104</v>
      </c>
      <c r="BU172">
        <v>303.62280925090198</v>
      </c>
      <c r="BV172">
        <v>302.32352397369999</v>
      </c>
      <c r="BW172">
        <v>299.55259304448998</v>
      </c>
      <c r="BX172">
        <v>295.44798356175301</v>
      </c>
      <c r="BY172">
        <v>294.48879818752403</v>
      </c>
      <c r="BZ172">
        <v>293.23928837260399</v>
      </c>
      <c r="CA172">
        <v>290.09061516288602</v>
      </c>
      <c r="CB172">
        <v>293.68620502650401</v>
      </c>
      <c r="CC172">
        <v>292.11126242857398</v>
      </c>
      <c r="CD172">
        <v>289.41336852222099</v>
      </c>
      <c r="CE172">
        <v>285.70523180859101</v>
      </c>
      <c r="CF172">
        <v>285.46657667032201</v>
      </c>
      <c r="CG172">
        <v>281.82844335330799</v>
      </c>
      <c r="CH172">
        <v>278.281643757393</v>
      </c>
      <c r="CI172">
        <v>277.222710305546</v>
      </c>
      <c r="CJ172">
        <v>276.23996814410901</v>
      </c>
      <c r="CK172">
        <v>274.42006389862598</v>
      </c>
      <c r="CL172">
        <v>273.61024831667203</v>
      </c>
      <c r="CM172">
        <v>269.50792601625898</v>
      </c>
      <c r="CN172">
        <v>269.51535111325001</v>
      </c>
      <c r="CO172">
        <v>269.95070699655002</v>
      </c>
      <c r="CP172">
        <v>266.94613114258601</v>
      </c>
      <c r="CQ172">
        <v>262.00854897520298</v>
      </c>
      <c r="CR172">
        <v>260.91746475500503</v>
      </c>
      <c r="CS172">
        <v>258.23898387789399</v>
      </c>
      <c r="CT172">
        <v>256.74744722550702</v>
      </c>
      <c r="CU172">
        <v>256.12300456669402</v>
      </c>
      <c r="CV172">
        <v>250.99114070494301</v>
      </c>
      <c r="CW172">
        <v>248.765981795123</v>
      </c>
      <c r="CX172">
        <v>246.97527516575599</v>
      </c>
      <c r="CY172">
        <v>245.999720171831</v>
      </c>
      <c r="CZ172">
        <v>245.58369893338599</v>
      </c>
      <c r="DA172">
        <v>243.94634679470701</v>
      </c>
      <c r="DB172">
        <v>241.49237630059</v>
      </c>
      <c r="DC172">
        <v>241.10740840714399</v>
      </c>
      <c r="DD172">
        <v>241.17304521805099</v>
      </c>
      <c r="DE172">
        <v>239.32601111509999</v>
      </c>
      <c r="DF172">
        <v>234.25693519738101</v>
      </c>
      <c r="DG172">
        <v>233.88358228582899</v>
      </c>
      <c r="DH172">
        <v>233.06639666589501</v>
      </c>
      <c r="DI172">
        <v>229.432584963176</v>
      </c>
      <c r="DJ172">
        <v>228.210848560204</v>
      </c>
      <c r="DK172">
        <v>224.69146584259701</v>
      </c>
      <c r="DL172">
        <v>224.75784546898899</v>
      </c>
      <c r="DM172">
        <v>224.73137339441701</v>
      </c>
      <c r="DN172">
        <v>221.71500126822099</v>
      </c>
      <c r="DO172">
        <v>220.81865814265399</v>
      </c>
      <c r="DP172">
        <v>219.04405559576</v>
      </c>
      <c r="DQ172">
        <v>217.240882326415</v>
      </c>
      <c r="DR172">
        <v>214.10533107663301</v>
      </c>
      <c r="DS172">
        <v>214.30293820355899</v>
      </c>
      <c r="DT172">
        <v>215.23788988809599</v>
      </c>
      <c r="DU172">
        <v>212.96167204770001</v>
      </c>
      <c r="DV172">
        <v>210.79208892429699</v>
      </c>
      <c r="DW172">
        <v>211.70624051765299</v>
      </c>
      <c r="DX172">
        <v>209.111278921934</v>
      </c>
      <c r="DY172">
        <v>208.247782026132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</row>
    <row r="173" spans="1:1501" x14ac:dyDescent="0.25">
      <c r="A173">
        <f t="shared" si="2"/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322</v>
      </c>
      <c r="BF173">
        <v>327.876613527291</v>
      </c>
      <c r="BG173">
        <v>324.044348522338</v>
      </c>
      <c r="BH173">
        <v>319.112934741267</v>
      </c>
      <c r="BI173">
        <v>321.036995600968</v>
      </c>
      <c r="BJ173">
        <v>324.490862093972</v>
      </c>
      <c r="BK173">
        <v>321.60319852459497</v>
      </c>
      <c r="BL173">
        <v>318.74580485977498</v>
      </c>
      <c r="BM173">
        <v>315.79424937739401</v>
      </c>
      <c r="BN173">
        <v>312.913580399002</v>
      </c>
      <c r="BO173">
        <v>313.62400784077698</v>
      </c>
      <c r="BP173">
        <v>309.97648814393301</v>
      </c>
      <c r="BQ173">
        <v>306.94885895598901</v>
      </c>
      <c r="BR173">
        <v>308.63478715994597</v>
      </c>
      <c r="BS173">
        <v>307.85869677394101</v>
      </c>
      <c r="BT173">
        <v>303.394213468815</v>
      </c>
      <c r="BU173">
        <v>305.17440435869702</v>
      </c>
      <c r="BV173">
        <v>304.50028128241001</v>
      </c>
      <c r="BW173">
        <v>301.45994919696898</v>
      </c>
      <c r="BX173">
        <v>299.12582468551699</v>
      </c>
      <c r="BY173">
        <v>297.83503140817101</v>
      </c>
      <c r="BZ173">
        <v>294.96693122585202</v>
      </c>
      <c r="CA173">
        <v>290.44565552191398</v>
      </c>
      <c r="CB173">
        <v>290.94434346793298</v>
      </c>
      <c r="CC173">
        <v>288.68932346263603</v>
      </c>
      <c r="CD173">
        <v>289.648936338216</v>
      </c>
      <c r="CE173">
        <v>287.22885868283902</v>
      </c>
      <c r="CF173">
        <v>285.558188252467</v>
      </c>
      <c r="CG173">
        <v>280.63742667430699</v>
      </c>
      <c r="CH173">
        <v>278.98591439464798</v>
      </c>
      <c r="CI173">
        <v>276.86573616583701</v>
      </c>
      <c r="CJ173">
        <v>274.09980223989697</v>
      </c>
      <c r="CK173">
        <v>272.72548058609999</v>
      </c>
      <c r="CL173">
        <v>273.628387621191</v>
      </c>
      <c r="CM173">
        <v>271.05443387645101</v>
      </c>
      <c r="CN173">
        <v>269.874639961762</v>
      </c>
      <c r="CO173">
        <v>267.25177389623298</v>
      </c>
      <c r="CP173">
        <v>263.84078257143</v>
      </c>
      <c r="CQ173">
        <v>264.28115209074201</v>
      </c>
      <c r="CR173">
        <v>262.74417459176999</v>
      </c>
      <c r="CS173">
        <v>260.59945628912999</v>
      </c>
      <c r="CT173">
        <v>256.00092336822797</v>
      </c>
      <c r="CU173">
        <v>255.17806894710901</v>
      </c>
      <c r="CV173">
        <v>252.951929556934</v>
      </c>
      <c r="CW173">
        <v>250.47230388150999</v>
      </c>
      <c r="CX173">
        <v>247.63374873196901</v>
      </c>
      <c r="CY173">
        <v>247.47097137675101</v>
      </c>
      <c r="CZ173">
        <v>247.027284238752</v>
      </c>
      <c r="DA173">
        <v>244.870608967679</v>
      </c>
      <c r="DB173">
        <v>240.52943951827601</v>
      </c>
      <c r="DC173">
        <v>239.42205509947999</v>
      </c>
      <c r="DD173">
        <v>239.34288774082799</v>
      </c>
      <c r="DE173">
        <v>237.497319644101</v>
      </c>
      <c r="DF173">
        <v>236.20373506091801</v>
      </c>
      <c r="DG173">
        <v>234.93643415658201</v>
      </c>
      <c r="DH173">
        <v>232.571925077233</v>
      </c>
      <c r="DI173">
        <v>228.06213778117299</v>
      </c>
      <c r="DJ173">
        <v>226.87853695134999</v>
      </c>
      <c r="DK173">
        <v>227.438426738099</v>
      </c>
      <c r="DL173">
        <v>225.35316471613399</v>
      </c>
      <c r="DM173">
        <v>224.50880547026699</v>
      </c>
      <c r="DN173">
        <v>222.470757877697</v>
      </c>
      <c r="DO173">
        <v>223.08284680905001</v>
      </c>
      <c r="DP173">
        <v>219.353580200907</v>
      </c>
      <c r="DQ173">
        <v>215.779098254243</v>
      </c>
      <c r="DR173">
        <v>212.91943708541899</v>
      </c>
      <c r="DS173">
        <v>213.07700280693399</v>
      </c>
      <c r="DT173">
        <v>212.56642719695799</v>
      </c>
      <c r="DU173">
        <v>211.96058966341101</v>
      </c>
      <c r="DV173">
        <v>209.06934809339199</v>
      </c>
      <c r="DW173">
        <v>207.41267899426001</v>
      </c>
      <c r="DX173">
        <v>208.542616414017</v>
      </c>
      <c r="DY173">
        <v>208.951005405751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</row>
    <row r="174" spans="1:1501" x14ac:dyDescent="0.25">
      <c r="A174">
        <f t="shared" si="2"/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344</v>
      </c>
      <c r="BF174">
        <v>323.36432148236401</v>
      </c>
      <c r="BG174">
        <v>322.75904881528697</v>
      </c>
      <c r="BH174">
        <v>323.33288921694401</v>
      </c>
      <c r="BI174">
        <v>321.02196025674101</v>
      </c>
      <c r="BJ174">
        <v>319.27509453824598</v>
      </c>
      <c r="BK174">
        <v>318.01528768380302</v>
      </c>
      <c r="BL174">
        <v>316.81396270500301</v>
      </c>
      <c r="BM174">
        <v>314.87355221699301</v>
      </c>
      <c r="BN174">
        <v>314.24297263932999</v>
      </c>
      <c r="BO174">
        <v>314.56057436483201</v>
      </c>
      <c r="BP174">
        <v>312.56469719500598</v>
      </c>
      <c r="BQ174">
        <v>309.11790453159102</v>
      </c>
      <c r="BR174">
        <v>308.01083352870103</v>
      </c>
      <c r="BS174">
        <v>309.12677939106601</v>
      </c>
      <c r="BT174">
        <v>308.366980585124</v>
      </c>
      <c r="BU174">
        <v>304.541479825762</v>
      </c>
      <c r="BV174">
        <v>304.46394155106998</v>
      </c>
      <c r="BW174">
        <v>299.71424067378399</v>
      </c>
      <c r="BX174">
        <v>297.72681267077598</v>
      </c>
      <c r="BY174">
        <v>297.59769668051001</v>
      </c>
      <c r="BZ174">
        <v>294.68810439076299</v>
      </c>
      <c r="CA174">
        <v>295.72046225129498</v>
      </c>
      <c r="CB174">
        <v>292.953316361134</v>
      </c>
      <c r="CC174">
        <v>287.00510407845098</v>
      </c>
      <c r="CD174">
        <v>285.13342682843199</v>
      </c>
      <c r="CE174">
        <v>287.55624379745802</v>
      </c>
      <c r="CF174">
        <v>285.08909369296998</v>
      </c>
      <c r="CG174">
        <v>283.43930606858697</v>
      </c>
      <c r="CH174">
        <v>278.95179250144099</v>
      </c>
      <c r="CI174">
        <v>280.01115346416202</v>
      </c>
      <c r="CJ174">
        <v>279.46449748962402</v>
      </c>
      <c r="CK174">
        <v>278.00689987362603</v>
      </c>
      <c r="CL174">
        <v>272.60362348276499</v>
      </c>
      <c r="CM174">
        <v>273.41918349757299</v>
      </c>
      <c r="CN174">
        <v>269.46032766605202</v>
      </c>
      <c r="CO174">
        <v>266.17382100609302</v>
      </c>
      <c r="CP174">
        <v>263.58305143780302</v>
      </c>
      <c r="CQ174">
        <v>263.11423193906802</v>
      </c>
      <c r="CR174">
        <v>262.39094377803502</v>
      </c>
      <c r="CS174">
        <v>257.97753401874598</v>
      </c>
      <c r="CT174">
        <v>256.13290357647401</v>
      </c>
      <c r="CU174">
        <v>256.53411600386499</v>
      </c>
      <c r="CV174">
        <v>252.56135726568601</v>
      </c>
      <c r="CW174">
        <v>250.73544549709499</v>
      </c>
      <c r="CX174">
        <v>247.94001162889501</v>
      </c>
      <c r="CY174">
        <v>246.87884493718099</v>
      </c>
      <c r="CZ174">
        <v>246.126325472932</v>
      </c>
      <c r="DA174">
        <v>244.96346304752399</v>
      </c>
      <c r="DB174">
        <v>241.410616852114</v>
      </c>
      <c r="DC174">
        <v>240.625013851483</v>
      </c>
      <c r="DD174">
        <v>237.25683299996999</v>
      </c>
      <c r="DE174">
        <v>235.793204290983</v>
      </c>
      <c r="DF174">
        <v>234.44178313773699</v>
      </c>
      <c r="DG174">
        <v>231.22909214949999</v>
      </c>
      <c r="DH174">
        <v>229.31613400878501</v>
      </c>
      <c r="DI174">
        <v>229.79660940863599</v>
      </c>
      <c r="DJ174">
        <v>229.34451770634701</v>
      </c>
      <c r="DK174">
        <v>229.07140633764999</v>
      </c>
      <c r="DL174">
        <v>226.36747059686499</v>
      </c>
      <c r="DM174">
        <v>223.852667126217</v>
      </c>
      <c r="DN174">
        <v>222.00886241417601</v>
      </c>
      <c r="DO174">
        <v>220.47023499723801</v>
      </c>
      <c r="DP174">
        <v>220.20585335833999</v>
      </c>
      <c r="DQ174">
        <v>217.59289917769601</v>
      </c>
      <c r="DR174">
        <v>215.47395366451201</v>
      </c>
      <c r="DS174">
        <v>213.836844325149</v>
      </c>
      <c r="DT174">
        <v>212.19004873056599</v>
      </c>
      <c r="DU174">
        <v>211.61174998901799</v>
      </c>
      <c r="DV174">
        <v>208.85590272249701</v>
      </c>
      <c r="DW174">
        <v>206.63643593624201</v>
      </c>
      <c r="DX174">
        <v>208.29263956021401</v>
      </c>
      <c r="DY174">
        <v>207.45239875028901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</row>
    <row r="175" spans="1:1501" x14ac:dyDescent="0.25">
      <c r="A175">
        <f t="shared" si="2"/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324</v>
      </c>
      <c r="BF175">
        <v>321.26330701045902</v>
      </c>
      <c r="BG175">
        <v>320.39474174115702</v>
      </c>
      <c r="BH175">
        <v>323.85441921442703</v>
      </c>
      <c r="BI175">
        <v>322.431567594076</v>
      </c>
      <c r="BJ175">
        <v>321.974786079078</v>
      </c>
      <c r="BK175">
        <v>316.83156757663301</v>
      </c>
      <c r="BL175">
        <v>316.08059404331499</v>
      </c>
      <c r="BM175">
        <v>315.56146403297402</v>
      </c>
      <c r="BN175">
        <v>313.04009920567302</v>
      </c>
      <c r="BO175">
        <v>311.18902862860898</v>
      </c>
      <c r="BP175">
        <v>307.78864752043899</v>
      </c>
      <c r="BQ175">
        <v>305.91206646583299</v>
      </c>
      <c r="BR175">
        <v>305.40002197729802</v>
      </c>
      <c r="BS175">
        <v>306.29562264728401</v>
      </c>
      <c r="BT175">
        <v>307.84770953650201</v>
      </c>
      <c r="BU175">
        <v>304.69753945818297</v>
      </c>
      <c r="BV175">
        <v>302.00764011407398</v>
      </c>
      <c r="BW175">
        <v>302.32970817159497</v>
      </c>
      <c r="BX175">
        <v>298.702819540691</v>
      </c>
      <c r="BY175">
        <v>298.27904252805098</v>
      </c>
      <c r="BZ175">
        <v>296.69702398260898</v>
      </c>
      <c r="CA175">
        <v>292.77294867040098</v>
      </c>
      <c r="CB175">
        <v>288.28385836211999</v>
      </c>
      <c r="CC175">
        <v>288.607733787021</v>
      </c>
      <c r="CD175">
        <v>287.47130207881997</v>
      </c>
      <c r="CE175">
        <v>289.07833109875003</v>
      </c>
      <c r="CF175">
        <v>285.47158847884799</v>
      </c>
      <c r="CG175">
        <v>280.53583766295299</v>
      </c>
      <c r="CH175">
        <v>277.975221256873</v>
      </c>
      <c r="CI175">
        <v>277.15895021986898</v>
      </c>
      <c r="CJ175">
        <v>276.28616036292101</v>
      </c>
      <c r="CK175">
        <v>276.38252972896697</v>
      </c>
      <c r="CL175">
        <v>272.76787375029301</v>
      </c>
      <c r="CM175">
        <v>271.33536068391697</v>
      </c>
      <c r="CN175">
        <v>269.89693676593498</v>
      </c>
      <c r="CO175">
        <v>265.48850323390701</v>
      </c>
      <c r="CP175">
        <v>265.497644748254</v>
      </c>
      <c r="CQ175">
        <v>263.48579460172198</v>
      </c>
      <c r="CR175">
        <v>260.34223933489801</v>
      </c>
      <c r="CS175">
        <v>256.48876341124202</v>
      </c>
      <c r="CT175">
        <v>253.79318209463699</v>
      </c>
      <c r="CU175">
        <v>254.865632245597</v>
      </c>
      <c r="CV175">
        <v>252.215825512712</v>
      </c>
      <c r="CW175">
        <v>249.981877890026</v>
      </c>
      <c r="CX175">
        <v>250.58001240857399</v>
      </c>
      <c r="CY175">
        <v>249.25897121127201</v>
      </c>
      <c r="CZ175">
        <v>243.96144350233499</v>
      </c>
      <c r="DA175">
        <v>244.27550660504599</v>
      </c>
      <c r="DB175">
        <v>240.33014700438699</v>
      </c>
      <c r="DC175">
        <v>237.312517430442</v>
      </c>
      <c r="DD175">
        <v>238.56545619648</v>
      </c>
      <c r="DE175">
        <v>235.77550926871399</v>
      </c>
      <c r="DF175">
        <v>234.10121716665199</v>
      </c>
      <c r="DG175">
        <v>232.756598005201</v>
      </c>
      <c r="DH175">
        <v>230.10776887303399</v>
      </c>
      <c r="DI175">
        <v>228.87758190470501</v>
      </c>
      <c r="DJ175">
        <v>228.401373326363</v>
      </c>
      <c r="DK175">
        <v>225.21530598559201</v>
      </c>
      <c r="DL175">
        <v>224.71908814534601</v>
      </c>
      <c r="DM175">
        <v>222.83564589504101</v>
      </c>
      <c r="DN175">
        <v>222.64664671589</v>
      </c>
      <c r="DO175">
        <v>221.62135671148701</v>
      </c>
      <c r="DP175">
        <v>218.37391237243099</v>
      </c>
      <c r="DQ175">
        <v>216.49302618746</v>
      </c>
      <c r="DR175">
        <v>215.72296526038599</v>
      </c>
      <c r="DS175">
        <v>214.81854984407599</v>
      </c>
      <c r="DT175">
        <v>215.63538108984699</v>
      </c>
      <c r="DU175">
        <v>214.57312856038499</v>
      </c>
      <c r="DV175">
        <v>211.16635281885701</v>
      </c>
      <c r="DW175">
        <v>206.54630888850599</v>
      </c>
      <c r="DX175">
        <v>208.475438538437</v>
      </c>
      <c r="DY175">
        <v>209.65396532569599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</row>
    <row r="176" spans="1:1501" x14ac:dyDescent="0.25">
      <c r="A176">
        <f t="shared" si="2"/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338</v>
      </c>
      <c r="BF176">
        <v>326.281060702189</v>
      </c>
      <c r="BG176">
        <v>321.22845165293899</v>
      </c>
      <c r="BH176">
        <v>319.08159066656299</v>
      </c>
      <c r="BI176">
        <v>321.63045355066498</v>
      </c>
      <c r="BJ176">
        <v>318.04708418741302</v>
      </c>
      <c r="BK176">
        <v>318.299915425287</v>
      </c>
      <c r="BL176">
        <v>316.70292852637402</v>
      </c>
      <c r="BM176">
        <v>316.74429565226501</v>
      </c>
      <c r="BN176">
        <v>315.93368610787201</v>
      </c>
      <c r="BO176">
        <v>313.58822657099898</v>
      </c>
      <c r="BP176">
        <v>308.96713950607898</v>
      </c>
      <c r="BQ176">
        <v>309.85070825042402</v>
      </c>
      <c r="BR176">
        <v>308.44239875004598</v>
      </c>
      <c r="BS176">
        <v>305.69220847937203</v>
      </c>
      <c r="BT176">
        <v>304.21872844290903</v>
      </c>
      <c r="BU176">
        <v>302.64387166868698</v>
      </c>
      <c r="BV176">
        <v>299.65875925474899</v>
      </c>
      <c r="BW176">
        <v>296.078992629048</v>
      </c>
      <c r="BX176">
        <v>299.63965015479101</v>
      </c>
      <c r="BY176">
        <v>297.09808575561101</v>
      </c>
      <c r="BZ176">
        <v>293.53658796140797</v>
      </c>
      <c r="CA176">
        <v>293.899555177671</v>
      </c>
      <c r="CB176">
        <v>290.481562049601</v>
      </c>
      <c r="CC176">
        <v>287.47745496163998</v>
      </c>
      <c r="CD176">
        <v>286.99585878546299</v>
      </c>
      <c r="CE176">
        <v>286.64405058235599</v>
      </c>
      <c r="CF176">
        <v>282.93863972393598</v>
      </c>
      <c r="CG176">
        <v>278.57037752688598</v>
      </c>
      <c r="CH176">
        <v>275.679283188265</v>
      </c>
      <c r="CI176">
        <v>275.334598291465</v>
      </c>
      <c r="CJ176">
        <v>276.75064915487201</v>
      </c>
      <c r="CK176">
        <v>272.923768720373</v>
      </c>
      <c r="CL176">
        <v>272.91311349021601</v>
      </c>
      <c r="CM176">
        <v>274.15255223258299</v>
      </c>
      <c r="CN176">
        <v>271.49337974045602</v>
      </c>
      <c r="CO176">
        <v>267.808394885518</v>
      </c>
      <c r="CP176">
        <v>262.65419235325902</v>
      </c>
      <c r="CQ176">
        <v>260.69423992012798</v>
      </c>
      <c r="CR176">
        <v>260.30682004743301</v>
      </c>
      <c r="CS176">
        <v>257.867347415643</v>
      </c>
      <c r="CT176">
        <v>258.03529216222199</v>
      </c>
      <c r="CU176">
        <v>257.45797771969899</v>
      </c>
      <c r="CV176">
        <v>253.83978568340299</v>
      </c>
      <c r="CW176">
        <v>252.48164676103099</v>
      </c>
      <c r="CX176">
        <v>251.06121822592499</v>
      </c>
      <c r="CY176">
        <v>244.85797701035699</v>
      </c>
      <c r="CZ176">
        <v>243.528010069445</v>
      </c>
      <c r="DA176">
        <v>243.84978855128301</v>
      </c>
      <c r="DB176">
        <v>241.16099174961201</v>
      </c>
      <c r="DC176">
        <v>240.800398706891</v>
      </c>
      <c r="DD176">
        <v>239.86163935256599</v>
      </c>
      <c r="DE176">
        <v>236.87506001077799</v>
      </c>
      <c r="DF176">
        <v>235.10347887325</v>
      </c>
      <c r="DG176">
        <v>235.077229126107</v>
      </c>
      <c r="DH176">
        <v>232.49224161881199</v>
      </c>
      <c r="DI176">
        <v>230.21003380800201</v>
      </c>
      <c r="DJ176">
        <v>229.08283316652</v>
      </c>
      <c r="DK176">
        <v>226.540279047067</v>
      </c>
      <c r="DL176">
        <v>227.151431454365</v>
      </c>
      <c r="DM176">
        <v>224.73276573182</v>
      </c>
      <c r="DN176">
        <v>220.98744441227799</v>
      </c>
      <c r="DO176">
        <v>217.80248530790999</v>
      </c>
      <c r="DP176">
        <v>215.75733881188199</v>
      </c>
      <c r="DQ176">
        <v>215.93702374175399</v>
      </c>
      <c r="DR176">
        <v>216.426540007494</v>
      </c>
      <c r="DS176">
        <v>211.79350154732401</v>
      </c>
      <c r="DT176">
        <v>210.644100817924</v>
      </c>
      <c r="DU176">
        <v>212.18346519352801</v>
      </c>
      <c r="DV176">
        <v>210.281484606314</v>
      </c>
      <c r="DW176">
        <v>207.619530231586</v>
      </c>
      <c r="DX176">
        <v>206.66790459622399</v>
      </c>
      <c r="DY176">
        <v>203.99985365384401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</row>
    <row r="177" spans="1:1501" x14ac:dyDescent="0.25">
      <c r="A177">
        <f t="shared" si="2"/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330</v>
      </c>
      <c r="BF177">
        <v>324.89458543391299</v>
      </c>
      <c r="BG177">
        <v>325.86615068121398</v>
      </c>
      <c r="BH177">
        <v>325.749341289688</v>
      </c>
      <c r="BI177">
        <v>322.27371532634697</v>
      </c>
      <c r="BJ177">
        <v>321.38013628204902</v>
      </c>
      <c r="BK177">
        <v>319.951802586285</v>
      </c>
      <c r="BL177">
        <v>320.08584996587803</v>
      </c>
      <c r="BM177">
        <v>315.41363892497998</v>
      </c>
      <c r="BN177">
        <v>315.02377505823301</v>
      </c>
      <c r="BO177">
        <v>313.99082935558903</v>
      </c>
      <c r="BP177">
        <v>312.56599573051398</v>
      </c>
      <c r="BQ177">
        <v>311.25578415281302</v>
      </c>
      <c r="BR177">
        <v>310.271655713999</v>
      </c>
      <c r="BS177">
        <v>309.84228817473502</v>
      </c>
      <c r="BT177">
        <v>305.249697893742</v>
      </c>
      <c r="BU177">
        <v>302.81692624617602</v>
      </c>
      <c r="BV177">
        <v>300.98146226437802</v>
      </c>
      <c r="BW177">
        <v>301.22713560629302</v>
      </c>
      <c r="BX177">
        <v>298.42134429914501</v>
      </c>
      <c r="BY177">
        <v>293.58227826823702</v>
      </c>
      <c r="BZ177">
        <v>294.58785165088699</v>
      </c>
      <c r="CA177">
        <v>293.60356521382198</v>
      </c>
      <c r="CB177">
        <v>293.49357222305599</v>
      </c>
      <c r="CC177">
        <v>289.40356469349399</v>
      </c>
      <c r="CD177">
        <v>289.14637097903699</v>
      </c>
      <c r="CE177">
        <v>286.11907394539901</v>
      </c>
      <c r="CF177">
        <v>282.350933123554</v>
      </c>
      <c r="CG177">
        <v>280.63044886109901</v>
      </c>
      <c r="CH177">
        <v>281.427292463203</v>
      </c>
      <c r="CI177">
        <v>278.13053049461098</v>
      </c>
      <c r="CJ177">
        <v>272.93242464901499</v>
      </c>
      <c r="CK177">
        <v>272.04641661313201</v>
      </c>
      <c r="CL177">
        <v>273.07269627198798</v>
      </c>
      <c r="CM177">
        <v>270.23843879369201</v>
      </c>
      <c r="CN177">
        <v>265.318186699205</v>
      </c>
      <c r="CO177">
        <v>264.25055609470201</v>
      </c>
      <c r="CP177">
        <v>264.15054970898501</v>
      </c>
      <c r="CQ177">
        <v>261.39337719719202</v>
      </c>
      <c r="CR177">
        <v>257.45727925314299</v>
      </c>
      <c r="CS177">
        <v>256.16993926262199</v>
      </c>
      <c r="CT177">
        <v>258.13144937424897</v>
      </c>
      <c r="CU177">
        <v>257.43778817250802</v>
      </c>
      <c r="CV177">
        <v>254.19062522263499</v>
      </c>
      <c r="CW177">
        <v>253.23919807639999</v>
      </c>
      <c r="CX177">
        <v>249.102179153283</v>
      </c>
      <c r="CY177">
        <v>247.84239872467001</v>
      </c>
      <c r="CZ177">
        <v>243.65348139632599</v>
      </c>
      <c r="DA177">
        <v>245.60130397805901</v>
      </c>
      <c r="DB177">
        <v>242.82027306963701</v>
      </c>
      <c r="DC177">
        <v>241.08317011481299</v>
      </c>
      <c r="DD177">
        <v>239.889787693058</v>
      </c>
      <c r="DE177">
        <v>236.620889738458</v>
      </c>
      <c r="DF177">
        <v>233.67217694815599</v>
      </c>
      <c r="DG177">
        <v>233.855471305225</v>
      </c>
      <c r="DH177">
        <v>230.897271602974</v>
      </c>
      <c r="DI177">
        <v>228.342652289212</v>
      </c>
      <c r="DJ177">
        <v>227.81551725449401</v>
      </c>
      <c r="DK177">
        <v>226.91024693400499</v>
      </c>
      <c r="DL177">
        <v>223.44048104750601</v>
      </c>
      <c r="DM177">
        <v>221.423104506426</v>
      </c>
      <c r="DN177">
        <v>220.17724480474399</v>
      </c>
      <c r="DO177">
        <v>219.76781839332801</v>
      </c>
      <c r="DP177">
        <v>217.764940001507</v>
      </c>
      <c r="DQ177">
        <v>216.64318721741</v>
      </c>
      <c r="DR177">
        <v>215.17686196916799</v>
      </c>
      <c r="DS177">
        <v>213.814751175732</v>
      </c>
      <c r="DT177">
        <v>211.682065112195</v>
      </c>
      <c r="DU177">
        <v>210.06498556263401</v>
      </c>
      <c r="DV177">
        <v>209.58281226638599</v>
      </c>
      <c r="DW177">
        <v>206.30471789851501</v>
      </c>
      <c r="DX177">
        <v>203.83268665416099</v>
      </c>
      <c r="DY177">
        <v>207.09607752733501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</row>
    <row r="178" spans="1:1501" x14ac:dyDescent="0.25">
      <c r="A178">
        <f t="shared" si="2"/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323</v>
      </c>
      <c r="BF178">
        <v>326.84797420789801</v>
      </c>
      <c r="BG178">
        <v>328.07869807379302</v>
      </c>
      <c r="BH178">
        <v>324.65425739428503</v>
      </c>
      <c r="BI178">
        <v>319.94129501173302</v>
      </c>
      <c r="BJ178">
        <v>321.279115945586</v>
      </c>
      <c r="BK178">
        <v>320.07609465022102</v>
      </c>
      <c r="BL178">
        <v>319.25174801498201</v>
      </c>
      <c r="BM178">
        <v>317.742389369026</v>
      </c>
      <c r="BN178">
        <v>315.68628391726497</v>
      </c>
      <c r="BO178">
        <v>313.36946180485899</v>
      </c>
      <c r="BP178">
        <v>310.18445544154702</v>
      </c>
      <c r="BQ178">
        <v>311.463919915649</v>
      </c>
      <c r="BR178">
        <v>307.32470256879702</v>
      </c>
      <c r="BS178">
        <v>306.13240234659901</v>
      </c>
      <c r="BT178">
        <v>304.06769769235899</v>
      </c>
      <c r="BU178">
        <v>302.76006740500799</v>
      </c>
      <c r="BV178">
        <v>301.79378718764599</v>
      </c>
      <c r="BW178">
        <v>299.01213338343001</v>
      </c>
      <c r="BX178">
        <v>296.579934652161</v>
      </c>
      <c r="BY178">
        <v>294.224414608384</v>
      </c>
      <c r="BZ178">
        <v>292.56101790634199</v>
      </c>
      <c r="CA178">
        <v>293.20488843836301</v>
      </c>
      <c r="CB178">
        <v>290.76201371194702</v>
      </c>
      <c r="CC178">
        <v>287.55504090325201</v>
      </c>
      <c r="CD178">
        <v>289.77457306537298</v>
      </c>
      <c r="CE178">
        <v>288.53524868534299</v>
      </c>
      <c r="CF178">
        <v>285.05044003712698</v>
      </c>
      <c r="CG178">
        <v>280.83330801822802</v>
      </c>
      <c r="CH178">
        <v>277.14744729423199</v>
      </c>
      <c r="CI178">
        <v>276.65419655599499</v>
      </c>
      <c r="CJ178">
        <v>273.63501087488999</v>
      </c>
      <c r="CK178">
        <v>272.91773674021402</v>
      </c>
      <c r="CL178">
        <v>272.71347744888999</v>
      </c>
      <c r="CM178">
        <v>267.07981397670801</v>
      </c>
      <c r="CN178">
        <v>265.52830963915102</v>
      </c>
      <c r="CO178">
        <v>263.97356560197198</v>
      </c>
      <c r="CP178">
        <v>260.872234534786</v>
      </c>
      <c r="CQ178">
        <v>261.43740366613901</v>
      </c>
      <c r="CR178">
        <v>258.00031939173499</v>
      </c>
      <c r="CS178">
        <v>255.331095176421</v>
      </c>
      <c r="CT178">
        <v>254.803159629297</v>
      </c>
      <c r="CU178">
        <v>253.33053391164</v>
      </c>
      <c r="CV178">
        <v>250.34333787185801</v>
      </c>
      <c r="CW178">
        <v>249.06612626121299</v>
      </c>
      <c r="CX178">
        <v>248.998447447877</v>
      </c>
      <c r="CY178">
        <v>247.66879159369299</v>
      </c>
      <c r="CZ178">
        <v>247.474248669921</v>
      </c>
      <c r="DA178">
        <v>245.53560277691301</v>
      </c>
      <c r="DB178">
        <v>240.52652802347299</v>
      </c>
      <c r="DC178">
        <v>240.62954775082301</v>
      </c>
      <c r="DD178">
        <v>239.303947637785</v>
      </c>
      <c r="DE178">
        <v>235.80081780879499</v>
      </c>
      <c r="DF178">
        <v>234.63103345162801</v>
      </c>
      <c r="DG178">
        <v>231.06759530583</v>
      </c>
      <c r="DH178">
        <v>230.79649163781301</v>
      </c>
      <c r="DI178">
        <v>230.00033054787301</v>
      </c>
      <c r="DJ178">
        <v>228.742065441443</v>
      </c>
      <c r="DK178">
        <v>228.028520421785</v>
      </c>
      <c r="DL178">
        <v>226.09369504949501</v>
      </c>
      <c r="DM178">
        <v>222.77850481002699</v>
      </c>
      <c r="DN178">
        <v>220.75486709184301</v>
      </c>
      <c r="DO178">
        <v>219.53618193493901</v>
      </c>
      <c r="DP178">
        <v>219.63972395492499</v>
      </c>
      <c r="DQ178">
        <v>215.79954024715499</v>
      </c>
      <c r="DR178">
        <v>214.26739350341899</v>
      </c>
      <c r="DS178">
        <v>213.648075268246</v>
      </c>
      <c r="DT178">
        <v>212.617238269061</v>
      </c>
      <c r="DU178">
        <v>211.562846990606</v>
      </c>
      <c r="DV178">
        <v>208.61948715435301</v>
      </c>
      <c r="DW178">
        <v>206.647741701424</v>
      </c>
      <c r="DX178">
        <v>207.31407177918899</v>
      </c>
      <c r="DY178">
        <v>208.53970065938799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</row>
    <row r="179" spans="1:1501" x14ac:dyDescent="0.25">
      <c r="A179">
        <f t="shared" si="2"/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308</v>
      </c>
      <c r="BF179">
        <v>322.39901626732899</v>
      </c>
      <c r="BG179">
        <v>321.78334270915599</v>
      </c>
      <c r="BH179">
        <v>324.37185060836998</v>
      </c>
      <c r="BI179">
        <v>324.12581312178901</v>
      </c>
      <c r="BJ179">
        <v>322.41640022531999</v>
      </c>
      <c r="BK179">
        <v>322.11283621082401</v>
      </c>
      <c r="BL179">
        <v>317.38059308259301</v>
      </c>
      <c r="BM179">
        <v>314.97643150263798</v>
      </c>
      <c r="BN179">
        <v>316.004727264091</v>
      </c>
      <c r="BO179">
        <v>313.21490246987503</v>
      </c>
      <c r="BP179">
        <v>311.03494102744997</v>
      </c>
      <c r="BQ179">
        <v>312.965523167909</v>
      </c>
      <c r="BR179">
        <v>309.338969835292</v>
      </c>
      <c r="BS179">
        <v>307.057110766135</v>
      </c>
      <c r="BT179">
        <v>302.974861614372</v>
      </c>
      <c r="BU179">
        <v>301.95509237683302</v>
      </c>
      <c r="BV179">
        <v>302.57649251224001</v>
      </c>
      <c r="BW179">
        <v>299.357139857628</v>
      </c>
      <c r="BX179">
        <v>294.27464885310798</v>
      </c>
      <c r="BY179">
        <v>294.34405877034499</v>
      </c>
      <c r="BZ179">
        <v>294.31516997956197</v>
      </c>
      <c r="CA179">
        <v>293.40084289308697</v>
      </c>
      <c r="CB179">
        <v>289.80485304034602</v>
      </c>
      <c r="CC179">
        <v>287.39027144017302</v>
      </c>
      <c r="CD179">
        <v>286.13096770197399</v>
      </c>
      <c r="CE179">
        <v>283.46555867054701</v>
      </c>
      <c r="CF179">
        <v>282.82176317694802</v>
      </c>
      <c r="CG179">
        <v>282.02195902682899</v>
      </c>
      <c r="CH179">
        <v>279.39875285523402</v>
      </c>
      <c r="CI179">
        <v>277.16116932623299</v>
      </c>
      <c r="CJ179">
        <v>274.82570416844197</v>
      </c>
      <c r="CK179">
        <v>271.05378923292199</v>
      </c>
      <c r="CL179">
        <v>269.503875094102</v>
      </c>
      <c r="CM179">
        <v>270.37696595400303</v>
      </c>
      <c r="CN179">
        <v>268.72840431075099</v>
      </c>
      <c r="CO179">
        <v>267.19331492333203</v>
      </c>
      <c r="CP179">
        <v>264.82919271851699</v>
      </c>
      <c r="CQ179">
        <v>261.29818148383401</v>
      </c>
      <c r="CR179">
        <v>259.87376867546902</v>
      </c>
      <c r="CS179">
        <v>256.14814302731901</v>
      </c>
      <c r="CT179">
        <v>255.63933533109</v>
      </c>
      <c r="CU179">
        <v>253.81560656508901</v>
      </c>
      <c r="CV179">
        <v>251.149512931608</v>
      </c>
      <c r="CW179">
        <v>250.57776193491</v>
      </c>
      <c r="CX179">
        <v>251.38177734207699</v>
      </c>
      <c r="CY179">
        <v>248.92268911688001</v>
      </c>
      <c r="CZ179">
        <v>245.564369832045</v>
      </c>
      <c r="DA179">
        <v>244.90496094382499</v>
      </c>
      <c r="DB179">
        <v>242.59934906902001</v>
      </c>
      <c r="DC179">
        <v>237.79200434203199</v>
      </c>
      <c r="DD179">
        <v>237.05853592562099</v>
      </c>
      <c r="DE179">
        <v>234.93679715426401</v>
      </c>
      <c r="DF179">
        <v>233.00891638418099</v>
      </c>
      <c r="DG179">
        <v>232.10145586221299</v>
      </c>
      <c r="DH179">
        <v>231.007184274206</v>
      </c>
      <c r="DI179">
        <v>232.088124712915</v>
      </c>
      <c r="DJ179">
        <v>230.04261752347401</v>
      </c>
      <c r="DK179">
        <v>227.97775476467999</v>
      </c>
      <c r="DL179">
        <v>225.90517297704201</v>
      </c>
      <c r="DM179">
        <v>222.604100475032</v>
      </c>
      <c r="DN179">
        <v>220.53047451792401</v>
      </c>
      <c r="DO179">
        <v>220.52267044837399</v>
      </c>
      <c r="DP179">
        <v>218.539070193627</v>
      </c>
      <c r="DQ179">
        <v>217.15996952996801</v>
      </c>
      <c r="DR179">
        <v>215.58376453396599</v>
      </c>
      <c r="DS179">
        <v>212.98492155811999</v>
      </c>
      <c r="DT179">
        <v>213.70505473606599</v>
      </c>
      <c r="DU179">
        <v>211.74584248225199</v>
      </c>
      <c r="DV179">
        <v>210.08950257922399</v>
      </c>
      <c r="DW179">
        <v>209.580282487744</v>
      </c>
      <c r="DX179">
        <v>209.14175156725199</v>
      </c>
      <c r="DY179">
        <v>207.63066682089601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</row>
    <row r="180" spans="1:1501" x14ac:dyDescent="0.25">
      <c r="A180">
        <f t="shared" si="2"/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323</v>
      </c>
      <c r="BF180">
        <v>326.18606472170802</v>
      </c>
      <c r="BG180">
        <v>323.56298913277999</v>
      </c>
      <c r="BH180">
        <v>321.268090392435</v>
      </c>
      <c r="BI180">
        <v>321.21325611430302</v>
      </c>
      <c r="BJ180">
        <v>319.94360293137498</v>
      </c>
      <c r="BK180">
        <v>323.42854775463297</v>
      </c>
      <c r="BL180">
        <v>317.73200505534101</v>
      </c>
      <c r="BM180">
        <v>313.62421167959599</v>
      </c>
      <c r="BN180">
        <v>314.10914291846001</v>
      </c>
      <c r="BO180">
        <v>313.59570241237202</v>
      </c>
      <c r="BP180">
        <v>311.003879991828</v>
      </c>
      <c r="BQ180">
        <v>307.738484791004</v>
      </c>
      <c r="BR180">
        <v>308.50001762011198</v>
      </c>
      <c r="BS180">
        <v>307.95942864507299</v>
      </c>
      <c r="BT180">
        <v>306.04624104897601</v>
      </c>
      <c r="BU180">
        <v>304.60982724010199</v>
      </c>
      <c r="BV180">
        <v>302.34700525193301</v>
      </c>
      <c r="BW180">
        <v>298.62947912303002</v>
      </c>
      <c r="BX180">
        <v>298.67191107029998</v>
      </c>
      <c r="BY180">
        <v>296.05238513882699</v>
      </c>
      <c r="BZ180">
        <v>291.30518045469501</v>
      </c>
      <c r="CA180">
        <v>291.26834374775302</v>
      </c>
      <c r="CB180">
        <v>290.81976795230702</v>
      </c>
      <c r="CC180">
        <v>288.58181565902498</v>
      </c>
      <c r="CD180">
        <v>288.86773736840598</v>
      </c>
      <c r="CE180">
        <v>286.19518732412399</v>
      </c>
      <c r="CF180">
        <v>281.402934518341</v>
      </c>
      <c r="CG180">
        <v>281.45633907071198</v>
      </c>
      <c r="CH180">
        <v>280.08968757980199</v>
      </c>
      <c r="CI180">
        <v>273.07171624311297</v>
      </c>
      <c r="CJ180">
        <v>274.01374131565899</v>
      </c>
      <c r="CK180">
        <v>272.73360512464598</v>
      </c>
      <c r="CL180">
        <v>271.28968530664099</v>
      </c>
      <c r="CM180">
        <v>270.04379928688502</v>
      </c>
      <c r="CN180">
        <v>267.42910111669698</v>
      </c>
      <c r="CO180">
        <v>265.08504744912</v>
      </c>
      <c r="CP180">
        <v>262.937075281501</v>
      </c>
      <c r="CQ180">
        <v>260.20146455291501</v>
      </c>
      <c r="CR180">
        <v>259.40434194259001</v>
      </c>
      <c r="CS180">
        <v>260.13479962628497</v>
      </c>
      <c r="CT180">
        <v>258.605182296056</v>
      </c>
      <c r="CU180">
        <v>255.36130760252399</v>
      </c>
      <c r="CV180">
        <v>252.58504902306299</v>
      </c>
      <c r="CW180">
        <v>252.603331642021</v>
      </c>
      <c r="CX180">
        <v>248.240519501379</v>
      </c>
      <c r="CY180">
        <v>247.717738600313</v>
      </c>
      <c r="CZ180">
        <v>247.278705213938</v>
      </c>
      <c r="DA180">
        <v>243.03520315642299</v>
      </c>
      <c r="DB180">
        <v>242.64204886988401</v>
      </c>
      <c r="DC180">
        <v>239.91284576158</v>
      </c>
      <c r="DD180">
        <v>235.30562868673999</v>
      </c>
      <c r="DE180">
        <v>236.69216507659999</v>
      </c>
      <c r="DF180">
        <v>236.178616402735</v>
      </c>
      <c r="DG180">
        <v>234.68675740203801</v>
      </c>
      <c r="DH180">
        <v>232.34792798842199</v>
      </c>
      <c r="DI180">
        <v>229.71684815333001</v>
      </c>
      <c r="DJ180">
        <v>228.34281126383701</v>
      </c>
      <c r="DK180">
        <v>225.05720548103</v>
      </c>
      <c r="DL180">
        <v>225.621958399058</v>
      </c>
      <c r="DM180">
        <v>223.629317256924</v>
      </c>
      <c r="DN180">
        <v>220.283009338863</v>
      </c>
      <c r="DO180">
        <v>220.49506264887</v>
      </c>
      <c r="DP180">
        <v>218.76869851580199</v>
      </c>
      <c r="DQ180">
        <v>217.10970864529099</v>
      </c>
      <c r="DR180">
        <v>216.84190376848099</v>
      </c>
      <c r="DS180">
        <v>214.13336304918101</v>
      </c>
      <c r="DT180">
        <v>213.710070209669</v>
      </c>
      <c r="DU180">
        <v>213.40695878214299</v>
      </c>
      <c r="DV180">
        <v>210.138324408675</v>
      </c>
      <c r="DW180">
        <v>208.50493136970101</v>
      </c>
      <c r="DX180">
        <v>208.89643230090201</v>
      </c>
      <c r="DY180">
        <v>213.22563284077199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</row>
    <row r="181" spans="1:1501" x14ac:dyDescent="0.25">
      <c r="A181">
        <f t="shared" si="2"/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311</v>
      </c>
      <c r="BF181">
        <v>318.889235261365</v>
      </c>
      <c r="BG181">
        <v>317.64436713364898</v>
      </c>
      <c r="BH181">
        <v>318.80238272103401</v>
      </c>
      <c r="BI181">
        <v>317.80839993499097</v>
      </c>
      <c r="BJ181">
        <v>322.343677462622</v>
      </c>
      <c r="BK181">
        <v>322.07219169999598</v>
      </c>
      <c r="BL181">
        <v>313.680359741232</v>
      </c>
      <c r="BM181">
        <v>314.319468168637</v>
      </c>
      <c r="BN181">
        <v>317.02006782684401</v>
      </c>
      <c r="BO181">
        <v>314.41666455521101</v>
      </c>
      <c r="BP181">
        <v>312.39259961281402</v>
      </c>
      <c r="BQ181">
        <v>312.45380075692401</v>
      </c>
      <c r="BR181">
        <v>309.3979092372</v>
      </c>
      <c r="BS181">
        <v>304.42652326461001</v>
      </c>
      <c r="BT181">
        <v>305.78782993426103</v>
      </c>
      <c r="BU181">
        <v>306.717303993992</v>
      </c>
      <c r="BV181">
        <v>305.10865315860599</v>
      </c>
      <c r="BW181">
        <v>300.732460504323</v>
      </c>
      <c r="BX181">
        <v>296.974446088891</v>
      </c>
      <c r="BY181">
        <v>295.70282002349597</v>
      </c>
      <c r="BZ181">
        <v>294.56182640606301</v>
      </c>
      <c r="CA181">
        <v>292.26814553768298</v>
      </c>
      <c r="CB181">
        <v>290.26684147260499</v>
      </c>
      <c r="CC181">
        <v>287.55602952224001</v>
      </c>
      <c r="CD181">
        <v>290.25114351215501</v>
      </c>
      <c r="CE181">
        <v>287.256001941276</v>
      </c>
      <c r="CF181">
        <v>284.84657941037801</v>
      </c>
      <c r="CG181">
        <v>280.93883294470203</v>
      </c>
      <c r="CH181">
        <v>277.44283540174303</v>
      </c>
      <c r="CI181">
        <v>276.65202285265002</v>
      </c>
      <c r="CJ181">
        <v>275.72279147197202</v>
      </c>
      <c r="CK181">
        <v>273.307075064081</v>
      </c>
      <c r="CL181">
        <v>268.84130456459002</v>
      </c>
      <c r="CM181">
        <v>267.19862740171101</v>
      </c>
      <c r="CN181">
        <v>265.51108247528799</v>
      </c>
      <c r="CO181">
        <v>264.90078719349498</v>
      </c>
      <c r="CP181">
        <v>263.27526482373099</v>
      </c>
      <c r="CQ181">
        <v>261.03800110374999</v>
      </c>
      <c r="CR181">
        <v>260.34224583485599</v>
      </c>
      <c r="CS181">
        <v>259.40808732781198</v>
      </c>
      <c r="CT181">
        <v>255.54131268829701</v>
      </c>
      <c r="CU181">
        <v>254.75969110278601</v>
      </c>
      <c r="CV181">
        <v>254.560767410024</v>
      </c>
      <c r="CW181">
        <v>250.510982968473</v>
      </c>
      <c r="CX181">
        <v>248.932374369597</v>
      </c>
      <c r="CY181">
        <v>247.43122180330201</v>
      </c>
      <c r="CZ181">
        <v>245.54975542444299</v>
      </c>
      <c r="DA181">
        <v>243.738448766022</v>
      </c>
      <c r="DB181">
        <v>243.402472673375</v>
      </c>
      <c r="DC181">
        <v>239.47063645911101</v>
      </c>
      <c r="DD181">
        <v>240.21160280521599</v>
      </c>
      <c r="DE181">
        <v>236.41770446935001</v>
      </c>
      <c r="DF181">
        <v>234.287300755285</v>
      </c>
      <c r="DG181">
        <v>231.55297325371001</v>
      </c>
      <c r="DH181">
        <v>231.01270731142699</v>
      </c>
      <c r="DI181">
        <v>229.22553213956999</v>
      </c>
      <c r="DJ181">
        <v>225.85737313607501</v>
      </c>
      <c r="DK181">
        <v>226.585844530619</v>
      </c>
      <c r="DL181">
        <v>226.260591629418</v>
      </c>
      <c r="DM181">
        <v>221.77180910378101</v>
      </c>
      <c r="DN181">
        <v>221.07844025190801</v>
      </c>
      <c r="DO181">
        <v>219.92116056523699</v>
      </c>
      <c r="DP181">
        <v>217.88596361733499</v>
      </c>
      <c r="DQ181">
        <v>216.07358218215401</v>
      </c>
      <c r="DR181">
        <v>216.79971212570399</v>
      </c>
      <c r="DS181">
        <v>213.44777482177099</v>
      </c>
      <c r="DT181">
        <v>211.82679629970599</v>
      </c>
      <c r="DU181">
        <v>211.285645815305</v>
      </c>
      <c r="DV181">
        <v>209.36238738182101</v>
      </c>
      <c r="DW181">
        <v>207.813018736771</v>
      </c>
      <c r="DX181">
        <v>205.639638791815</v>
      </c>
      <c r="DY181">
        <v>214.651987716555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</row>
    <row r="182" spans="1:1501" x14ac:dyDescent="0.25">
      <c r="A182">
        <f t="shared" si="2"/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308</v>
      </c>
      <c r="BF182">
        <v>325.74317408253103</v>
      </c>
      <c r="BG182">
        <v>327.09922500994998</v>
      </c>
      <c r="BH182">
        <v>326.121428612057</v>
      </c>
      <c r="BI182">
        <v>320.16901240131301</v>
      </c>
      <c r="BJ182">
        <v>320.61850725551801</v>
      </c>
      <c r="BK182">
        <v>319.29661468550302</v>
      </c>
      <c r="BL182">
        <v>323.420496211667</v>
      </c>
      <c r="BM182">
        <v>318.00271654953298</v>
      </c>
      <c r="BN182">
        <v>314.37917956136602</v>
      </c>
      <c r="BO182">
        <v>313.24988707459499</v>
      </c>
      <c r="BP182">
        <v>316.16594194442501</v>
      </c>
      <c r="BQ182">
        <v>310.54245734171701</v>
      </c>
      <c r="BR182">
        <v>305.43651311852602</v>
      </c>
      <c r="BS182">
        <v>306.08266596036901</v>
      </c>
      <c r="BT182">
        <v>305.41057313782801</v>
      </c>
      <c r="BU182">
        <v>303.77089761497399</v>
      </c>
      <c r="BV182">
        <v>303.29088849592802</v>
      </c>
      <c r="BW182">
        <v>298.69742357784799</v>
      </c>
      <c r="BX182">
        <v>299.02328109440901</v>
      </c>
      <c r="BY182">
        <v>297.991043276477</v>
      </c>
      <c r="BZ182">
        <v>294.67938227064701</v>
      </c>
      <c r="CA182">
        <v>293.42386656784203</v>
      </c>
      <c r="CB182">
        <v>292.64540137874599</v>
      </c>
      <c r="CC182">
        <v>289.32416983405</v>
      </c>
      <c r="CD182">
        <v>287.77309430368501</v>
      </c>
      <c r="CE182">
        <v>285.93698941916898</v>
      </c>
      <c r="CF182">
        <v>282.12059451479598</v>
      </c>
      <c r="CG182">
        <v>281.45694139229101</v>
      </c>
      <c r="CH182">
        <v>284.28130753086401</v>
      </c>
      <c r="CI182">
        <v>280.77788193219499</v>
      </c>
      <c r="CJ182">
        <v>276.53443421494001</v>
      </c>
      <c r="CK182">
        <v>273.53412406708702</v>
      </c>
      <c r="CL182">
        <v>272.93088841193702</v>
      </c>
      <c r="CM182">
        <v>270.13026637899202</v>
      </c>
      <c r="CN182">
        <v>268.94333161849602</v>
      </c>
      <c r="CO182">
        <v>266.57236826909201</v>
      </c>
      <c r="CP182">
        <v>264.00774541952001</v>
      </c>
      <c r="CQ182">
        <v>262.26199769127498</v>
      </c>
      <c r="CR182">
        <v>261.61143290761402</v>
      </c>
      <c r="CS182">
        <v>256.87090050833098</v>
      </c>
      <c r="CT182">
        <v>255.75078210036801</v>
      </c>
      <c r="CU182">
        <v>254.894943244063</v>
      </c>
      <c r="CV182">
        <v>253.31011535211201</v>
      </c>
      <c r="CW182">
        <v>248.050697465046</v>
      </c>
      <c r="CX182">
        <v>247.29942953824201</v>
      </c>
      <c r="CY182">
        <v>247.82647274760899</v>
      </c>
      <c r="CZ182">
        <v>245.75010656886201</v>
      </c>
      <c r="DA182">
        <v>244.981736318402</v>
      </c>
      <c r="DB182">
        <v>244.04123210365799</v>
      </c>
      <c r="DC182">
        <v>240.059991678833</v>
      </c>
      <c r="DD182">
        <v>238.78122232204501</v>
      </c>
      <c r="DE182">
        <v>236.08423848642701</v>
      </c>
      <c r="DF182">
        <v>234.61718077437399</v>
      </c>
      <c r="DG182">
        <v>231.36970830306399</v>
      </c>
      <c r="DH182">
        <v>231.02087559509999</v>
      </c>
      <c r="DI182">
        <v>229.47906396741001</v>
      </c>
      <c r="DJ182">
        <v>227.064302827326</v>
      </c>
      <c r="DK182">
        <v>226.175357032036</v>
      </c>
      <c r="DL182">
        <v>222.62729431357999</v>
      </c>
      <c r="DM182">
        <v>221.787413141424</v>
      </c>
      <c r="DN182">
        <v>221.02001483516099</v>
      </c>
      <c r="DO182">
        <v>221.21285733006701</v>
      </c>
      <c r="DP182">
        <v>219.33622401422301</v>
      </c>
      <c r="DQ182">
        <v>218.47518794447299</v>
      </c>
      <c r="DR182">
        <v>215.050874638186</v>
      </c>
      <c r="DS182">
        <v>213.308438069792</v>
      </c>
      <c r="DT182">
        <v>212.12778662697201</v>
      </c>
      <c r="DU182">
        <v>209.71715309479799</v>
      </c>
      <c r="DV182">
        <v>208.416263036467</v>
      </c>
      <c r="DW182">
        <v>208.06292149404399</v>
      </c>
      <c r="DX182">
        <v>204.576478826987</v>
      </c>
      <c r="DY182">
        <v>204.685633269824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</row>
    <row r="183" spans="1:1501" x14ac:dyDescent="0.25">
      <c r="A183">
        <f t="shared" si="2"/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315</v>
      </c>
      <c r="BF183">
        <v>321.77655616216703</v>
      </c>
      <c r="BG183">
        <v>325.25016170750899</v>
      </c>
      <c r="BH183">
        <v>324.56716517668701</v>
      </c>
      <c r="BI183">
        <v>322.17345543165197</v>
      </c>
      <c r="BJ183">
        <v>321.133523353182</v>
      </c>
      <c r="BK183">
        <v>320.58253393866698</v>
      </c>
      <c r="BL183">
        <v>317.91843285554899</v>
      </c>
      <c r="BM183">
        <v>318.28753806613503</v>
      </c>
      <c r="BN183">
        <v>317.98088285592502</v>
      </c>
      <c r="BO183">
        <v>315.715430917822</v>
      </c>
      <c r="BP183">
        <v>313.53929201398398</v>
      </c>
      <c r="BQ183">
        <v>307.37361771512002</v>
      </c>
      <c r="BR183">
        <v>308.86283316872601</v>
      </c>
      <c r="BS183">
        <v>309.26364288703201</v>
      </c>
      <c r="BT183">
        <v>305.128893965918</v>
      </c>
      <c r="BU183">
        <v>305.255666540135</v>
      </c>
      <c r="BV183">
        <v>302.48715918617899</v>
      </c>
      <c r="BW183">
        <v>298.698328225561</v>
      </c>
      <c r="BX183">
        <v>295.76347824321698</v>
      </c>
      <c r="BY183">
        <v>296.65413144453697</v>
      </c>
      <c r="BZ183">
        <v>294.34964256600398</v>
      </c>
      <c r="CA183">
        <v>291.21442659460899</v>
      </c>
      <c r="CB183">
        <v>287.34321988082399</v>
      </c>
      <c r="CC183">
        <v>286.33014654265298</v>
      </c>
      <c r="CD183">
        <v>289.11212578870101</v>
      </c>
      <c r="CE183">
        <v>287.78593294241801</v>
      </c>
      <c r="CF183">
        <v>285.06521796634598</v>
      </c>
      <c r="CG183">
        <v>281.52875272907301</v>
      </c>
      <c r="CH183">
        <v>279.58780502853898</v>
      </c>
      <c r="CI183">
        <v>276.68134505502502</v>
      </c>
      <c r="CJ183">
        <v>274.63844927540299</v>
      </c>
      <c r="CK183">
        <v>273.756287461618</v>
      </c>
      <c r="CL183">
        <v>271.39126443173598</v>
      </c>
      <c r="CM183">
        <v>273.33353598233901</v>
      </c>
      <c r="CN183">
        <v>271.89904268396401</v>
      </c>
      <c r="CO183">
        <v>266.13800840851502</v>
      </c>
      <c r="CP183">
        <v>261.87426710109202</v>
      </c>
      <c r="CQ183">
        <v>263.04033610316299</v>
      </c>
      <c r="CR183">
        <v>260.30102592733903</v>
      </c>
      <c r="CS183">
        <v>258.67895851819901</v>
      </c>
      <c r="CT183">
        <v>256.98866692248498</v>
      </c>
      <c r="CU183">
        <v>254.62288874041701</v>
      </c>
      <c r="CV183">
        <v>252.319189767632</v>
      </c>
      <c r="CW183">
        <v>252.546898007968</v>
      </c>
      <c r="CX183">
        <v>248.209493611917</v>
      </c>
      <c r="CY183">
        <v>247.757336560613</v>
      </c>
      <c r="CZ183">
        <v>246.65427733767899</v>
      </c>
      <c r="DA183">
        <v>241.48775596706801</v>
      </c>
      <c r="DB183">
        <v>241.40369664389399</v>
      </c>
      <c r="DC183">
        <v>240.72800044759501</v>
      </c>
      <c r="DD183">
        <v>239.340979754579</v>
      </c>
      <c r="DE183">
        <v>236.085308522323</v>
      </c>
      <c r="DF183">
        <v>234.98881191622499</v>
      </c>
      <c r="DG183">
        <v>232.41529196738</v>
      </c>
      <c r="DH183">
        <v>228.85826153378201</v>
      </c>
      <c r="DI183">
        <v>229.68641912532499</v>
      </c>
      <c r="DJ183">
        <v>228.84528912067799</v>
      </c>
      <c r="DK183">
        <v>227.10921661787799</v>
      </c>
      <c r="DL183">
        <v>225.98735794444499</v>
      </c>
      <c r="DM183">
        <v>223.40315991266999</v>
      </c>
      <c r="DN183">
        <v>220.45800907079899</v>
      </c>
      <c r="DO183">
        <v>219.620735844922</v>
      </c>
      <c r="DP183">
        <v>219.25843745037699</v>
      </c>
      <c r="DQ183">
        <v>218.332923537011</v>
      </c>
      <c r="DR183">
        <v>215.52213550278901</v>
      </c>
      <c r="DS183">
        <v>211.32532579220899</v>
      </c>
      <c r="DT183">
        <v>211.61570905248701</v>
      </c>
      <c r="DU183">
        <v>211.87366558171701</v>
      </c>
      <c r="DV183">
        <v>210.34924071294901</v>
      </c>
      <c r="DW183">
        <v>207.47730973011801</v>
      </c>
      <c r="DX183">
        <v>206.64057283769</v>
      </c>
      <c r="DY183">
        <v>208.35841244858901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</row>
    <row r="184" spans="1:1501" x14ac:dyDescent="0.25">
      <c r="A184">
        <f t="shared" si="2"/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348</v>
      </c>
      <c r="BF184">
        <v>326.14559833777901</v>
      </c>
      <c r="BG184">
        <v>327.27164380245802</v>
      </c>
      <c r="BH184">
        <v>325.19810776540299</v>
      </c>
      <c r="BI184">
        <v>324.59810089394898</v>
      </c>
      <c r="BJ184">
        <v>323.139838121043</v>
      </c>
      <c r="BK184">
        <v>320.08570680354001</v>
      </c>
      <c r="BL184">
        <v>315.81176595459903</v>
      </c>
      <c r="BM184">
        <v>315.17936154103899</v>
      </c>
      <c r="BN184">
        <v>316.16003159415101</v>
      </c>
      <c r="BO184">
        <v>313.87387114541099</v>
      </c>
      <c r="BP184">
        <v>312.44227912911498</v>
      </c>
      <c r="BQ184">
        <v>313.91247866133</v>
      </c>
      <c r="BR184">
        <v>311.183243280542</v>
      </c>
      <c r="BS184">
        <v>305.91428561270499</v>
      </c>
      <c r="BT184">
        <v>305.41327725400703</v>
      </c>
      <c r="BU184">
        <v>303.97160482114799</v>
      </c>
      <c r="BV184">
        <v>304.550998552122</v>
      </c>
      <c r="BW184">
        <v>302.50785548878298</v>
      </c>
      <c r="BX184">
        <v>299.91968570669798</v>
      </c>
      <c r="BY184">
        <v>298.06288469356599</v>
      </c>
      <c r="BZ184">
        <v>295.510145988273</v>
      </c>
      <c r="CA184">
        <v>294.18431142262699</v>
      </c>
      <c r="CB184">
        <v>291.869404452607</v>
      </c>
      <c r="CC184">
        <v>288.64077777025898</v>
      </c>
      <c r="CD184">
        <v>287.96358998049499</v>
      </c>
      <c r="CE184">
        <v>287.67068762277302</v>
      </c>
      <c r="CF184">
        <v>284.96431344775698</v>
      </c>
      <c r="CG184">
        <v>281.53297326916601</v>
      </c>
      <c r="CH184">
        <v>279.41985297422298</v>
      </c>
      <c r="CI184">
        <v>279.03012488979198</v>
      </c>
      <c r="CJ184">
        <v>277.46644485497302</v>
      </c>
      <c r="CK184">
        <v>274.94174845175598</v>
      </c>
      <c r="CL184">
        <v>273.87107632746699</v>
      </c>
      <c r="CM184">
        <v>272.53366549201701</v>
      </c>
      <c r="CN184">
        <v>269.39152755562299</v>
      </c>
      <c r="CO184">
        <v>266.93763570761701</v>
      </c>
      <c r="CP184">
        <v>266.40612059385001</v>
      </c>
      <c r="CQ184">
        <v>264.03238411324401</v>
      </c>
      <c r="CR184">
        <v>261.279825743191</v>
      </c>
      <c r="CS184">
        <v>259.95713907814797</v>
      </c>
      <c r="CT184">
        <v>258.85089252601898</v>
      </c>
      <c r="CU184">
        <v>258.77116050192097</v>
      </c>
      <c r="CV184">
        <v>255.07604290573599</v>
      </c>
      <c r="CW184">
        <v>250.48571715813699</v>
      </c>
      <c r="CX184">
        <v>251.443121871654</v>
      </c>
      <c r="CY184">
        <v>251.734919606017</v>
      </c>
      <c r="CZ184">
        <v>249.290591600048</v>
      </c>
      <c r="DA184">
        <v>247.09226643107601</v>
      </c>
      <c r="DB184">
        <v>245.42604175956799</v>
      </c>
      <c r="DC184">
        <v>241.57457813781301</v>
      </c>
      <c r="DD184">
        <v>238.78341829069001</v>
      </c>
      <c r="DE184">
        <v>239.55012439877001</v>
      </c>
      <c r="DF184">
        <v>237.70968811271999</v>
      </c>
      <c r="DG184">
        <v>235.741701461942</v>
      </c>
      <c r="DH184">
        <v>235.033199552588</v>
      </c>
      <c r="DI184">
        <v>233.375032778741</v>
      </c>
      <c r="DJ184">
        <v>230.287319698304</v>
      </c>
      <c r="DK184">
        <v>228.742841213453</v>
      </c>
      <c r="DL184">
        <v>227.814809707969</v>
      </c>
      <c r="DM184">
        <v>224.980097385806</v>
      </c>
      <c r="DN184">
        <v>224.04571417360199</v>
      </c>
      <c r="DO184">
        <v>222.746718484783</v>
      </c>
      <c r="DP184">
        <v>219.06003045783899</v>
      </c>
      <c r="DQ184">
        <v>218.69327720152799</v>
      </c>
      <c r="DR184">
        <v>218.14858644334501</v>
      </c>
      <c r="DS184">
        <v>215.18504451135101</v>
      </c>
      <c r="DT184">
        <v>213.29224373176601</v>
      </c>
      <c r="DU184">
        <v>211.157859908988</v>
      </c>
      <c r="DV184">
        <v>208.988759862965</v>
      </c>
      <c r="DW184">
        <v>208.257497925157</v>
      </c>
      <c r="DX184">
        <v>207.497381958029</v>
      </c>
      <c r="DY184">
        <v>208.833147548375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</row>
    <row r="185" spans="1:1501" x14ac:dyDescent="0.25">
      <c r="A185">
        <f t="shared" si="2"/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307</v>
      </c>
      <c r="BF185">
        <v>333.97821675600102</v>
      </c>
      <c r="BG185">
        <v>332.10927306903397</v>
      </c>
      <c r="BH185">
        <v>331.04602089927403</v>
      </c>
      <c r="BI185">
        <v>326.52873579802701</v>
      </c>
      <c r="BJ185">
        <v>325.86901309637301</v>
      </c>
      <c r="BK185">
        <v>323.05070279001598</v>
      </c>
      <c r="BL185">
        <v>323.52091006859001</v>
      </c>
      <c r="BM185">
        <v>325.27468532491798</v>
      </c>
      <c r="BN185">
        <v>323.166907744833</v>
      </c>
      <c r="BO185">
        <v>318.51744182799501</v>
      </c>
      <c r="BP185">
        <v>315.80062707482</v>
      </c>
      <c r="BQ185">
        <v>318.29506667223501</v>
      </c>
      <c r="BR185">
        <v>314.71105345129598</v>
      </c>
      <c r="BS185">
        <v>312.59220546582901</v>
      </c>
      <c r="BT185">
        <v>309.45318395351802</v>
      </c>
      <c r="BU185">
        <v>308.43457968362702</v>
      </c>
      <c r="BV185">
        <v>305.31352891291101</v>
      </c>
      <c r="BW185">
        <v>306.46970387551198</v>
      </c>
      <c r="BX185">
        <v>305.09190810299202</v>
      </c>
      <c r="BY185">
        <v>301.13366264926498</v>
      </c>
      <c r="BZ185">
        <v>301.22462331478602</v>
      </c>
      <c r="CA185">
        <v>302.34026156508901</v>
      </c>
      <c r="CB185">
        <v>299.37603893070701</v>
      </c>
      <c r="CC185">
        <v>295.34268454931703</v>
      </c>
      <c r="CD185">
        <v>295.12567746957899</v>
      </c>
      <c r="CE185">
        <v>292.889605594545</v>
      </c>
      <c r="CF185">
        <v>289.58302054676699</v>
      </c>
      <c r="CG185">
        <v>285.23680925464498</v>
      </c>
      <c r="CH185">
        <v>283.78950047822298</v>
      </c>
      <c r="CI185">
        <v>280.81384501883201</v>
      </c>
      <c r="CJ185">
        <v>280.93701446743199</v>
      </c>
      <c r="CK185">
        <v>283.08886800699503</v>
      </c>
      <c r="CL185">
        <v>278.58661252202199</v>
      </c>
      <c r="CM185">
        <v>274.50134223931201</v>
      </c>
      <c r="CN185">
        <v>273.65045113017698</v>
      </c>
      <c r="CO185">
        <v>273.82846761008898</v>
      </c>
      <c r="CP185">
        <v>268.42533109481599</v>
      </c>
      <c r="CQ185">
        <v>268.64706779121099</v>
      </c>
      <c r="CR185">
        <v>269.08960009781498</v>
      </c>
      <c r="CS185">
        <v>266.11322655125798</v>
      </c>
      <c r="CT185">
        <v>262.61274066157</v>
      </c>
      <c r="CU185">
        <v>259.770978801767</v>
      </c>
      <c r="CV185">
        <v>257.61407478095703</v>
      </c>
      <c r="CW185">
        <v>253.95784049227399</v>
      </c>
      <c r="CX185">
        <v>253.16774621666301</v>
      </c>
      <c r="CY185">
        <v>252.95042787248099</v>
      </c>
      <c r="CZ185">
        <v>252.466628153649</v>
      </c>
      <c r="DA185">
        <v>249.65229830237399</v>
      </c>
      <c r="DB185">
        <v>247.57652900390499</v>
      </c>
      <c r="DC185">
        <v>246.5409859005</v>
      </c>
      <c r="DD185">
        <v>243.26931383596201</v>
      </c>
      <c r="DE185">
        <v>240.94461233948601</v>
      </c>
      <c r="DF185">
        <v>240.43201777905901</v>
      </c>
      <c r="DG185">
        <v>235.76525146243</v>
      </c>
      <c r="DH185">
        <v>234.67208051582901</v>
      </c>
      <c r="DI185">
        <v>235.466729224669</v>
      </c>
      <c r="DJ185">
        <v>233.66659339296601</v>
      </c>
      <c r="DK185">
        <v>231.56363073987799</v>
      </c>
      <c r="DL185">
        <v>228.70888232432</v>
      </c>
      <c r="DM185">
        <v>226.72904506996699</v>
      </c>
      <c r="DN185">
        <v>225.52108296049701</v>
      </c>
      <c r="DO185">
        <v>223.831052156222</v>
      </c>
      <c r="DP185">
        <v>221.959899823608</v>
      </c>
      <c r="DQ185">
        <v>221.792804067704</v>
      </c>
      <c r="DR185">
        <v>221.08888793019301</v>
      </c>
      <c r="DS185">
        <v>219.286178677972</v>
      </c>
      <c r="DT185">
        <v>216.820501030195</v>
      </c>
      <c r="DU185">
        <v>214.183123245269</v>
      </c>
      <c r="DV185">
        <v>214.69940378891599</v>
      </c>
      <c r="DW185">
        <v>213.745317950268</v>
      </c>
      <c r="DX185">
        <v>211.351973443422</v>
      </c>
      <c r="DY185">
        <v>213.743831753156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</row>
    <row r="186" spans="1:1501" x14ac:dyDescent="0.25">
      <c r="A186">
        <f t="shared" si="2"/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331</v>
      </c>
      <c r="BF186">
        <v>334.92563597769401</v>
      </c>
      <c r="BG186">
        <v>332.17233179698098</v>
      </c>
      <c r="BH186">
        <v>326.56296177471398</v>
      </c>
      <c r="BI186">
        <v>329.80155853990101</v>
      </c>
      <c r="BJ186">
        <v>332.998981169236</v>
      </c>
      <c r="BK186">
        <v>332.78734771879198</v>
      </c>
      <c r="BL186">
        <v>330.26550023127299</v>
      </c>
      <c r="BM186">
        <v>325.14976232205402</v>
      </c>
      <c r="BN186">
        <v>322.63839247488602</v>
      </c>
      <c r="BO186">
        <v>323.281324611125</v>
      </c>
      <c r="BP186">
        <v>322.72283427434098</v>
      </c>
      <c r="BQ186">
        <v>322.59132742654901</v>
      </c>
      <c r="BR186">
        <v>322.96645278437501</v>
      </c>
      <c r="BS186">
        <v>318.91710903746502</v>
      </c>
      <c r="BT186">
        <v>314.64205252641398</v>
      </c>
      <c r="BU186">
        <v>312.73230745401202</v>
      </c>
      <c r="BV186">
        <v>310.28238738284199</v>
      </c>
      <c r="BW186">
        <v>310.82239023936103</v>
      </c>
      <c r="BX186">
        <v>313.148697821121</v>
      </c>
      <c r="BY186">
        <v>309.82874160561101</v>
      </c>
      <c r="BZ186">
        <v>306.14586592902299</v>
      </c>
      <c r="CA186">
        <v>303.545464676699</v>
      </c>
      <c r="CB186">
        <v>301.16906528565301</v>
      </c>
      <c r="CC186">
        <v>298.91555317437701</v>
      </c>
      <c r="CD186">
        <v>295.84549076448297</v>
      </c>
      <c r="CE186">
        <v>293.92671801005798</v>
      </c>
      <c r="CF186">
        <v>291.26505649897598</v>
      </c>
      <c r="CG186">
        <v>291.145628856938</v>
      </c>
      <c r="CH186">
        <v>289.82059730039703</v>
      </c>
      <c r="CI186">
        <v>288.26635575640603</v>
      </c>
      <c r="CJ186">
        <v>284.79235931233899</v>
      </c>
      <c r="CK186">
        <v>282.38819255147303</v>
      </c>
      <c r="CL186">
        <v>279.88140972641099</v>
      </c>
      <c r="CM186">
        <v>279.27369918939303</v>
      </c>
      <c r="CN186">
        <v>279.30873339374301</v>
      </c>
      <c r="CO186">
        <v>276.51691981122002</v>
      </c>
      <c r="CP186">
        <v>271.88264744486798</v>
      </c>
      <c r="CQ186">
        <v>270.72359414791299</v>
      </c>
      <c r="CR186">
        <v>268.23953351550603</v>
      </c>
      <c r="CS186">
        <v>265.96005654991001</v>
      </c>
      <c r="CT186">
        <v>265.62958225920198</v>
      </c>
      <c r="CU186">
        <v>264.47468614146902</v>
      </c>
      <c r="CV186">
        <v>259.80702320836599</v>
      </c>
      <c r="CW186">
        <v>256.685747440044</v>
      </c>
      <c r="CX186">
        <v>258.45895790820401</v>
      </c>
      <c r="CY186">
        <v>255.39195945088801</v>
      </c>
      <c r="CZ186">
        <v>252.38349284895801</v>
      </c>
      <c r="DA186">
        <v>250.455025544476</v>
      </c>
      <c r="DB186">
        <v>247.203625488554</v>
      </c>
      <c r="DC186">
        <v>245.30610836848899</v>
      </c>
      <c r="DD186">
        <v>245.50490698840801</v>
      </c>
      <c r="DE186">
        <v>243.66343327161201</v>
      </c>
      <c r="DF186">
        <v>243.079927832094</v>
      </c>
      <c r="DG186">
        <v>240.13380574206101</v>
      </c>
      <c r="DH186">
        <v>239.304405076808</v>
      </c>
      <c r="DI186">
        <v>238.57123910128101</v>
      </c>
      <c r="DJ186">
        <v>237.50917668185099</v>
      </c>
      <c r="DK186">
        <v>234.56893501529501</v>
      </c>
      <c r="DL186">
        <v>232.38479994474</v>
      </c>
      <c r="DM186">
        <v>228.67200304595099</v>
      </c>
      <c r="DN186">
        <v>229.604357194362</v>
      </c>
      <c r="DO186">
        <v>229.44969248974701</v>
      </c>
      <c r="DP186">
        <v>227.16472818360899</v>
      </c>
      <c r="DQ186">
        <v>224.64686758423699</v>
      </c>
      <c r="DR186">
        <v>221.939666458038</v>
      </c>
      <c r="DS186">
        <v>220.890306161815</v>
      </c>
      <c r="DT186">
        <v>220.98099350316301</v>
      </c>
      <c r="DU186">
        <v>218.818206571535</v>
      </c>
      <c r="DV186">
        <v>218.12547176921501</v>
      </c>
      <c r="DW186">
        <v>216.69455509673199</v>
      </c>
      <c r="DX186">
        <v>215.16193161361701</v>
      </c>
      <c r="DY186">
        <v>213.32012052876399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</row>
    <row r="187" spans="1:1501" x14ac:dyDescent="0.25">
      <c r="A187">
        <f t="shared" si="2"/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329</v>
      </c>
      <c r="BF187">
        <v>345.51988216147203</v>
      </c>
      <c r="BG187">
        <v>346.31045717397399</v>
      </c>
      <c r="BH187">
        <v>345.330595852746</v>
      </c>
      <c r="BI187">
        <v>342.24498541534598</v>
      </c>
      <c r="BJ187">
        <v>340.62372123832102</v>
      </c>
      <c r="BK187">
        <v>341.172183867699</v>
      </c>
      <c r="BL187">
        <v>339.487064760137</v>
      </c>
      <c r="BM187">
        <v>337.594763928654</v>
      </c>
      <c r="BN187">
        <v>336.023203006431</v>
      </c>
      <c r="BO187">
        <v>333.76863223828298</v>
      </c>
      <c r="BP187">
        <v>331.42875213422099</v>
      </c>
      <c r="BQ187">
        <v>332.918994177353</v>
      </c>
      <c r="BR187">
        <v>332.682133671494</v>
      </c>
      <c r="BS187">
        <v>328.122342193127</v>
      </c>
      <c r="BT187">
        <v>328.38521745805502</v>
      </c>
      <c r="BU187">
        <v>323.74009117685699</v>
      </c>
      <c r="BV187">
        <v>322.910225632672</v>
      </c>
      <c r="BW187">
        <v>320.249160848445</v>
      </c>
      <c r="BX187">
        <v>316.79767956641501</v>
      </c>
      <c r="BY187">
        <v>318.08341384305203</v>
      </c>
      <c r="BZ187">
        <v>316.36260853885301</v>
      </c>
      <c r="CA187">
        <v>312.57428646392401</v>
      </c>
      <c r="CB187">
        <v>311.776994449509</v>
      </c>
      <c r="CC187">
        <v>310.62927514049699</v>
      </c>
      <c r="CD187">
        <v>309.93635462846203</v>
      </c>
      <c r="CE187">
        <v>304.92173985756602</v>
      </c>
      <c r="CF187">
        <v>304.92394119453502</v>
      </c>
      <c r="CG187">
        <v>304.31433699217899</v>
      </c>
      <c r="CH187">
        <v>303.02741827813901</v>
      </c>
      <c r="CI187">
        <v>300.84397857374501</v>
      </c>
      <c r="CJ187">
        <v>295.62971824616699</v>
      </c>
      <c r="CK187">
        <v>292.86010549867899</v>
      </c>
      <c r="CL187">
        <v>291.24808795068799</v>
      </c>
      <c r="CM187">
        <v>287.652760570098</v>
      </c>
      <c r="CN187">
        <v>283.77826125956</v>
      </c>
      <c r="CO187">
        <v>283.899681707166</v>
      </c>
      <c r="CP187">
        <v>281.33881255461301</v>
      </c>
      <c r="CQ187">
        <v>280.435032524245</v>
      </c>
      <c r="CR187">
        <v>277.274867271316</v>
      </c>
      <c r="CS187">
        <v>275.54681745428701</v>
      </c>
      <c r="CT187">
        <v>275.32806959206602</v>
      </c>
      <c r="CU187">
        <v>272.97313600262697</v>
      </c>
      <c r="CV187">
        <v>268.26470426392802</v>
      </c>
      <c r="CW187">
        <v>269.55319567032899</v>
      </c>
      <c r="CX187">
        <v>265.264403186457</v>
      </c>
      <c r="CY187">
        <v>264.36781925981398</v>
      </c>
      <c r="CZ187">
        <v>260.84165032784898</v>
      </c>
      <c r="DA187">
        <v>259.87883916232499</v>
      </c>
      <c r="DB187">
        <v>258.80834571819702</v>
      </c>
      <c r="DC187">
        <v>257.30372033482098</v>
      </c>
      <c r="DD187">
        <v>255.05154009553701</v>
      </c>
      <c r="DE187">
        <v>254.72752784160301</v>
      </c>
      <c r="DF187">
        <v>251.75316262769601</v>
      </c>
      <c r="DG187">
        <v>249.37947201917299</v>
      </c>
      <c r="DH187">
        <v>247.739608363869</v>
      </c>
      <c r="DI187">
        <v>246.20177560781701</v>
      </c>
      <c r="DJ187">
        <v>244.69860893845799</v>
      </c>
      <c r="DK187">
        <v>243.652215294645</v>
      </c>
      <c r="DL187">
        <v>242.046939121756</v>
      </c>
      <c r="DM187">
        <v>239.35856937560001</v>
      </c>
      <c r="DN187">
        <v>238.10341742613201</v>
      </c>
      <c r="DO187">
        <v>237.81204045765301</v>
      </c>
      <c r="DP187">
        <v>234.57581873037699</v>
      </c>
      <c r="DQ187">
        <v>231.29637174421299</v>
      </c>
      <c r="DR187">
        <v>230.08447614874399</v>
      </c>
      <c r="DS187">
        <v>229.76978727769901</v>
      </c>
      <c r="DT187">
        <v>227.37598776953601</v>
      </c>
      <c r="DU187">
        <v>226.78808855468</v>
      </c>
      <c r="DV187">
        <v>225.62041303366999</v>
      </c>
      <c r="DW187">
        <v>223.736953236126</v>
      </c>
      <c r="DX187">
        <v>222.55353178504799</v>
      </c>
      <c r="DY187">
        <v>220.11543521671899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</row>
    <row r="188" spans="1:1501" x14ac:dyDescent="0.25">
      <c r="A188">
        <f t="shared" si="2"/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349</v>
      </c>
      <c r="BF188">
        <v>349.16107110772401</v>
      </c>
      <c r="BG188">
        <v>347.439686106409</v>
      </c>
      <c r="BH188">
        <v>350.06729819487703</v>
      </c>
      <c r="BI188">
        <v>350.64522047338397</v>
      </c>
      <c r="BJ188">
        <v>349.513369226897</v>
      </c>
      <c r="BK188">
        <v>347.168116431123</v>
      </c>
      <c r="BL188">
        <v>345.52003933320998</v>
      </c>
      <c r="BM188">
        <v>344.28560096822599</v>
      </c>
      <c r="BN188">
        <v>341.476281455964</v>
      </c>
      <c r="BO188">
        <v>339.681711014565</v>
      </c>
      <c r="BP188">
        <v>340.04935111043699</v>
      </c>
      <c r="BQ188">
        <v>338.76940544771099</v>
      </c>
      <c r="BR188">
        <v>338.51710179376801</v>
      </c>
      <c r="BS188">
        <v>336.52185937527901</v>
      </c>
      <c r="BT188">
        <v>332.67565353699501</v>
      </c>
      <c r="BU188">
        <v>330.23042375887002</v>
      </c>
      <c r="BV188">
        <v>326.26548099858201</v>
      </c>
      <c r="BW188">
        <v>327.273774374624</v>
      </c>
      <c r="BX188">
        <v>328.66589053500701</v>
      </c>
      <c r="BY188">
        <v>323.73792336343399</v>
      </c>
      <c r="BZ188">
        <v>320.25202329959399</v>
      </c>
      <c r="CA188">
        <v>317.75716173282598</v>
      </c>
      <c r="CB188">
        <v>316.49173070290499</v>
      </c>
      <c r="CC188">
        <v>314.36899968860098</v>
      </c>
      <c r="CD188">
        <v>313.218192126367</v>
      </c>
      <c r="CE188">
        <v>311.69250072628199</v>
      </c>
      <c r="CF188">
        <v>308.34114346239801</v>
      </c>
      <c r="CG188">
        <v>307.04751954360597</v>
      </c>
      <c r="CH188">
        <v>304.98347044904602</v>
      </c>
      <c r="CI188">
        <v>304.16107676926902</v>
      </c>
      <c r="CJ188">
        <v>302.96549453281102</v>
      </c>
      <c r="CK188">
        <v>298.04615919564401</v>
      </c>
      <c r="CL188">
        <v>293.79784285197798</v>
      </c>
      <c r="CM188">
        <v>294.544994154574</v>
      </c>
      <c r="CN188">
        <v>293.31099164030098</v>
      </c>
      <c r="CO188">
        <v>288.09439835638898</v>
      </c>
      <c r="CP188">
        <v>285.99250325636598</v>
      </c>
      <c r="CQ188">
        <v>284.20865542119202</v>
      </c>
      <c r="CR188">
        <v>282.64836547590301</v>
      </c>
      <c r="CS188">
        <v>281.13854998604802</v>
      </c>
      <c r="CT188">
        <v>279.74960730758397</v>
      </c>
      <c r="CU188">
        <v>276.46778928066198</v>
      </c>
      <c r="CV188">
        <v>272.52600902569901</v>
      </c>
      <c r="CW188">
        <v>272.74117529510897</v>
      </c>
      <c r="CX188">
        <v>271.93305999315498</v>
      </c>
      <c r="CY188">
        <v>270.26480773309999</v>
      </c>
      <c r="CZ188">
        <v>268.002081696885</v>
      </c>
      <c r="DA188">
        <v>264.87652382542399</v>
      </c>
      <c r="DB188">
        <v>261.80015254577899</v>
      </c>
      <c r="DC188">
        <v>261.08544619583103</v>
      </c>
      <c r="DD188">
        <v>260.31794556555298</v>
      </c>
      <c r="DE188">
        <v>259.40235216954699</v>
      </c>
      <c r="DF188">
        <v>257.89875854956398</v>
      </c>
      <c r="DG188">
        <v>256.34234267898699</v>
      </c>
      <c r="DH188">
        <v>254.627567404621</v>
      </c>
      <c r="DI188">
        <v>250.70688739424699</v>
      </c>
      <c r="DJ188">
        <v>249.253723113776</v>
      </c>
      <c r="DK188">
        <v>248.28184502673699</v>
      </c>
      <c r="DL188">
        <v>246.117223078096</v>
      </c>
      <c r="DM188">
        <v>243.320186981527</v>
      </c>
      <c r="DN188">
        <v>240.44243109006101</v>
      </c>
      <c r="DO188">
        <v>239.79177469928101</v>
      </c>
      <c r="DP188">
        <v>237.87014992340301</v>
      </c>
      <c r="DQ188">
        <v>237.72576003385601</v>
      </c>
      <c r="DR188">
        <v>235.25720469863401</v>
      </c>
      <c r="DS188">
        <v>231.340906144114</v>
      </c>
      <c r="DT188">
        <v>230.134385816307</v>
      </c>
      <c r="DU188">
        <v>228.648664136273</v>
      </c>
      <c r="DV188">
        <v>227.174850692512</v>
      </c>
      <c r="DW188">
        <v>226.24052362130399</v>
      </c>
      <c r="DX188">
        <v>225.32956392129799</v>
      </c>
      <c r="DY188">
        <v>223.83244735725501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</row>
    <row r="189" spans="1:1501" x14ac:dyDescent="0.25">
      <c r="A189">
        <f t="shared" si="2"/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409</v>
      </c>
      <c r="BF189">
        <v>354.51526159429898</v>
      </c>
      <c r="BG189">
        <v>352.12181062383303</v>
      </c>
      <c r="BH189">
        <v>350.16553578898998</v>
      </c>
      <c r="BI189">
        <v>348.46711487246802</v>
      </c>
      <c r="BJ189">
        <v>348.37881118643901</v>
      </c>
      <c r="BK189">
        <v>343.40246709362702</v>
      </c>
      <c r="BL189">
        <v>343.60466442435001</v>
      </c>
      <c r="BM189">
        <v>345.05120870173198</v>
      </c>
      <c r="BN189">
        <v>342.08045094132802</v>
      </c>
      <c r="BO189">
        <v>340.14705664180701</v>
      </c>
      <c r="BP189">
        <v>338.585310044523</v>
      </c>
      <c r="BQ189">
        <v>339.91396804870197</v>
      </c>
      <c r="BR189">
        <v>341.177866936866</v>
      </c>
      <c r="BS189">
        <v>336.80713227884701</v>
      </c>
      <c r="BT189">
        <v>333.96145278707701</v>
      </c>
      <c r="BU189">
        <v>330.43420019656799</v>
      </c>
      <c r="BV189">
        <v>329.20117497017799</v>
      </c>
      <c r="BW189">
        <v>329.75186584744</v>
      </c>
      <c r="BX189">
        <v>324.773472393269</v>
      </c>
      <c r="BY189">
        <v>320.92374650032701</v>
      </c>
      <c r="BZ189">
        <v>320.24309291203798</v>
      </c>
      <c r="CA189">
        <v>316.39245071255198</v>
      </c>
      <c r="CB189">
        <v>315.17611471631898</v>
      </c>
      <c r="CC189">
        <v>318.54737067756798</v>
      </c>
      <c r="CD189">
        <v>314.40772542781099</v>
      </c>
      <c r="CE189">
        <v>310.95732014151702</v>
      </c>
      <c r="CF189">
        <v>307.56592323709299</v>
      </c>
      <c r="CG189">
        <v>307.002689337932</v>
      </c>
      <c r="CH189">
        <v>305.44685425558703</v>
      </c>
      <c r="CI189">
        <v>303.23835595939602</v>
      </c>
      <c r="CJ189">
        <v>300.19065270422698</v>
      </c>
      <c r="CK189">
        <v>298.66691906799798</v>
      </c>
      <c r="CL189">
        <v>297.11450498879901</v>
      </c>
      <c r="CM189">
        <v>293.76222522186498</v>
      </c>
      <c r="CN189">
        <v>291.46058830138099</v>
      </c>
      <c r="CO189">
        <v>292.17536256021799</v>
      </c>
      <c r="CP189">
        <v>289.82615204189301</v>
      </c>
      <c r="CQ189">
        <v>284.722752890923</v>
      </c>
      <c r="CR189">
        <v>280.60055858801599</v>
      </c>
      <c r="CS189">
        <v>277.933884214187</v>
      </c>
      <c r="CT189">
        <v>277.30417302038597</v>
      </c>
      <c r="CU189">
        <v>277.42427840014301</v>
      </c>
      <c r="CV189">
        <v>272.82480213574502</v>
      </c>
      <c r="CW189">
        <v>271.376916706587</v>
      </c>
      <c r="CX189">
        <v>268.62198981630701</v>
      </c>
      <c r="CY189">
        <v>267.74092088517898</v>
      </c>
      <c r="CZ189">
        <v>265.94520700882401</v>
      </c>
      <c r="DA189">
        <v>263.81185158599902</v>
      </c>
      <c r="DB189">
        <v>263.291661764889</v>
      </c>
      <c r="DC189">
        <v>260.91167347563498</v>
      </c>
      <c r="DD189">
        <v>258.76452137847798</v>
      </c>
      <c r="DE189">
        <v>260.11631919192899</v>
      </c>
      <c r="DF189">
        <v>259.95572938295697</v>
      </c>
      <c r="DG189">
        <v>253.71423711509601</v>
      </c>
      <c r="DH189">
        <v>251.96875397930901</v>
      </c>
      <c r="DI189">
        <v>253.10062180146801</v>
      </c>
      <c r="DJ189">
        <v>249.361397712745</v>
      </c>
      <c r="DK189">
        <v>247.09100393338201</v>
      </c>
      <c r="DL189">
        <v>245.670801262221</v>
      </c>
      <c r="DM189">
        <v>244.555581311135</v>
      </c>
      <c r="DN189">
        <v>242.613143561984</v>
      </c>
      <c r="DO189">
        <v>240.0567219598</v>
      </c>
      <c r="DP189">
        <v>239.127677982867</v>
      </c>
      <c r="DQ189">
        <v>238.013498480794</v>
      </c>
      <c r="DR189">
        <v>233.651163919037</v>
      </c>
      <c r="DS189">
        <v>232.68396425783899</v>
      </c>
      <c r="DT189">
        <v>232.12346349903299</v>
      </c>
      <c r="DU189">
        <v>230.838442902503</v>
      </c>
      <c r="DV189">
        <v>229.890927428711</v>
      </c>
      <c r="DW189">
        <v>228.56555801847401</v>
      </c>
      <c r="DX189">
        <v>226.73003787196899</v>
      </c>
      <c r="DY189">
        <v>228.56858202452901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</row>
    <row r="190" spans="1:1501" x14ac:dyDescent="0.25">
      <c r="A190">
        <f t="shared" si="2"/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344</v>
      </c>
      <c r="BF190">
        <v>352.63156131431498</v>
      </c>
      <c r="BG190">
        <v>350.72882774697001</v>
      </c>
      <c r="BH190">
        <v>344.93712138927901</v>
      </c>
      <c r="BI190">
        <v>346.90777667298897</v>
      </c>
      <c r="BJ190">
        <v>347.70239860394798</v>
      </c>
      <c r="BK190">
        <v>346.083075049949</v>
      </c>
      <c r="BL190">
        <v>344.36038201076798</v>
      </c>
      <c r="BM190">
        <v>341.90754834767898</v>
      </c>
      <c r="BN190">
        <v>342.20041038144899</v>
      </c>
      <c r="BO190">
        <v>344.86707948488601</v>
      </c>
      <c r="BP190">
        <v>342.098558443559</v>
      </c>
      <c r="BQ190">
        <v>338.42036229257599</v>
      </c>
      <c r="BR190">
        <v>335.53423937592203</v>
      </c>
      <c r="BS190">
        <v>330.33218260933</v>
      </c>
      <c r="BT190">
        <v>332.22696509405301</v>
      </c>
      <c r="BU190">
        <v>329.45834711994002</v>
      </c>
      <c r="BV190">
        <v>328.26200078815998</v>
      </c>
      <c r="BW190">
        <v>325.40946839436299</v>
      </c>
      <c r="BX190">
        <v>325.06279012252702</v>
      </c>
      <c r="BY190">
        <v>325.15011569010102</v>
      </c>
      <c r="BZ190">
        <v>322.23232510409503</v>
      </c>
      <c r="CA190">
        <v>320.62078780530999</v>
      </c>
      <c r="CB190">
        <v>318.59878220136198</v>
      </c>
      <c r="CC190">
        <v>317.942114669793</v>
      </c>
      <c r="CD190">
        <v>315.39746417363102</v>
      </c>
      <c r="CE190">
        <v>312.13141555394401</v>
      </c>
      <c r="CF190">
        <v>309.556599882836</v>
      </c>
      <c r="CG190">
        <v>309.19180773892799</v>
      </c>
      <c r="CH190">
        <v>306.57725456960901</v>
      </c>
      <c r="CI190">
        <v>303.010513876174</v>
      </c>
      <c r="CJ190">
        <v>299.56364219537699</v>
      </c>
      <c r="CK190">
        <v>300.48411796172201</v>
      </c>
      <c r="CL190">
        <v>298.85545180325801</v>
      </c>
      <c r="CM190">
        <v>296.52902412258101</v>
      </c>
      <c r="CN190">
        <v>294.71932860072502</v>
      </c>
      <c r="CO190">
        <v>289.99746269635301</v>
      </c>
      <c r="CP190">
        <v>287.315647538419</v>
      </c>
      <c r="CQ190">
        <v>285.5431601862</v>
      </c>
      <c r="CR190">
        <v>283.33768351876699</v>
      </c>
      <c r="CS190">
        <v>283.35343859395198</v>
      </c>
      <c r="CT190">
        <v>280.81558847739097</v>
      </c>
      <c r="CU190">
        <v>276.95110580357601</v>
      </c>
      <c r="CV190">
        <v>273.81353245818701</v>
      </c>
      <c r="CW190">
        <v>272.33171717161099</v>
      </c>
      <c r="CX190">
        <v>270.44107184120497</v>
      </c>
      <c r="CY190">
        <v>271.94854297806802</v>
      </c>
      <c r="CZ190">
        <v>269.31241714451102</v>
      </c>
      <c r="DA190">
        <v>266.47260271823802</v>
      </c>
      <c r="DB190">
        <v>265.281094445294</v>
      </c>
      <c r="DC190">
        <v>262.94080916624102</v>
      </c>
      <c r="DD190">
        <v>260.80217493057597</v>
      </c>
      <c r="DE190">
        <v>258.19366474956001</v>
      </c>
      <c r="DF190">
        <v>255.75004407609401</v>
      </c>
      <c r="DG190">
        <v>256.11347490132698</v>
      </c>
      <c r="DH190">
        <v>254.49625638007899</v>
      </c>
      <c r="DI190">
        <v>251.977289378015</v>
      </c>
      <c r="DJ190">
        <v>249.34733634476501</v>
      </c>
      <c r="DK190">
        <v>246.71350929487801</v>
      </c>
      <c r="DL190">
        <v>246.73972080730201</v>
      </c>
      <c r="DM190">
        <v>244.09531093405499</v>
      </c>
      <c r="DN190">
        <v>242.27099301617599</v>
      </c>
      <c r="DO190">
        <v>240.89117687719201</v>
      </c>
      <c r="DP190">
        <v>239.220300099963</v>
      </c>
      <c r="DQ190">
        <v>235.89286239018099</v>
      </c>
      <c r="DR190">
        <v>235.30792242103701</v>
      </c>
      <c r="DS190">
        <v>234.48845890310201</v>
      </c>
      <c r="DT190">
        <v>233.593886371671</v>
      </c>
      <c r="DU190">
        <v>230.81743467552101</v>
      </c>
      <c r="DV190">
        <v>228.116108888155</v>
      </c>
      <c r="DW190">
        <v>228.50185472870101</v>
      </c>
      <c r="DX190">
        <v>227.32525487650099</v>
      </c>
      <c r="DY190">
        <v>226.116422881147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</row>
    <row r="191" spans="1:1501" x14ac:dyDescent="0.25">
      <c r="A191">
        <f t="shared" si="2"/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332</v>
      </c>
      <c r="BF191">
        <v>353.48947875988301</v>
      </c>
      <c r="BG191">
        <v>352.28969936708</v>
      </c>
      <c r="BH191">
        <v>352.69337535492298</v>
      </c>
      <c r="BI191">
        <v>349.72975616094601</v>
      </c>
      <c r="BJ191">
        <v>347.79074020309099</v>
      </c>
      <c r="BK191">
        <v>349.01335047185802</v>
      </c>
      <c r="BL191">
        <v>349.60097897429102</v>
      </c>
      <c r="BM191">
        <v>348.28314586673099</v>
      </c>
      <c r="BN191">
        <v>347.09889913219098</v>
      </c>
      <c r="BO191">
        <v>342.39214608446798</v>
      </c>
      <c r="BP191">
        <v>341.89747002718599</v>
      </c>
      <c r="BQ191">
        <v>341.19609612863297</v>
      </c>
      <c r="BR191">
        <v>340.172948909627</v>
      </c>
      <c r="BS191">
        <v>337.18689878567</v>
      </c>
      <c r="BT191">
        <v>333.41255815466201</v>
      </c>
      <c r="BU191">
        <v>331.984866897095</v>
      </c>
      <c r="BV191">
        <v>332.50113706336703</v>
      </c>
      <c r="BW191">
        <v>329.30636643298601</v>
      </c>
      <c r="BX191">
        <v>325.92505473515001</v>
      </c>
      <c r="BY191">
        <v>322.43022000436201</v>
      </c>
      <c r="BZ191">
        <v>322.51567894503398</v>
      </c>
      <c r="CA191">
        <v>319.09442423803802</v>
      </c>
      <c r="CB191">
        <v>318.73174232013002</v>
      </c>
      <c r="CC191">
        <v>316.73331582523701</v>
      </c>
      <c r="CD191">
        <v>314.90370194372201</v>
      </c>
      <c r="CE191">
        <v>310.56008812444497</v>
      </c>
      <c r="CF191">
        <v>309.12870039426201</v>
      </c>
      <c r="CG191">
        <v>307.890940176642</v>
      </c>
      <c r="CH191">
        <v>305.942008296783</v>
      </c>
      <c r="CI191">
        <v>304.670588984787</v>
      </c>
      <c r="CJ191">
        <v>303.58749357556201</v>
      </c>
      <c r="CK191">
        <v>300.977204699102</v>
      </c>
      <c r="CL191">
        <v>299.75487539544798</v>
      </c>
      <c r="CM191">
        <v>293.83949182832401</v>
      </c>
      <c r="CN191">
        <v>290.64913707757398</v>
      </c>
      <c r="CO191">
        <v>291.00681327293103</v>
      </c>
      <c r="CP191">
        <v>288.243410181179</v>
      </c>
      <c r="CQ191">
        <v>287.58111974247998</v>
      </c>
      <c r="CR191">
        <v>284.86346884049198</v>
      </c>
      <c r="CS191">
        <v>281.59497347563502</v>
      </c>
      <c r="CT191">
        <v>278.95267063625101</v>
      </c>
      <c r="CU191">
        <v>280.31964070292997</v>
      </c>
      <c r="CV191">
        <v>278.37811374398399</v>
      </c>
      <c r="CW191">
        <v>272.43870933401701</v>
      </c>
      <c r="CX191">
        <v>271.33452997166597</v>
      </c>
      <c r="CY191">
        <v>272.104235171369</v>
      </c>
      <c r="CZ191">
        <v>268.84380604680598</v>
      </c>
      <c r="DA191">
        <v>266.36735468907301</v>
      </c>
      <c r="DB191">
        <v>263.84032804435901</v>
      </c>
      <c r="DC191">
        <v>263.483468561466</v>
      </c>
      <c r="DD191">
        <v>259.52668927225801</v>
      </c>
      <c r="DE191">
        <v>259.18135743132501</v>
      </c>
      <c r="DF191">
        <v>257.75930146112802</v>
      </c>
      <c r="DG191">
        <v>256.63368799509601</v>
      </c>
      <c r="DH191">
        <v>255.22202950188299</v>
      </c>
      <c r="DI191">
        <v>251.26942731264401</v>
      </c>
      <c r="DJ191">
        <v>247.76147726360901</v>
      </c>
      <c r="DK191">
        <v>247.36047325477799</v>
      </c>
      <c r="DL191">
        <v>245.91059931493999</v>
      </c>
      <c r="DM191">
        <v>244.80342246167001</v>
      </c>
      <c r="DN191">
        <v>242.657131630549</v>
      </c>
      <c r="DO191">
        <v>240.93669607182201</v>
      </c>
      <c r="DP191">
        <v>239.658456734097</v>
      </c>
      <c r="DQ191">
        <v>238.14062504940199</v>
      </c>
      <c r="DR191">
        <v>237.04023752683099</v>
      </c>
      <c r="DS191">
        <v>233.716346870748</v>
      </c>
      <c r="DT191">
        <v>232.74572146326301</v>
      </c>
      <c r="DU191">
        <v>231.10851536826999</v>
      </c>
      <c r="DV191">
        <v>230.33074571215101</v>
      </c>
      <c r="DW191">
        <v>227.600510383992</v>
      </c>
      <c r="DX191">
        <v>227.22100175980501</v>
      </c>
      <c r="DY191">
        <v>229.63429385914799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</row>
    <row r="192" spans="1:1501" x14ac:dyDescent="0.25">
      <c r="A192">
        <f t="shared" si="2"/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360</v>
      </c>
      <c r="BF192">
        <v>352.83728716266501</v>
      </c>
      <c r="BG192">
        <v>351.55718592509999</v>
      </c>
      <c r="BH192">
        <v>351.75813315695899</v>
      </c>
      <c r="BI192">
        <v>353.00748104890999</v>
      </c>
      <c r="BJ192">
        <v>346.97060355577401</v>
      </c>
      <c r="BK192">
        <v>345.94024073703503</v>
      </c>
      <c r="BL192">
        <v>343.21653416337398</v>
      </c>
      <c r="BM192">
        <v>344.32890853846698</v>
      </c>
      <c r="BN192">
        <v>343.92650939486703</v>
      </c>
      <c r="BO192">
        <v>342.05747992505297</v>
      </c>
      <c r="BP192">
        <v>339.54375577184197</v>
      </c>
      <c r="BQ192">
        <v>336.61059492402399</v>
      </c>
      <c r="BR192">
        <v>335.78258367103899</v>
      </c>
      <c r="BS192">
        <v>333.90336322591298</v>
      </c>
      <c r="BT192">
        <v>329.55203361309498</v>
      </c>
      <c r="BU192">
        <v>330.72614849417897</v>
      </c>
      <c r="BV192">
        <v>330.95585161493102</v>
      </c>
      <c r="BW192">
        <v>327.04243131438301</v>
      </c>
      <c r="BX192">
        <v>322.85263049623597</v>
      </c>
      <c r="BY192">
        <v>321.967922225211</v>
      </c>
      <c r="BZ192">
        <v>320.67472679162199</v>
      </c>
      <c r="CA192">
        <v>321.28703722657201</v>
      </c>
      <c r="CB192">
        <v>317.52079134630299</v>
      </c>
      <c r="CC192">
        <v>315.377170895105</v>
      </c>
      <c r="CD192">
        <v>318.000123102619</v>
      </c>
      <c r="CE192">
        <v>313.630374993543</v>
      </c>
      <c r="CF192">
        <v>310.58391978445297</v>
      </c>
      <c r="CG192">
        <v>305.60142867871502</v>
      </c>
      <c r="CH192">
        <v>307.14731243257501</v>
      </c>
      <c r="CI192">
        <v>304.00326082429001</v>
      </c>
      <c r="CJ192">
        <v>301.66281487593301</v>
      </c>
      <c r="CK192">
        <v>298.51407953984</v>
      </c>
      <c r="CL192">
        <v>296.10318033642301</v>
      </c>
      <c r="CM192">
        <v>294.34272817354503</v>
      </c>
      <c r="CN192">
        <v>292.85741423892102</v>
      </c>
      <c r="CO192">
        <v>291.71807080822498</v>
      </c>
      <c r="CP192">
        <v>291.209837582766</v>
      </c>
      <c r="CQ192">
        <v>284.89817798075302</v>
      </c>
      <c r="CR192">
        <v>279.60719408216897</v>
      </c>
      <c r="CS192">
        <v>277.96235182887602</v>
      </c>
      <c r="CT192">
        <v>278.79329832043601</v>
      </c>
      <c r="CU192">
        <v>277.52711611163602</v>
      </c>
      <c r="CV192">
        <v>276.89691684085898</v>
      </c>
      <c r="CW192">
        <v>272.34153397669502</v>
      </c>
      <c r="CX192">
        <v>271.594789870076</v>
      </c>
      <c r="CY192">
        <v>268.26361298920801</v>
      </c>
      <c r="CZ192">
        <v>267.09302138884999</v>
      </c>
      <c r="DA192">
        <v>265.108920177546</v>
      </c>
      <c r="DB192">
        <v>262.84638500928997</v>
      </c>
      <c r="DC192">
        <v>263.95986690918602</v>
      </c>
      <c r="DD192">
        <v>259.84267076570598</v>
      </c>
      <c r="DE192">
        <v>257.41024406813699</v>
      </c>
      <c r="DF192">
        <v>257.46951544048198</v>
      </c>
      <c r="DG192">
        <v>253.03849167277801</v>
      </c>
      <c r="DH192">
        <v>252.099279067776</v>
      </c>
      <c r="DI192">
        <v>253.16318276083999</v>
      </c>
      <c r="DJ192">
        <v>249.523963682399</v>
      </c>
      <c r="DK192">
        <v>245.77017162191501</v>
      </c>
      <c r="DL192">
        <v>246.59263371205199</v>
      </c>
      <c r="DM192">
        <v>244.23751252127599</v>
      </c>
      <c r="DN192">
        <v>241.51313937827899</v>
      </c>
      <c r="DO192">
        <v>239.737243389996</v>
      </c>
      <c r="DP192">
        <v>238.716744635244</v>
      </c>
      <c r="DQ192">
        <v>238.08499775827499</v>
      </c>
      <c r="DR192">
        <v>233.269386422602</v>
      </c>
      <c r="DS192">
        <v>232.29846613392701</v>
      </c>
      <c r="DT192">
        <v>232.415627446119</v>
      </c>
      <c r="DU192">
        <v>231.94445917397999</v>
      </c>
      <c r="DV192">
        <v>227.69759226194299</v>
      </c>
      <c r="DW192">
        <v>227.35531366255</v>
      </c>
      <c r="DX192">
        <v>225.949287773214</v>
      </c>
      <c r="DY192">
        <v>227.65190667380099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2021-02-13T11:42:43Z</dcterms:created>
  <dcterms:modified xsi:type="dcterms:W3CDTF">2021-04-06T19:46:25Z</dcterms:modified>
</cp:coreProperties>
</file>