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0" yWindow="0" windowWidth="16380" windowHeight="8190" tabRatio="500"/>
  </bookViews>
  <sheets>
    <sheet name="22-23 уч.г." sheetId="1" r:id="rId1"/>
  </sheets>
  <definedNames>
    <definedName name="Excel_BuiltIn_Print_Area" localSheetId="0">'22-23 уч.г.'!$A$1:$AE$228</definedName>
    <definedName name="_xlnm.Print_Area" localSheetId="0">'22-23 уч.г.'!$A$1:$AE$228</definedName>
  </definedNames>
  <calcPr calcId="124519"/>
</workbook>
</file>

<file path=xl/calcChain.xml><?xml version="1.0" encoding="utf-8"?>
<calcChain xmlns="http://schemas.openxmlformats.org/spreadsheetml/2006/main">
  <c r="AC1" i="1"/>
</calcChain>
</file>

<file path=xl/sharedStrings.xml><?xml version="1.0" encoding="utf-8"?>
<sst xmlns="http://schemas.openxmlformats.org/spreadsheetml/2006/main" count="611" uniqueCount="129">
  <si>
    <t xml:space="preserve">    УТВЕРЖДАЮ:</t>
  </si>
  <si>
    <t>Проректор по учебной работе</t>
  </si>
  <si>
    <t>___________И.Л. Гоник</t>
  </si>
  <si>
    <t>февраль</t>
  </si>
  <si>
    <t>март</t>
  </si>
  <si>
    <t>апрель</t>
  </si>
  <si>
    <t>май</t>
  </si>
  <si>
    <t>июнь</t>
  </si>
  <si>
    <t>АТ-114</t>
  </si>
  <si>
    <t>ПОНЕДЕЛЬНИК</t>
  </si>
  <si>
    <t>1- 2</t>
  </si>
  <si>
    <t>доц. Сагателова Л.С.</t>
  </si>
  <si>
    <t>3- 4</t>
  </si>
  <si>
    <t>М А Т Е М А Т И К А</t>
  </si>
  <si>
    <t>5- 6</t>
  </si>
  <si>
    <t>И Н.   Я З Ы К</t>
  </si>
  <si>
    <t>Ф  И  З  И  К  А</t>
  </si>
  <si>
    <t>Алексеенко</t>
  </si>
  <si>
    <t>7- 8</t>
  </si>
  <si>
    <t>9- 10</t>
  </si>
  <si>
    <t>11- 12</t>
  </si>
  <si>
    <t>ВТОРНИК</t>
  </si>
  <si>
    <t>ХИМИЯ</t>
  </si>
  <si>
    <t>лаб.    4 часа</t>
  </si>
  <si>
    <t xml:space="preserve">лаб.   </t>
  </si>
  <si>
    <t>4 час.</t>
  </si>
  <si>
    <t>СОЦИОЛОГИЯ</t>
  </si>
  <si>
    <t>Т-317,318</t>
  </si>
  <si>
    <t>Кузнецова</t>
  </si>
  <si>
    <t>Овчар</t>
  </si>
  <si>
    <t>СРЕДА</t>
  </si>
  <si>
    <t>доц. Васильева Г.Ю.</t>
  </si>
  <si>
    <t>ЧЕТВЕРГ</t>
  </si>
  <si>
    <t>Лавникова</t>
  </si>
  <si>
    <t>ПЯТНИЦА</t>
  </si>
  <si>
    <t>Васильева</t>
  </si>
  <si>
    <t>СУББОТА</t>
  </si>
  <si>
    <t>СОГЛАСОВАНО:</t>
  </si>
  <si>
    <t xml:space="preserve">    Декан факультета_______________С.А.Ширяев</t>
  </si>
  <si>
    <r>
      <t xml:space="preserve">Учебные занятия   1  курса   ФАТ </t>
    </r>
    <r>
      <rPr>
        <b/>
        <sz val="28"/>
        <rFont val="Albertus MT"/>
        <family val="2"/>
        <charset val="204"/>
      </rPr>
      <t xml:space="preserve"> </t>
    </r>
  </si>
  <si>
    <t>Начальник учебного отдела_________________Е.М.Фролов</t>
  </si>
  <si>
    <t>доц. Овчар Н.А.</t>
  </si>
  <si>
    <t>доц. Федотова Л.А.</t>
  </si>
  <si>
    <t>Сагателова</t>
  </si>
  <si>
    <t>ИНЖ.   ГРАФИКА</t>
  </si>
  <si>
    <t>Асеева</t>
  </si>
  <si>
    <t>412а</t>
  </si>
  <si>
    <t>лаб.</t>
  </si>
  <si>
    <t>ИНЖ. ГРАФ.</t>
  </si>
  <si>
    <t>Асеева   412а</t>
  </si>
  <si>
    <t>ДЕЛОВОЕ  ОБЩЕНИЕ</t>
  </si>
  <si>
    <t>Федотова</t>
  </si>
  <si>
    <t>121а</t>
  </si>
  <si>
    <t>ЛК-209</t>
  </si>
  <si>
    <t>ВВЕДЕНИЕ  В НАПРАВЛЕНИЕ</t>
  </si>
  <si>
    <t>Б-607</t>
  </si>
  <si>
    <t>В-1004</t>
  </si>
  <si>
    <t>В-1002</t>
  </si>
  <si>
    <t>Б-610</t>
  </si>
  <si>
    <t>Баталин</t>
  </si>
  <si>
    <t>Ф    И    З    К   У   Л   Ь   Т   У   Р   А</t>
  </si>
  <si>
    <t>В-803</t>
  </si>
  <si>
    <t xml:space="preserve">на  2 семестр  2022 - 2023 учебного года  </t>
  </si>
  <si>
    <t>АТС-110</t>
  </si>
  <si>
    <t>АТС-111</t>
  </si>
  <si>
    <t>АТ-116</t>
  </si>
  <si>
    <t>АТ-117</t>
  </si>
  <si>
    <t>АТ-118</t>
  </si>
  <si>
    <t>"___"______________2023г.</t>
  </si>
  <si>
    <t>Поздняк В.М.</t>
  </si>
  <si>
    <t>Борисов Д.С.</t>
  </si>
  <si>
    <t>УЛК-5,   Зал волейбола</t>
  </si>
  <si>
    <t>ФИЗКУЛЬТУРА</t>
  </si>
  <si>
    <t>Горбунов А.В.</t>
  </si>
  <si>
    <t>Долгов А.А.</t>
  </si>
  <si>
    <t>Х    И    М    И    Я</t>
  </si>
  <si>
    <t>ст.пр. Гаджиев Р.Б.</t>
  </si>
  <si>
    <t>Т-314</t>
  </si>
  <si>
    <t>ДЕЛОВОЕ  ОБЩЕНИЕ В ПРОФ. ДЕЯТЕЛЬНОСТИ</t>
  </si>
  <si>
    <t xml:space="preserve">Д Е Л О ВО Е    О Б Щ Е Н И Е     В    П Р О Ф.    Д Е Я Т Е Л  Ь Н О С Т И </t>
  </si>
  <si>
    <t>ВВЕДЕНИЕ  В</t>
  </si>
  <si>
    <t>СПЕЦИАЛЬН.</t>
  </si>
  <si>
    <t>лаб.   4 часа</t>
  </si>
  <si>
    <t>Шеховцов</t>
  </si>
  <si>
    <t>ВВЕДЕНИЕ  В  СПЕЦИАЛЬНОСТЬ</t>
  </si>
  <si>
    <t>проф. Шеховцов В.В., доц. Полуэктов М.В.</t>
  </si>
  <si>
    <t xml:space="preserve">С  О  Ц  И  О  Л  О  Г  И  Я  </t>
  </si>
  <si>
    <t>доц. Асеева Е.Н.</t>
  </si>
  <si>
    <t xml:space="preserve">Ф     И     З     И    К    А    </t>
  </si>
  <si>
    <t xml:space="preserve">М    А     Т     Е     М     А     Т     И     К     А </t>
  </si>
  <si>
    <t xml:space="preserve">Н А Ч Е Р Т А Т Е Л Ь Н А Я         Г Е О М Е Т Р И Я         И        И  Н  Ж  Е  Н  Е  Р  Н  А  Я             Г  Р  А  Ф  И  К  А </t>
  </si>
  <si>
    <t xml:space="preserve"> В В Е Д Е Н И Е        В       Н А П Р А В Л Е Н И Е </t>
  </si>
  <si>
    <t>ст.пр. Пахомова С.А.</t>
  </si>
  <si>
    <t>доц. Ганзин С.В.</t>
  </si>
  <si>
    <t xml:space="preserve">Ганзин </t>
  </si>
  <si>
    <t>ЛК-306</t>
  </si>
  <si>
    <t>ЛК-308</t>
  </si>
  <si>
    <t>Тужиков</t>
  </si>
  <si>
    <t>Налесная</t>
  </si>
  <si>
    <t>Т-321,322</t>
  </si>
  <si>
    <t>20.02.,20.03.,17.04.,15.05.</t>
  </si>
  <si>
    <t>Бочкарев</t>
  </si>
  <si>
    <t>6.03.,3.04.,29.05.</t>
  </si>
  <si>
    <t>11.02.,11.03.,8.04.,6.05.</t>
  </si>
  <si>
    <t>Заярный</t>
  </si>
  <si>
    <t>Т-108</t>
  </si>
  <si>
    <t>СПЕЦИАЛЬНОСТЬ</t>
  </si>
  <si>
    <t>пр.   4 часа</t>
  </si>
  <si>
    <t>Пахомова</t>
  </si>
  <si>
    <t>ЛК-108</t>
  </si>
  <si>
    <t>16.02.,16.03.,13.04.,11.05.</t>
  </si>
  <si>
    <t>2.03.,30.03.,27.04.,25.05.</t>
  </si>
  <si>
    <t>9.02.,9.03.,6.04.,4.05.</t>
  </si>
  <si>
    <t>ВВЕДЕНИЕ  В  СПЕЦИАЛЬН.</t>
  </si>
  <si>
    <t>Полуэктов</t>
  </si>
  <si>
    <t>ЛК-208</t>
  </si>
  <si>
    <t>Мишустина</t>
  </si>
  <si>
    <t>436б</t>
  </si>
  <si>
    <t>Тодорев</t>
  </si>
  <si>
    <t>Т-306,310</t>
  </si>
  <si>
    <t>Т-310</t>
  </si>
  <si>
    <t>Т-201</t>
  </si>
  <si>
    <t>А-302</t>
  </si>
  <si>
    <t>нем.</t>
  </si>
  <si>
    <t>Чечет</t>
  </si>
  <si>
    <t>Т-203</t>
  </si>
  <si>
    <t>Медников</t>
  </si>
  <si>
    <t>Харланов</t>
  </si>
  <si>
    <t>9.03.,23.03.,6.04.,20.04.</t>
  </si>
</sst>
</file>

<file path=xl/styles.xml><?xml version="1.0" encoding="utf-8"?>
<styleSheet xmlns="http://schemas.openxmlformats.org/spreadsheetml/2006/main">
  <numFmts count="1">
    <numFmt numFmtId="164" formatCode="dd/mm/yy\ hh:mm"/>
  </numFmts>
  <fonts count="32">
    <font>
      <sz val="10"/>
      <name val="Arial Cyr"/>
      <charset val="204"/>
    </font>
    <font>
      <sz val="20"/>
      <name val="Arial Cyr"/>
      <charset val="204"/>
    </font>
    <font>
      <b/>
      <sz val="20"/>
      <name val="Arial Cyr"/>
      <charset val="204"/>
    </font>
    <font>
      <sz val="16"/>
      <name val="Arial Cyr"/>
      <charset val="204"/>
    </font>
    <font>
      <sz val="18"/>
      <name val="Arial Cyr"/>
      <charset val="204"/>
    </font>
    <font>
      <b/>
      <sz val="40"/>
      <name val="Arial Cyr"/>
      <charset val="204"/>
    </font>
    <font>
      <b/>
      <sz val="36"/>
      <name val="Arial Cyr"/>
      <charset val="204"/>
    </font>
    <font>
      <b/>
      <sz val="28"/>
      <name val="Arial Cyr"/>
      <charset val="204"/>
    </font>
    <font>
      <b/>
      <sz val="28"/>
      <name val="Albertus MT"/>
      <family val="2"/>
      <charset val="204"/>
    </font>
    <font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i/>
      <sz val="16"/>
      <name val="Arial Cyr"/>
      <charset val="204"/>
    </font>
    <font>
      <i/>
      <sz val="12"/>
      <name val="Arial Cyr"/>
      <charset val="204"/>
    </font>
    <font>
      <b/>
      <i/>
      <sz val="16"/>
      <name val="Arial Cyr"/>
      <charset val="204"/>
    </font>
    <font>
      <b/>
      <sz val="18"/>
      <color indexed="10"/>
      <name val="Arial Cyr"/>
      <charset val="204"/>
    </font>
    <font>
      <i/>
      <sz val="14"/>
      <name val="Arial Cyr"/>
      <charset val="204"/>
    </font>
    <font>
      <i/>
      <sz val="16"/>
      <color indexed="10"/>
      <name val="Arial Cyr"/>
      <charset val="204"/>
    </font>
    <font>
      <sz val="12"/>
      <name val="Arial Cyr"/>
      <charset val="204"/>
    </font>
    <font>
      <sz val="15"/>
      <name val="Arial Cyr"/>
      <charset val="204"/>
    </font>
    <font>
      <b/>
      <sz val="15"/>
      <name val="Arial Cyr"/>
      <charset val="204"/>
    </font>
    <font>
      <i/>
      <sz val="14"/>
      <color indexed="10"/>
      <name val="Arial Cyr"/>
      <charset val="204"/>
    </font>
    <font>
      <b/>
      <sz val="16"/>
      <color indexed="10"/>
      <name val="Arial Cyr"/>
      <charset val="204"/>
    </font>
    <font>
      <sz val="12"/>
      <color indexed="10"/>
      <name val="Arial Cyr"/>
      <charset val="204"/>
    </font>
    <font>
      <b/>
      <sz val="20"/>
      <color indexed="10"/>
      <name val="Arial Cyr"/>
      <charset val="204"/>
    </font>
    <font>
      <i/>
      <sz val="18"/>
      <name val="Arial Cyr"/>
      <charset val="204"/>
    </font>
    <font>
      <b/>
      <sz val="14"/>
      <name val="Arial Cyr"/>
      <charset val="204"/>
    </font>
    <font>
      <b/>
      <sz val="20"/>
      <color rgb="FFFF0000"/>
      <name val="Arial Cyr"/>
      <charset val="204"/>
    </font>
    <font>
      <b/>
      <sz val="16"/>
      <color rgb="FFFF0000"/>
      <name val="Arial Cyr"/>
      <charset val="204"/>
    </font>
    <font>
      <i/>
      <sz val="16"/>
      <color rgb="FFFF0000"/>
      <name val="Arial Cyr"/>
      <charset val="204"/>
    </font>
    <font>
      <sz val="10"/>
      <name val="Arial Cyr"/>
      <charset val="204"/>
    </font>
    <font>
      <i/>
      <sz val="16"/>
      <color theme="1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9"/>
      </patternFill>
    </fill>
  </fills>
  <borders count="17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dashDot">
        <color indexed="8"/>
      </bottom>
      <diagonal/>
    </border>
    <border>
      <left/>
      <right/>
      <top/>
      <bottom style="dashDot">
        <color indexed="8"/>
      </bottom>
      <diagonal/>
    </border>
    <border>
      <left/>
      <right style="medium">
        <color indexed="8"/>
      </right>
      <top/>
      <bottom style="dashDot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medium">
        <color indexed="8"/>
      </right>
      <top/>
      <bottom style="thick">
        <color indexed="8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medium">
        <color indexed="8"/>
      </right>
      <top style="thick">
        <color indexed="8"/>
      </top>
      <bottom/>
      <diagonal/>
    </border>
    <border>
      <left style="medium">
        <color indexed="8"/>
      </left>
      <right/>
      <top style="dashDot">
        <color indexed="8"/>
      </top>
      <bottom/>
      <diagonal/>
    </border>
    <border>
      <left/>
      <right/>
      <top style="dashDot">
        <color indexed="8"/>
      </top>
      <bottom/>
      <diagonal/>
    </border>
    <border>
      <left/>
      <right style="medium">
        <color indexed="8"/>
      </right>
      <top style="dashDot">
        <color indexed="8"/>
      </top>
      <bottom/>
      <diagonal/>
    </border>
    <border>
      <left style="medium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dashDot">
        <color indexed="8"/>
      </top>
      <bottom/>
      <diagonal/>
    </border>
    <border>
      <left style="medium">
        <color indexed="8"/>
      </left>
      <right/>
      <top style="dashDot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 style="thick">
        <color indexed="8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8"/>
      </left>
      <right/>
      <top style="thin">
        <color indexed="8"/>
      </top>
      <bottom style="dashDot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 style="medium">
        <color indexed="64"/>
      </right>
      <top/>
      <bottom style="dashDot">
        <color indexed="8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medium">
        <color indexed="64"/>
      </right>
      <top style="dashDot">
        <color indexed="8"/>
      </top>
      <bottom/>
      <diagonal/>
    </border>
    <border>
      <left/>
      <right style="medium">
        <color indexed="64"/>
      </right>
      <top style="thick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 style="dashDot">
        <color indexed="8"/>
      </bottom>
      <diagonal/>
    </border>
    <border>
      <left/>
      <right/>
      <top style="dashDot">
        <color auto="1"/>
      </top>
      <bottom/>
      <diagonal/>
    </border>
    <border>
      <left style="medium">
        <color indexed="8"/>
      </left>
      <right style="medium">
        <color indexed="8"/>
      </right>
      <top style="dashDot">
        <color auto="1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8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ck">
        <color indexed="64"/>
      </top>
      <bottom style="thick">
        <color indexed="8"/>
      </bottom>
      <diagonal/>
    </border>
    <border>
      <left style="medium">
        <color indexed="8"/>
      </left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thick">
        <color indexed="8"/>
      </bottom>
      <diagonal/>
    </border>
    <border>
      <left/>
      <right style="medium">
        <color indexed="64"/>
      </right>
      <top/>
      <bottom style="thick">
        <color indexed="8"/>
      </bottom>
      <diagonal/>
    </border>
    <border>
      <left style="medium">
        <color indexed="64"/>
      </left>
      <right/>
      <top style="dashDot">
        <color indexed="8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medium">
        <color indexed="64"/>
      </right>
      <top/>
      <bottom style="dashDot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8"/>
      </right>
      <top/>
      <bottom style="thick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8"/>
      </right>
      <top/>
      <bottom style="dashDot">
        <color indexed="64"/>
      </bottom>
      <diagonal/>
    </border>
    <border>
      <left style="medium">
        <color indexed="64"/>
      </left>
      <right/>
      <top style="dashDot">
        <color auto="1"/>
      </top>
      <bottom/>
      <diagonal/>
    </border>
    <border>
      <left/>
      <right style="medium">
        <color indexed="64"/>
      </right>
      <top style="dashDot">
        <color auto="1"/>
      </top>
      <bottom/>
      <diagonal/>
    </border>
    <border>
      <left/>
      <right style="medium">
        <color indexed="8"/>
      </right>
      <top style="dashDot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indexed="8"/>
      </left>
      <right/>
      <top style="thick">
        <color indexed="64"/>
      </top>
      <bottom/>
      <diagonal/>
    </border>
    <border>
      <left/>
      <right style="medium">
        <color indexed="8"/>
      </right>
      <top style="thick">
        <color indexed="64"/>
      </top>
      <bottom/>
      <diagonal/>
    </border>
    <border>
      <left style="medium">
        <color indexed="8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8"/>
      </right>
      <top/>
      <bottom style="thin">
        <color auto="1"/>
      </bottom>
      <diagonal/>
    </border>
    <border>
      <left/>
      <right/>
      <top/>
      <bottom style="dashDot">
        <color indexed="8"/>
      </bottom>
      <diagonal/>
    </border>
    <border>
      <left style="medium">
        <color indexed="8"/>
      </left>
      <right/>
      <top/>
      <bottom style="dashDot">
        <color indexed="8"/>
      </bottom>
      <diagonal/>
    </border>
    <border>
      <left/>
      <right style="medium">
        <color indexed="64"/>
      </right>
      <top/>
      <bottom style="dashDot">
        <color indexed="8"/>
      </bottom>
      <diagonal/>
    </border>
    <border>
      <left/>
      <right style="medium">
        <color indexed="8"/>
      </right>
      <top/>
      <bottom style="dashDot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 style="dashDot">
        <color indexed="8"/>
      </bottom>
      <diagonal/>
    </border>
    <border>
      <left style="medium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dashDot">
        <color indexed="64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 style="medium">
        <color indexed="8"/>
      </right>
      <top style="thick">
        <color indexed="64"/>
      </top>
      <bottom/>
      <diagonal/>
    </border>
    <border>
      <left style="medium">
        <color indexed="8"/>
      </left>
      <right style="medium">
        <color indexed="8"/>
      </right>
      <top style="thick">
        <color indexed="64"/>
      </top>
      <bottom/>
      <diagonal/>
    </border>
    <border>
      <left style="medium">
        <color indexed="8"/>
      </left>
      <right/>
      <top/>
      <bottom style="thin">
        <color auto="1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dashDot">
        <color indexed="8"/>
      </top>
      <bottom/>
      <diagonal/>
    </border>
    <border>
      <left style="medium">
        <color indexed="8"/>
      </left>
      <right style="medium">
        <color indexed="64"/>
      </right>
      <top style="dashDot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thin">
        <color indexed="64"/>
      </top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166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0" fontId="0" fillId="0" borderId="0" xfId="0" applyBorder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Border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2" fillId="0" borderId="1" xfId="0" applyFont="1" applyBorder="1"/>
    <xf numFmtId="0" fontId="12" fillId="0" borderId="2" xfId="0" applyNumberFormat="1" applyFont="1" applyFill="1" applyBorder="1" applyAlignment="1"/>
    <xf numFmtId="0" fontId="13" fillId="0" borderId="3" xfId="0" applyFont="1" applyFill="1" applyBorder="1" applyAlignment="1"/>
    <xf numFmtId="0" fontId="0" fillId="0" borderId="3" xfId="0" applyFont="1" applyFill="1" applyBorder="1"/>
    <xf numFmtId="0" fontId="12" fillId="0" borderId="3" xfId="0" applyFont="1" applyFill="1" applyBorder="1" applyAlignment="1"/>
    <xf numFmtId="0" fontId="12" fillId="0" borderId="3" xfId="0" applyNumberFormat="1" applyFont="1" applyFill="1" applyBorder="1" applyAlignment="1"/>
    <xf numFmtId="0" fontId="10" fillId="0" borderId="0" xfId="0" applyFont="1" applyFill="1" applyBorder="1" applyAlignment="1"/>
    <xf numFmtId="0" fontId="12" fillId="0" borderId="5" xfId="0" applyFont="1" applyFill="1" applyBorder="1" applyAlignment="1"/>
    <xf numFmtId="0" fontId="0" fillId="0" borderId="0" xfId="0" applyFont="1" applyFill="1" applyBorder="1"/>
    <xf numFmtId="0" fontId="0" fillId="0" borderId="4" xfId="0" applyFill="1" applyBorder="1" applyAlignment="1"/>
    <xf numFmtId="0" fontId="9" fillId="0" borderId="0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right"/>
    </xf>
    <xf numFmtId="0" fontId="12" fillId="0" borderId="4" xfId="0" applyFont="1" applyFill="1" applyBorder="1" applyAlignment="1"/>
    <xf numFmtId="0" fontId="12" fillId="0" borderId="4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12" fillId="0" borderId="4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6" xfId="0" applyFont="1" applyFill="1" applyBorder="1" applyAlignment="1"/>
    <xf numFmtId="0" fontId="12" fillId="0" borderId="7" xfId="0" applyFont="1" applyFill="1" applyBorder="1" applyAlignment="1"/>
    <xf numFmtId="0" fontId="12" fillId="0" borderId="6" xfId="0" applyNumberFormat="1" applyFont="1" applyFill="1" applyBorder="1" applyAlignment="1"/>
    <xf numFmtId="0" fontId="12" fillId="0" borderId="7" xfId="0" applyNumberFormat="1" applyFont="1" applyFill="1" applyBorder="1" applyAlignment="1"/>
    <xf numFmtId="0" fontId="12" fillId="0" borderId="6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0" fontId="15" fillId="0" borderId="4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7" fillId="0" borderId="0" xfId="0" applyFont="1" applyFill="1" applyBorder="1" applyAlignment="1"/>
    <xf numFmtId="0" fontId="17" fillId="0" borderId="5" xfId="0" applyFont="1" applyFill="1" applyBorder="1" applyAlignment="1"/>
    <xf numFmtId="0" fontId="12" fillId="0" borderId="2" xfId="0" applyFont="1" applyFill="1" applyBorder="1" applyAlignment="1"/>
    <xf numFmtId="0" fontId="17" fillId="0" borderId="3" xfId="0" applyFont="1" applyFill="1" applyBorder="1" applyAlignment="1"/>
    <xf numFmtId="0" fontId="12" fillId="0" borderId="9" xfId="0" applyFont="1" applyFill="1" applyBorder="1" applyAlignment="1"/>
    <xf numFmtId="0" fontId="15" fillId="0" borderId="3" xfId="0" applyFont="1" applyFill="1" applyBorder="1" applyAlignment="1">
      <alignment vertical="center"/>
    </xf>
    <xf numFmtId="0" fontId="11" fillId="0" borderId="10" xfId="0" applyNumberFormat="1" applyFont="1" applyFill="1" applyBorder="1" applyAlignment="1">
      <alignment vertical="center"/>
    </xf>
    <xf numFmtId="0" fontId="11" fillId="0" borderId="11" xfId="0" applyNumberFormat="1" applyFont="1" applyFill="1" applyBorder="1" applyAlignment="1">
      <alignment vertical="center"/>
    </xf>
    <xf numFmtId="0" fontId="11" fillId="0" borderId="12" xfId="0" applyNumberFormat="1" applyFont="1" applyFill="1" applyBorder="1" applyAlignment="1">
      <alignment vertical="center"/>
    </xf>
    <xf numFmtId="0" fontId="10" fillId="0" borderId="10" xfId="0" applyFont="1" applyFill="1" applyBorder="1" applyAlignment="1"/>
    <xf numFmtId="0" fontId="11" fillId="0" borderId="4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/>
    </xf>
    <xf numFmtId="0" fontId="11" fillId="0" borderId="5" xfId="0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left"/>
    </xf>
    <xf numFmtId="0" fontId="16" fillId="0" borderId="3" xfId="0" applyNumberFormat="1" applyFont="1" applyFill="1" applyBorder="1" applyAlignment="1"/>
    <xf numFmtId="0" fontId="14" fillId="0" borderId="3" xfId="0" applyFont="1" applyFill="1" applyBorder="1" applyAlignment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1" xfId="0" applyFill="1" applyBorder="1" applyAlignment="1"/>
    <xf numFmtId="0" fontId="10" fillId="0" borderId="10" xfId="0" applyNumberFormat="1" applyFont="1" applyFill="1" applyBorder="1" applyAlignment="1">
      <alignment vertical="center"/>
    </xf>
    <xf numFmtId="0" fontId="10" fillId="0" borderId="11" xfId="0" applyNumberFormat="1" applyFont="1" applyFill="1" applyBorder="1" applyAlignment="1">
      <alignment vertical="center"/>
    </xf>
    <xf numFmtId="0" fontId="10" fillId="0" borderId="12" xfId="0" applyNumberFormat="1" applyFont="1" applyFill="1" applyBorder="1" applyAlignment="1">
      <alignment vertical="center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4" xfId="0" applyFill="1" applyBorder="1" applyAlignment="1"/>
    <xf numFmtId="0" fontId="12" fillId="0" borderId="13" xfId="0" applyFont="1" applyFill="1" applyBorder="1"/>
    <xf numFmtId="0" fontId="13" fillId="0" borderId="14" xfId="0" applyFont="1" applyFill="1" applyBorder="1" applyAlignment="1">
      <alignment horizontal="center"/>
    </xf>
    <xf numFmtId="0" fontId="12" fillId="0" borderId="14" xfId="0" applyNumberFormat="1" applyFont="1" applyFill="1" applyBorder="1" applyAlignment="1">
      <alignment vertical="center" wrapText="1"/>
    </xf>
    <xf numFmtId="0" fontId="12" fillId="0" borderId="4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5" xfId="0" applyNumberFormat="1" applyFont="1" applyFill="1" applyBorder="1" applyAlignment="1"/>
    <xf numFmtId="0" fontId="0" fillId="2" borderId="4" xfId="0" applyFill="1" applyBorder="1"/>
    <xf numFmtId="0" fontId="12" fillId="2" borderId="0" xfId="0" applyNumberFormat="1" applyFont="1" applyFill="1" applyBorder="1" applyAlignment="1"/>
    <xf numFmtId="0" fontId="19" fillId="2" borderId="0" xfId="0" applyNumberFormat="1" applyFont="1" applyFill="1" applyBorder="1" applyAlignment="1"/>
    <xf numFmtId="0" fontId="0" fillId="2" borderId="5" xfId="0" applyFill="1" applyBorder="1"/>
    <xf numFmtId="0" fontId="12" fillId="2" borderId="4" xfId="0" applyNumberFormat="1" applyFont="1" applyFill="1" applyBorder="1" applyAlignment="1">
      <alignment vertical="center"/>
    </xf>
    <xf numFmtId="0" fontId="12" fillId="2" borderId="0" xfId="0" applyNumberFormat="1" applyFont="1" applyFill="1" applyBorder="1" applyAlignment="1">
      <alignment vertical="center"/>
    </xf>
    <xf numFmtId="0" fontId="12" fillId="2" borderId="5" xfId="0" applyNumberFormat="1" applyFont="1" applyFill="1" applyBorder="1" applyAlignment="1">
      <alignment vertical="center"/>
    </xf>
    <xf numFmtId="0" fontId="12" fillId="2" borderId="0" xfId="0" applyFont="1" applyFill="1" applyBorder="1"/>
    <xf numFmtId="0" fontId="20" fillId="2" borderId="5" xfId="0" applyFont="1" applyFill="1" applyBorder="1" applyAlignment="1"/>
    <xf numFmtId="0" fontId="12" fillId="2" borderId="5" xfId="0" applyFont="1" applyFill="1" applyBorder="1" applyAlignment="1"/>
    <xf numFmtId="0" fontId="0" fillId="2" borderId="0" xfId="0" applyFill="1" applyBorder="1"/>
    <xf numFmtId="0" fontId="16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16" fillId="0" borderId="5" xfId="0" applyNumberFormat="1" applyFont="1" applyFill="1" applyBorder="1" applyAlignment="1">
      <alignment horizontal="center"/>
    </xf>
    <xf numFmtId="0" fontId="18" fillId="0" borderId="3" xfId="0" applyNumberFormat="1" applyFont="1" applyFill="1" applyBorder="1" applyAlignment="1"/>
    <xf numFmtId="0" fontId="0" fillId="0" borderId="2" xfId="0" applyFill="1" applyBorder="1"/>
    <xf numFmtId="0" fontId="14" fillId="0" borderId="3" xfId="0" applyNumberFormat="1" applyFont="1" applyFill="1" applyBorder="1" applyAlignment="1"/>
    <xf numFmtId="0" fontId="12" fillId="0" borderId="9" xfId="0" applyNumberFormat="1" applyFont="1" applyFill="1" applyBorder="1" applyAlignment="1"/>
    <xf numFmtId="0" fontId="18" fillId="0" borderId="0" xfId="0" applyNumberFormat="1" applyFont="1" applyFill="1" applyBorder="1" applyAlignment="1"/>
    <xf numFmtId="0" fontId="13" fillId="0" borderId="7" xfId="0" applyFont="1" applyFill="1" applyBorder="1" applyAlignment="1"/>
    <xf numFmtId="0" fontId="17" fillId="2" borderId="4" xfId="0" applyNumberFormat="1" applyFont="1" applyFill="1" applyBorder="1" applyAlignment="1"/>
    <xf numFmtId="0" fontId="21" fillId="2" borderId="0" xfId="0" applyNumberFormat="1" applyFont="1" applyFill="1" applyBorder="1" applyAlignment="1"/>
    <xf numFmtId="0" fontId="10" fillId="0" borderId="10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0" fillId="0" borderId="12" xfId="0" applyFont="1" applyFill="1" applyBorder="1" applyAlignment="1">
      <alignment vertical="center"/>
    </xf>
    <xf numFmtId="0" fontId="12" fillId="0" borderId="4" xfId="0" applyFont="1" applyFill="1" applyBorder="1"/>
    <xf numFmtId="0" fontId="1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3" xfId="0" applyFill="1" applyBorder="1"/>
    <xf numFmtId="0" fontId="0" fillId="0" borderId="9" xfId="0" applyFill="1" applyBorder="1"/>
    <xf numFmtId="0" fontId="10" fillId="0" borderId="10" xfId="0" applyNumberFormat="1" applyFont="1" applyFill="1" applyBorder="1" applyAlignment="1"/>
    <xf numFmtId="0" fontId="10" fillId="0" borderId="11" xfId="0" applyNumberFormat="1" applyFont="1" applyFill="1" applyBorder="1" applyAlignment="1"/>
    <xf numFmtId="0" fontId="10" fillId="0" borderId="12" xfId="0" applyNumberFormat="1" applyFont="1" applyFill="1" applyBorder="1" applyAlignment="1"/>
    <xf numFmtId="0" fontId="20" fillId="0" borderId="4" xfId="0" applyFont="1" applyFill="1" applyBorder="1" applyAlignment="1"/>
    <xf numFmtId="0" fontId="20" fillId="0" borderId="0" xfId="0" applyFont="1" applyFill="1" applyBorder="1" applyAlignment="1"/>
    <xf numFmtId="0" fontId="13" fillId="0" borderId="0" xfId="0" applyFont="1" applyFill="1" applyBorder="1" applyAlignment="1"/>
    <xf numFmtId="0" fontId="11" fillId="0" borderId="17" xfId="0" applyNumberFormat="1" applyFont="1" applyFill="1" applyBorder="1" applyAlignment="1">
      <alignment vertical="center"/>
    </xf>
    <xf numFmtId="0" fontId="12" fillId="0" borderId="2" xfId="0" applyNumberFormat="1" applyFont="1" applyFill="1" applyBorder="1" applyAlignment="1">
      <alignment vertical="center"/>
    </xf>
    <xf numFmtId="0" fontId="0" fillId="0" borderId="6" xfId="0" applyFill="1" applyBorder="1"/>
    <xf numFmtId="0" fontId="0" fillId="0" borderId="7" xfId="0" applyFill="1" applyBorder="1"/>
    <xf numFmtId="0" fontId="12" fillId="0" borderId="0" xfId="0" applyFont="1" applyFill="1" applyBorder="1" applyAlignment="1">
      <alignment vertical="center"/>
    </xf>
    <xf numFmtId="0" fontId="11" fillId="0" borderId="18" xfId="0" applyNumberFormat="1" applyFont="1" applyFill="1" applyBorder="1" applyAlignment="1">
      <alignment vertical="center"/>
    </xf>
    <xf numFmtId="0" fontId="0" fillId="0" borderId="3" xfId="0" applyBorder="1"/>
    <xf numFmtId="0" fontId="12" fillId="0" borderId="5" xfId="0" applyNumberFormat="1" applyFont="1" applyFill="1" applyBorder="1" applyAlignment="1">
      <alignment vertical="center"/>
    </xf>
    <xf numFmtId="0" fontId="22" fillId="0" borderId="10" xfId="0" applyNumberFormat="1" applyFont="1" applyFill="1" applyBorder="1" applyAlignment="1">
      <alignment vertical="center"/>
    </xf>
    <xf numFmtId="0" fontId="22" fillId="0" borderId="11" xfId="0" applyNumberFormat="1" applyFont="1" applyFill="1" applyBorder="1" applyAlignment="1">
      <alignment vertical="center"/>
    </xf>
    <xf numFmtId="0" fontId="22" fillId="0" borderId="4" xfId="0" applyNumberFormat="1" applyFont="1" applyFill="1" applyBorder="1" applyAlignment="1">
      <alignment vertical="center"/>
    </xf>
    <xf numFmtId="0" fontId="22" fillId="0" borderId="0" xfId="0" applyNumberFormat="1" applyFont="1" applyFill="1" applyBorder="1" applyAlignment="1">
      <alignment vertical="center"/>
    </xf>
    <xf numFmtId="0" fontId="17" fillId="0" borderId="2" xfId="0" applyNumberFormat="1" applyFont="1" applyFill="1" applyBorder="1" applyAlignment="1"/>
    <xf numFmtId="0" fontId="23" fillId="0" borderId="3" xfId="0" applyNumberFormat="1" applyFont="1" applyFill="1" applyBorder="1" applyAlignment="1"/>
    <xf numFmtId="0" fontId="10" fillId="0" borderId="4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10" fillId="0" borderId="16" xfId="0" applyFont="1" applyFill="1" applyBorder="1" applyAlignment="1">
      <alignment vertical="center"/>
    </xf>
    <xf numFmtId="0" fontId="0" fillId="0" borderId="5" xfId="0" applyBorder="1"/>
    <xf numFmtId="0" fontId="0" fillId="0" borderId="12" xfId="0" applyFill="1" applyBorder="1" applyAlignment="1"/>
    <xf numFmtId="0" fontId="11" fillId="0" borderId="0" xfId="0" applyFont="1" applyFill="1" applyBorder="1" applyAlignment="1">
      <alignment vertical="center"/>
    </xf>
    <xf numFmtId="0" fontId="12" fillId="0" borderId="3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25" fillId="0" borderId="3" xfId="0" applyFont="1" applyFill="1" applyBorder="1" applyAlignment="1">
      <alignment vertical="center"/>
    </xf>
    <xf numFmtId="0" fontId="25" fillId="0" borderId="9" xfId="0" applyFont="1" applyFill="1" applyBorder="1" applyAlignment="1">
      <alignment vertical="center"/>
    </xf>
    <xf numFmtId="0" fontId="12" fillId="0" borderId="13" xfId="0" applyNumberFormat="1" applyFont="1" applyFill="1" applyBorder="1" applyAlignment="1"/>
    <xf numFmtId="0" fontId="12" fillId="0" borderId="14" xfId="0" applyNumberFormat="1" applyFont="1" applyFill="1" applyBorder="1" applyAlignment="1"/>
    <xf numFmtId="0" fontId="12" fillId="0" borderId="15" xfId="0" applyNumberFormat="1" applyFont="1" applyFill="1" applyBorder="1" applyAlignment="1"/>
    <xf numFmtId="0" fontId="12" fillId="0" borderId="13" xfId="0" applyFont="1" applyFill="1" applyBorder="1" applyAlignment="1"/>
    <xf numFmtId="0" fontId="12" fillId="0" borderId="14" xfId="0" applyFont="1" applyFill="1" applyBorder="1" applyAlignment="1"/>
    <xf numFmtId="0" fontId="12" fillId="0" borderId="15" xfId="0" applyFont="1" applyFill="1" applyBorder="1" applyAlignment="1"/>
    <xf numFmtId="0" fontId="2" fillId="0" borderId="23" xfId="0" applyFont="1" applyBorder="1" applyAlignment="1">
      <alignment horizontal="center" vertical="center" textRotation="90"/>
    </xf>
    <xf numFmtId="49" fontId="10" fillId="0" borderId="23" xfId="0" applyNumberFormat="1" applyFont="1" applyBorder="1"/>
    <xf numFmtId="0" fontId="10" fillId="0" borderId="5" xfId="0" applyFont="1" applyFill="1" applyBorder="1" applyAlignment="1"/>
    <xf numFmtId="0" fontId="13" fillId="0" borderId="14" xfId="0" applyFont="1" applyFill="1" applyBorder="1" applyAlignment="1"/>
    <xf numFmtId="0" fontId="12" fillId="0" borderId="14" xfId="0" applyFont="1" applyFill="1" applyBorder="1" applyAlignment="1">
      <alignment horizontal="left"/>
    </xf>
    <xf numFmtId="0" fontId="12" fillId="0" borderId="15" xfId="0" applyNumberFormat="1" applyFont="1" applyFill="1" applyBorder="1" applyAlignment="1">
      <alignment horizontal="center"/>
    </xf>
    <xf numFmtId="0" fontId="11" fillId="0" borderId="16" xfId="0" applyNumberFormat="1" applyFont="1" applyFill="1" applyBorder="1" applyAlignment="1">
      <alignment vertical="center"/>
    </xf>
    <xf numFmtId="0" fontId="13" fillId="0" borderId="7" xfId="0" applyFont="1" applyFill="1" applyBorder="1" applyAlignment="1">
      <alignment horizontal="center"/>
    </xf>
    <xf numFmtId="0" fontId="0" fillId="0" borderId="0" xfId="0" applyFill="1" applyBorder="1" applyAlignment="1"/>
    <xf numFmtId="0" fontId="18" fillId="0" borderId="4" xfId="0" applyNumberFormat="1" applyFont="1" applyFill="1" applyBorder="1" applyAlignment="1"/>
    <xf numFmtId="0" fontId="18" fillId="0" borderId="10" xfId="0" applyNumberFormat="1" applyFont="1" applyFill="1" applyBorder="1" applyAlignment="1"/>
    <xf numFmtId="0" fontId="18" fillId="0" borderId="11" xfId="0" applyNumberFormat="1" applyFont="1" applyFill="1" applyBorder="1" applyAlignment="1"/>
    <xf numFmtId="0" fontId="12" fillId="0" borderId="25" xfId="0" applyFont="1" applyFill="1" applyBorder="1" applyAlignment="1"/>
    <xf numFmtId="0" fontId="12" fillId="0" borderId="26" xfId="0" applyFont="1" applyFill="1" applyBorder="1" applyAlignment="1"/>
    <xf numFmtId="0" fontId="1" fillId="0" borderId="17" xfId="0" applyFont="1" applyBorder="1"/>
    <xf numFmtId="0" fontId="2" fillId="0" borderId="17" xfId="0" applyFont="1" applyBorder="1"/>
    <xf numFmtId="49" fontId="3" fillId="0" borderId="18" xfId="0" applyNumberFormat="1" applyFont="1" applyBorder="1"/>
    <xf numFmtId="0" fontId="0" fillId="0" borderId="0" xfId="0" applyAlignment="1"/>
    <xf numFmtId="0" fontId="0" fillId="0" borderId="0" xfId="0" applyBorder="1" applyAlignment="1"/>
    <xf numFmtId="0" fontId="1" fillId="0" borderId="0" xfId="0" applyFont="1" applyAlignment="1"/>
    <xf numFmtId="0" fontId="18" fillId="0" borderId="14" xfId="0" applyFont="1" applyFill="1" applyBorder="1" applyAlignment="1"/>
    <xf numFmtId="0" fontId="0" fillId="0" borderId="15" xfId="0" applyFill="1" applyBorder="1" applyAlignment="1"/>
    <xf numFmtId="0" fontId="12" fillId="0" borderId="24" xfId="0" applyNumberFormat="1" applyFont="1" applyFill="1" applyBorder="1" applyAlignment="1"/>
    <xf numFmtId="0" fontId="12" fillId="0" borderId="25" xfId="0" applyNumberFormat="1" applyFont="1" applyFill="1" applyBorder="1" applyAlignment="1"/>
    <xf numFmtId="0" fontId="18" fillId="0" borderId="14" xfId="0" applyNumberFormat="1" applyFont="1" applyFill="1" applyBorder="1" applyAlignment="1"/>
    <xf numFmtId="0" fontId="18" fillId="0" borderId="13" xfId="0" applyNumberFormat="1" applyFont="1" applyFill="1" applyBorder="1" applyAlignment="1"/>
    <xf numFmtId="0" fontId="12" fillId="0" borderId="14" xfId="0" applyNumberFormat="1" applyFont="1" applyFill="1" applyBorder="1" applyAlignment="1">
      <alignment horizontal="center"/>
    </xf>
    <xf numFmtId="0" fontId="12" fillId="0" borderId="13" xfId="0" applyFont="1" applyFill="1" applyBorder="1" applyAlignment="1">
      <alignment vertical="center"/>
    </xf>
    <xf numFmtId="0" fontId="15" fillId="0" borderId="14" xfId="0" applyFont="1" applyFill="1" applyBorder="1" applyAlignment="1">
      <alignment vertical="center"/>
    </xf>
    <xf numFmtId="49" fontId="10" fillId="0" borderId="22" xfId="0" applyNumberFormat="1" applyFont="1" applyBorder="1"/>
    <xf numFmtId="0" fontId="10" fillId="0" borderId="12" xfId="0" applyFont="1" applyFill="1" applyBorder="1" applyAlignment="1"/>
    <xf numFmtId="0" fontId="10" fillId="0" borderId="16" xfId="0" applyFont="1" applyFill="1" applyBorder="1" applyAlignment="1"/>
    <xf numFmtId="0" fontId="10" fillId="0" borderId="17" xfId="0" applyFont="1" applyFill="1" applyBorder="1" applyAlignment="1"/>
    <xf numFmtId="0" fontId="24" fillId="0" borderId="59" xfId="0" applyFont="1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7" fillId="0" borderId="0" xfId="0" applyFont="1" applyBorder="1" applyAlignment="1">
      <alignment vertical="center"/>
    </xf>
    <xf numFmtId="0" fontId="16" fillId="0" borderId="0" xfId="0" applyFont="1" applyFill="1" applyBorder="1" applyAlignment="1">
      <alignment horizontal="right"/>
    </xf>
    <xf numFmtId="0" fontId="18" fillId="0" borderId="13" xfId="0" applyFont="1" applyFill="1" applyBorder="1" applyAlignment="1"/>
    <xf numFmtId="0" fontId="14" fillId="0" borderId="0" xfId="0" applyNumberFormat="1" applyFont="1" applyFill="1" applyBorder="1" applyAlignment="1"/>
    <xf numFmtId="0" fontId="11" fillId="3" borderId="16" xfId="0" applyNumberFormat="1" applyFont="1" applyFill="1" applyBorder="1" applyAlignment="1">
      <alignment vertical="center"/>
    </xf>
    <xf numFmtId="0" fontId="11" fillId="3" borderId="17" xfId="0" applyNumberFormat="1" applyFont="1" applyFill="1" applyBorder="1" applyAlignment="1">
      <alignment vertical="center"/>
    </xf>
    <xf numFmtId="0" fontId="11" fillId="3" borderId="18" xfId="0" applyNumberFormat="1" applyFont="1" applyFill="1" applyBorder="1" applyAlignment="1">
      <alignment vertical="center"/>
    </xf>
    <xf numFmtId="0" fontId="12" fillId="3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vertical="center"/>
    </xf>
    <xf numFmtId="0" fontId="11" fillId="3" borderId="5" xfId="0" applyNumberFormat="1" applyFont="1" applyFill="1" applyBorder="1" applyAlignment="1">
      <alignment vertical="center"/>
    </xf>
    <xf numFmtId="0" fontId="12" fillId="3" borderId="0" xfId="0" applyFont="1" applyFill="1" applyBorder="1"/>
    <xf numFmtId="0" fontId="12" fillId="3" borderId="3" xfId="0" applyFont="1" applyFill="1" applyBorder="1" applyAlignment="1"/>
    <xf numFmtId="0" fontId="12" fillId="3" borderId="0" xfId="0" applyNumberFormat="1" applyFont="1" applyFill="1" applyBorder="1" applyAlignment="1">
      <alignment vertical="center"/>
    </xf>
    <xf numFmtId="0" fontId="12" fillId="3" borderId="5" xfId="0" applyFont="1" applyFill="1" applyBorder="1" applyAlignment="1"/>
    <xf numFmtId="0" fontId="11" fillId="3" borderId="10" xfId="0" applyNumberFormat="1" applyFont="1" applyFill="1" applyBorder="1" applyAlignment="1">
      <alignment vertical="center"/>
    </xf>
    <xf numFmtId="0" fontId="11" fillId="3" borderId="11" xfId="0" applyNumberFormat="1" applyFont="1" applyFill="1" applyBorder="1" applyAlignment="1">
      <alignment vertical="center"/>
    </xf>
    <xf numFmtId="0" fontId="11" fillId="3" borderId="12" xfId="0" applyNumberFormat="1" applyFont="1" applyFill="1" applyBorder="1" applyAlignment="1">
      <alignment vertical="center"/>
    </xf>
    <xf numFmtId="0" fontId="10" fillId="4" borderId="4" xfId="0" applyNumberFormat="1" applyFont="1" applyFill="1" applyBorder="1" applyAlignment="1">
      <alignment vertical="center"/>
    </xf>
    <xf numFmtId="0" fontId="10" fillId="4" borderId="0" xfId="0" applyNumberFormat="1" applyFont="1" applyFill="1" applyBorder="1" applyAlignment="1">
      <alignment vertical="center"/>
    </xf>
    <xf numFmtId="0" fontId="10" fillId="4" borderId="5" xfId="0" applyNumberFormat="1" applyFont="1" applyFill="1" applyBorder="1" applyAlignment="1">
      <alignment vertical="center"/>
    </xf>
    <xf numFmtId="0" fontId="10" fillId="3" borderId="10" xfId="0" applyFont="1" applyFill="1" applyBorder="1" applyAlignment="1"/>
    <xf numFmtId="0" fontId="12" fillId="4" borderId="4" xfId="0" applyNumberFormat="1" applyFont="1" applyFill="1" applyBorder="1" applyAlignment="1">
      <alignment vertical="center"/>
    </xf>
    <xf numFmtId="0" fontId="0" fillId="4" borderId="0" xfId="0" applyFont="1" applyFill="1" applyBorder="1"/>
    <xf numFmtId="0" fontId="12" fillId="4" borderId="0" xfId="0" applyNumberFormat="1" applyFont="1" applyFill="1" applyBorder="1" applyAlignment="1">
      <alignment vertical="center"/>
    </xf>
    <xf numFmtId="0" fontId="12" fillId="4" borderId="5" xfId="0" applyNumberFormat="1" applyFont="1" applyFill="1" applyBorder="1" applyAlignment="1">
      <alignment vertical="center"/>
    </xf>
    <xf numFmtId="0" fontId="0" fillId="4" borderId="0" xfId="0" applyFill="1" applyBorder="1"/>
    <xf numFmtId="0" fontId="12" fillId="4" borderId="4" xfId="0" applyNumberFormat="1" applyFont="1" applyFill="1" applyBorder="1" applyAlignment="1"/>
    <xf numFmtId="0" fontId="12" fillId="4" borderId="2" xfId="0" applyNumberFormat="1" applyFont="1" applyFill="1" applyBorder="1" applyAlignment="1">
      <alignment vertical="center"/>
    </xf>
    <xf numFmtId="0" fontId="0" fillId="4" borderId="3" xfId="0" applyFont="1" applyFill="1" applyBorder="1"/>
    <xf numFmtId="0" fontId="12" fillId="4" borderId="3" xfId="0" applyNumberFormat="1" applyFont="1" applyFill="1" applyBorder="1" applyAlignment="1"/>
    <xf numFmtId="0" fontId="12" fillId="3" borderId="0" xfId="0" applyFont="1" applyFill="1" applyBorder="1" applyAlignment="1"/>
    <xf numFmtId="0" fontId="18" fillId="0" borderId="9" xfId="0" applyNumberFormat="1" applyFont="1" applyFill="1" applyBorder="1" applyAlignment="1"/>
    <xf numFmtId="0" fontId="29" fillId="0" borderId="4" xfId="0" applyFont="1" applyFill="1" applyBorder="1" applyAlignment="1"/>
    <xf numFmtId="0" fontId="29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0" fontId="29" fillId="0" borderId="3" xfId="0" applyFont="1" applyFill="1" applyBorder="1" applyAlignment="1"/>
    <xf numFmtId="0" fontId="0" fillId="3" borderId="0" xfId="0" applyFill="1" applyBorder="1"/>
    <xf numFmtId="0" fontId="12" fillId="0" borderId="3" xfId="0" applyFont="1" applyFill="1" applyBorder="1" applyAlignment="1">
      <alignment vertical="center"/>
    </xf>
    <xf numFmtId="0" fontId="10" fillId="0" borderId="64" xfId="0" applyNumberFormat="1" applyFont="1" applyFill="1" applyBorder="1" applyAlignment="1">
      <alignment vertical="center"/>
    </xf>
    <xf numFmtId="0" fontId="10" fillId="0" borderId="65" xfId="0" applyNumberFormat="1" applyFont="1" applyFill="1" applyBorder="1" applyAlignment="1">
      <alignment vertical="center"/>
    </xf>
    <xf numFmtId="0" fontId="12" fillId="0" borderId="66" xfId="0" applyNumberFormat="1" applyFont="1" applyFill="1" applyBorder="1" applyAlignment="1"/>
    <xf numFmtId="0" fontId="18" fillId="0" borderId="58" xfId="0" applyNumberFormat="1" applyFont="1" applyFill="1" applyBorder="1" applyAlignment="1"/>
    <xf numFmtId="0" fontId="12" fillId="0" borderId="58" xfId="0" applyFont="1" applyFill="1" applyBorder="1" applyAlignment="1"/>
    <xf numFmtId="0" fontId="0" fillId="0" borderId="58" xfId="0" applyBorder="1"/>
    <xf numFmtId="0" fontId="11" fillId="0" borderId="64" xfId="0" applyNumberFormat="1" applyFont="1" applyFill="1" applyBorder="1" applyAlignment="1">
      <alignment vertical="center"/>
    </xf>
    <xf numFmtId="0" fontId="11" fillId="0" borderId="65" xfId="0" applyNumberFormat="1" applyFont="1" applyFill="1" applyBorder="1" applyAlignment="1">
      <alignment vertical="center"/>
    </xf>
    <xf numFmtId="0" fontId="12" fillId="0" borderId="0" xfId="0" applyFont="1" applyBorder="1" applyAlignment="1"/>
    <xf numFmtId="0" fontId="12" fillId="0" borderId="3" xfId="0" applyFont="1" applyBorder="1" applyAlignment="1"/>
    <xf numFmtId="0" fontId="12" fillId="0" borderId="69" xfId="0" applyFont="1" applyBorder="1" applyAlignment="1"/>
    <xf numFmtId="0" fontId="11" fillId="0" borderId="64" xfId="0" applyFont="1" applyBorder="1" applyAlignment="1">
      <alignment vertical="center"/>
    </xf>
    <xf numFmtId="0" fontId="11" fillId="0" borderId="65" xfId="0" applyFont="1" applyBorder="1" applyAlignment="1">
      <alignment vertical="center"/>
    </xf>
    <xf numFmtId="0" fontId="12" fillId="0" borderId="64" xfId="0" applyFont="1" applyFill="1" applyBorder="1" applyAlignment="1"/>
    <xf numFmtId="0" fontId="14" fillId="0" borderId="0" xfId="0" applyFont="1" applyFill="1" applyBorder="1" applyAlignment="1"/>
    <xf numFmtId="0" fontId="0" fillId="0" borderId="65" xfId="0" applyBorder="1"/>
    <xf numFmtId="0" fontId="12" fillId="0" borderId="66" xfId="0" applyFont="1" applyBorder="1" applyAlignment="1">
      <alignment vertical="center"/>
    </xf>
    <xf numFmtId="0" fontId="15" fillId="0" borderId="58" xfId="0" applyFont="1" applyBorder="1" applyAlignment="1">
      <alignment vertical="center"/>
    </xf>
    <xf numFmtId="0" fontId="29" fillId="0" borderId="58" xfId="0" applyFont="1" applyBorder="1" applyAlignment="1"/>
    <xf numFmtId="0" fontId="12" fillId="3" borderId="3" xfId="0" applyNumberFormat="1" applyFont="1" applyFill="1" applyBorder="1" applyAlignment="1"/>
    <xf numFmtId="0" fontId="10" fillId="0" borderId="74" xfId="0" applyNumberFormat="1" applyFont="1" applyFill="1" applyBorder="1" applyAlignment="1">
      <alignment vertical="center"/>
    </xf>
    <xf numFmtId="0" fontId="0" fillId="3" borderId="0" xfId="0" applyFont="1" applyFill="1" applyBorder="1"/>
    <xf numFmtId="0" fontId="12" fillId="3" borderId="5" xfId="0" applyNumberFormat="1" applyFont="1" applyFill="1" applyBorder="1" applyAlignment="1">
      <alignment vertical="center"/>
    </xf>
    <xf numFmtId="0" fontId="12" fillId="3" borderId="2" xfId="0" applyNumberFormat="1" applyFont="1" applyFill="1" applyBorder="1" applyAlignment="1">
      <alignment vertical="center"/>
    </xf>
    <xf numFmtId="0" fontId="12" fillId="3" borderId="3" xfId="0" applyNumberFormat="1" applyFont="1" applyFill="1" applyBorder="1" applyAlignment="1">
      <alignment vertical="center"/>
    </xf>
    <xf numFmtId="0" fontId="12" fillId="3" borderId="9" xfId="0" applyNumberFormat="1" applyFont="1" applyFill="1" applyBorder="1" applyAlignment="1"/>
    <xf numFmtId="0" fontId="10" fillId="3" borderId="0" xfId="0" applyNumberFormat="1" applyFont="1" applyFill="1" applyBorder="1" applyAlignment="1">
      <alignment vertical="center"/>
    </xf>
    <xf numFmtId="0" fontId="10" fillId="3" borderId="5" xfId="0" applyNumberFormat="1" applyFont="1" applyFill="1" applyBorder="1" applyAlignment="1">
      <alignment vertical="center"/>
    </xf>
    <xf numFmtId="0" fontId="12" fillId="3" borderId="5" xfId="0" applyNumberFormat="1" applyFont="1" applyFill="1" applyBorder="1" applyAlignment="1"/>
    <xf numFmtId="0" fontId="12" fillId="4" borderId="0" xfId="0" applyNumberFormat="1" applyFont="1" applyFill="1" applyBorder="1" applyAlignment="1"/>
    <xf numFmtId="0" fontId="19" fillId="4" borderId="0" xfId="0" applyNumberFormat="1" applyFont="1" applyFill="1" applyBorder="1" applyAlignment="1"/>
    <xf numFmtId="0" fontId="0" fillId="4" borderId="5" xfId="0" applyFill="1" applyBorder="1"/>
    <xf numFmtId="0" fontId="12" fillId="4" borderId="5" xfId="0" applyNumberFormat="1" applyFont="1" applyFill="1" applyBorder="1" applyAlignment="1"/>
    <xf numFmtId="0" fontId="12" fillId="4" borderId="0" xfId="0" applyFont="1" applyFill="1" applyBorder="1"/>
    <xf numFmtId="0" fontId="20" fillId="4" borderId="5" xfId="0" applyFont="1" applyFill="1" applyBorder="1" applyAlignment="1"/>
    <xf numFmtId="0" fontId="12" fillId="4" borderId="5" xfId="0" applyFont="1" applyFill="1" applyBorder="1" applyAlignment="1"/>
    <xf numFmtId="0" fontId="12" fillId="4" borderId="5" xfId="0" applyFont="1" applyFill="1" applyBorder="1" applyAlignment="1">
      <alignment vertical="center"/>
    </xf>
    <xf numFmtId="0" fontId="21" fillId="4" borderId="3" xfId="0" applyNumberFormat="1" applyFont="1" applyFill="1" applyBorder="1" applyAlignment="1"/>
    <xf numFmtId="0" fontId="12" fillId="0" borderId="74" xfId="0" applyFont="1" applyFill="1" applyBorder="1" applyAlignment="1"/>
    <xf numFmtId="0" fontId="11" fillId="0" borderId="77" xfId="0" applyNumberFormat="1" applyFont="1" applyFill="1" applyBorder="1" applyAlignment="1">
      <alignment vertical="center"/>
    </xf>
    <xf numFmtId="0" fontId="11" fillId="0" borderId="74" xfId="0" applyNumberFormat="1" applyFont="1" applyFill="1" applyBorder="1" applyAlignment="1">
      <alignment vertical="center"/>
    </xf>
    <xf numFmtId="0" fontId="12" fillId="0" borderId="74" xfId="0" applyNumberFormat="1" applyFont="1" applyFill="1" applyBorder="1" applyAlignment="1"/>
    <xf numFmtId="0" fontId="10" fillId="0" borderId="77" xfId="0" applyNumberFormat="1" applyFont="1" applyFill="1" applyBorder="1" applyAlignment="1">
      <alignment vertical="center"/>
    </xf>
    <xf numFmtId="0" fontId="10" fillId="0" borderId="17" xfId="0" applyFont="1" applyFill="1" applyBorder="1" applyAlignment="1">
      <alignment vertical="center"/>
    </xf>
    <xf numFmtId="0" fontId="10" fillId="0" borderId="18" xfId="0" applyFont="1" applyFill="1" applyBorder="1" applyAlignment="1">
      <alignment vertical="center"/>
    </xf>
    <xf numFmtId="0" fontId="10" fillId="0" borderId="76" xfId="0" applyFont="1" applyFill="1" applyBorder="1" applyAlignment="1">
      <alignment vertical="center"/>
    </xf>
    <xf numFmtId="0" fontId="10" fillId="0" borderId="77" xfId="0" applyFont="1" applyFill="1" applyBorder="1" applyAlignment="1">
      <alignment vertical="center"/>
    </xf>
    <xf numFmtId="0" fontId="10" fillId="0" borderId="78" xfId="0" applyFont="1" applyFill="1" applyBorder="1" applyAlignment="1">
      <alignment vertical="center"/>
    </xf>
    <xf numFmtId="0" fontId="12" fillId="0" borderId="69" xfId="0" applyFont="1" applyFill="1" applyBorder="1" applyAlignment="1"/>
    <xf numFmtId="0" fontId="12" fillId="0" borderId="74" xfId="0" applyNumberFormat="1" applyFont="1" applyFill="1" applyBorder="1" applyAlignment="1">
      <alignment vertical="center"/>
    </xf>
    <xf numFmtId="0" fontId="0" fillId="0" borderId="74" xfId="0" applyBorder="1"/>
    <xf numFmtId="0" fontId="0" fillId="0" borderId="2" xfId="0" applyBorder="1"/>
    <xf numFmtId="0" fontId="0" fillId="0" borderId="9" xfId="0" applyBorder="1"/>
    <xf numFmtId="0" fontId="18" fillId="0" borderId="79" xfId="0" applyNumberFormat="1" applyFont="1" applyFill="1" applyBorder="1" applyAlignment="1"/>
    <xf numFmtId="0" fontId="12" fillId="0" borderId="79" xfId="0" applyFont="1" applyFill="1" applyBorder="1" applyAlignment="1"/>
    <xf numFmtId="0" fontId="0" fillId="0" borderId="79" xfId="0" applyFill="1" applyBorder="1"/>
    <xf numFmtId="0" fontId="12" fillId="0" borderId="3" xfId="0" applyNumberFormat="1" applyFont="1" applyFill="1" applyBorder="1" applyAlignment="1">
      <alignment horizontal="center"/>
    </xf>
    <xf numFmtId="0" fontId="12" fillId="0" borderId="9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12" fillId="0" borderId="58" xfId="0" applyFont="1" applyBorder="1" applyAlignment="1"/>
    <xf numFmtId="0" fontId="12" fillId="0" borderId="67" xfId="0" applyFont="1" applyBorder="1" applyAlignment="1"/>
    <xf numFmtId="0" fontId="12" fillId="0" borderId="79" xfId="0" applyFont="1" applyBorder="1" applyAlignment="1"/>
    <xf numFmtId="0" fontId="12" fillId="0" borderId="70" xfId="0" applyFont="1" applyBorder="1" applyAlignment="1"/>
    <xf numFmtId="0" fontId="11" fillId="0" borderId="0" xfId="0" applyFont="1" applyBorder="1" applyAlignment="1">
      <alignment vertical="center"/>
    </xf>
    <xf numFmtId="0" fontId="10" fillId="0" borderId="86" xfId="0" applyFont="1" applyFill="1" applyBorder="1" applyAlignment="1">
      <alignment vertical="center"/>
    </xf>
    <xf numFmtId="0" fontId="11" fillId="0" borderId="73" xfId="0" applyNumberFormat="1" applyFont="1" applyFill="1" applyBorder="1" applyAlignment="1">
      <alignment vertical="center"/>
    </xf>
    <xf numFmtId="0" fontId="11" fillId="0" borderId="86" xfId="0" applyNumberFormat="1" applyFont="1" applyFill="1" applyBorder="1" applyAlignment="1">
      <alignment vertical="center"/>
    </xf>
    <xf numFmtId="0" fontId="11" fillId="0" borderId="57" xfId="0" applyNumberFormat="1" applyFont="1" applyFill="1" applyBorder="1" applyAlignment="1">
      <alignment vertical="center"/>
    </xf>
    <xf numFmtId="0" fontId="11" fillId="0" borderId="84" xfId="0" applyNumberFormat="1" applyFont="1" applyFill="1" applyBorder="1" applyAlignment="1">
      <alignment vertical="center"/>
    </xf>
    <xf numFmtId="0" fontId="11" fillId="0" borderId="89" xfId="0" applyNumberFormat="1" applyFont="1" applyFill="1" applyBorder="1" applyAlignment="1">
      <alignment vertical="center"/>
    </xf>
    <xf numFmtId="0" fontId="10" fillId="0" borderId="77" xfId="0" applyFont="1" applyFill="1" applyBorder="1" applyAlignment="1"/>
    <xf numFmtId="0" fontId="15" fillId="0" borderId="74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2" fillId="0" borderId="79" xfId="0" applyNumberFormat="1" applyFont="1" applyFill="1" applyBorder="1" applyAlignment="1"/>
    <xf numFmtId="0" fontId="10" fillId="0" borderId="20" xfId="0" applyNumberFormat="1" applyFont="1" applyFill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0" fillId="0" borderId="74" xfId="0" applyFill="1" applyBorder="1"/>
    <xf numFmtId="0" fontId="0" fillId="0" borderId="77" xfId="0" applyFill="1" applyBorder="1"/>
    <xf numFmtId="0" fontId="19" fillId="0" borderId="0" xfId="0" applyNumberFormat="1" applyFont="1" applyFill="1" applyBorder="1" applyAlignment="1"/>
    <xf numFmtId="0" fontId="12" fillId="0" borderId="5" xfId="0" applyFont="1" applyFill="1" applyBorder="1" applyAlignment="1">
      <alignment vertical="center"/>
    </xf>
    <xf numFmtId="49" fontId="12" fillId="0" borderId="3" xfId="0" applyNumberFormat="1" applyFont="1" applyFill="1" applyBorder="1" applyAlignment="1"/>
    <xf numFmtId="0" fontId="17" fillId="0" borderId="4" xfId="0" applyNumberFormat="1" applyFont="1" applyFill="1" applyBorder="1" applyAlignment="1"/>
    <xf numFmtId="0" fontId="21" fillId="0" borderId="0" xfId="0" applyNumberFormat="1" applyFont="1" applyFill="1" applyBorder="1" applyAlignment="1"/>
    <xf numFmtId="49" fontId="12" fillId="0" borderId="14" xfId="0" applyNumberFormat="1" applyFont="1" applyFill="1" applyBorder="1" applyAlignment="1"/>
    <xf numFmtId="49" fontId="12" fillId="0" borderId="15" xfId="0" applyNumberFormat="1" applyFont="1" applyFill="1" applyBorder="1" applyAlignment="1"/>
    <xf numFmtId="0" fontId="10" fillId="0" borderId="17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/>
    <xf numFmtId="0" fontId="17" fillId="0" borderId="13" xfId="0" applyNumberFormat="1" applyFont="1" applyFill="1" applyBorder="1" applyAlignment="1"/>
    <xf numFmtId="0" fontId="21" fillId="0" borderId="14" xfId="0" applyNumberFormat="1" applyFont="1" applyFill="1" applyBorder="1" applyAlignment="1"/>
    <xf numFmtId="0" fontId="12" fillId="0" borderId="14" xfId="0" applyNumberFormat="1" applyFont="1" applyFill="1" applyBorder="1" applyAlignment="1">
      <alignment vertical="center"/>
    </xf>
    <xf numFmtId="0" fontId="0" fillId="0" borderId="14" xfId="0" applyFont="1" applyFill="1" applyBorder="1"/>
    <xf numFmtId="0" fontId="10" fillId="0" borderId="77" xfId="0" applyNumberFormat="1" applyFont="1" applyFill="1" applyBorder="1" applyAlignment="1"/>
    <xf numFmtId="0" fontId="0" fillId="0" borderId="77" xfId="0" applyFill="1" applyBorder="1" applyAlignment="1"/>
    <xf numFmtId="0" fontId="22" fillId="0" borderId="77" xfId="0" applyNumberFormat="1" applyFont="1" applyFill="1" applyBorder="1" applyAlignment="1">
      <alignment vertical="center"/>
    </xf>
    <xf numFmtId="0" fontId="16" fillId="0" borderId="74" xfId="0" applyNumberFormat="1" applyFont="1" applyFill="1" applyBorder="1" applyAlignment="1">
      <alignment horizontal="center"/>
    </xf>
    <xf numFmtId="0" fontId="0" fillId="0" borderId="13" xfId="0" applyFill="1" applyBorder="1" applyAlignment="1"/>
    <xf numFmtId="0" fontId="16" fillId="0" borderId="74" xfId="0" applyFont="1" applyFill="1" applyBorder="1" applyAlignment="1">
      <alignment horizontal="right"/>
    </xf>
    <xf numFmtId="0" fontId="10" fillId="0" borderId="36" xfId="0" applyFont="1" applyBorder="1" applyAlignment="1">
      <alignment horizontal="center" vertical="center" textRotation="90"/>
    </xf>
    <xf numFmtId="0" fontId="11" fillId="0" borderId="94" xfId="0" applyNumberFormat="1" applyFont="1" applyFill="1" applyBorder="1" applyAlignment="1">
      <alignment vertical="center"/>
    </xf>
    <xf numFmtId="0" fontId="12" fillId="0" borderId="65" xfId="0" applyFont="1" applyFill="1" applyBorder="1" applyAlignment="1"/>
    <xf numFmtId="0" fontId="10" fillId="0" borderId="64" xfId="0" applyFont="1" applyFill="1" applyBorder="1" applyAlignment="1"/>
    <xf numFmtId="0" fontId="10" fillId="0" borderId="65" xfId="0" applyFont="1" applyFill="1" applyBorder="1" applyAlignment="1"/>
    <xf numFmtId="0" fontId="28" fillId="0" borderId="64" xfId="0" applyFont="1" applyFill="1" applyBorder="1" applyAlignment="1">
      <alignment vertical="center"/>
    </xf>
    <xf numFmtId="0" fontId="28" fillId="0" borderId="65" xfId="0" applyFont="1" applyFill="1" applyBorder="1" applyAlignment="1">
      <alignment vertical="center"/>
    </xf>
    <xf numFmtId="0" fontId="29" fillId="0" borderId="64" xfId="0" applyFont="1" applyFill="1" applyBorder="1" applyAlignment="1"/>
    <xf numFmtId="0" fontId="29" fillId="0" borderId="65" xfId="0" applyFont="1" applyFill="1" applyBorder="1" applyAlignment="1"/>
    <xf numFmtId="0" fontId="29" fillId="0" borderId="95" xfId="0" applyFont="1" applyFill="1" applyBorder="1" applyAlignment="1"/>
    <xf numFmtId="0" fontId="29" fillId="0" borderId="69" xfId="0" applyFont="1" applyFill="1" applyBorder="1" applyAlignment="1"/>
    <xf numFmtId="0" fontId="0" fillId="0" borderId="89" xfId="0" applyFill="1" applyBorder="1"/>
    <xf numFmtId="0" fontId="0" fillId="0" borderId="86" xfId="0" applyFill="1" applyBorder="1"/>
    <xf numFmtId="0" fontId="0" fillId="0" borderId="64" xfId="0" applyFill="1" applyBorder="1"/>
    <xf numFmtId="0" fontId="0" fillId="0" borderId="65" xfId="0" applyFill="1" applyBorder="1"/>
    <xf numFmtId="0" fontId="0" fillId="0" borderId="96" xfId="0" applyFill="1" applyBorder="1"/>
    <xf numFmtId="0" fontId="0" fillId="0" borderId="97" xfId="0" applyFill="1" applyBorder="1"/>
    <xf numFmtId="0" fontId="12" fillId="0" borderId="64" xfId="0" applyNumberFormat="1" applyFont="1" applyFill="1" applyBorder="1" applyAlignment="1"/>
    <xf numFmtId="0" fontId="12" fillId="0" borderId="65" xfId="0" applyNumberFormat="1" applyFont="1" applyFill="1" applyBorder="1" applyAlignment="1"/>
    <xf numFmtId="0" fontId="15" fillId="0" borderId="64" xfId="0" applyFont="1" applyBorder="1" applyAlignment="1">
      <alignment vertical="center" wrapText="1"/>
    </xf>
    <xf numFmtId="0" fontId="12" fillId="0" borderId="95" xfId="0" applyNumberFormat="1" applyFont="1" applyFill="1" applyBorder="1" applyAlignment="1"/>
    <xf numFmtId="0" fontId="12" fillId="0" borderId="69" xfId="0" applyNumberFormat="1" applyFont="1" applyFill="1" applyBorder="1" applyAlignment="1"/>
    <xf numFmtId="0" fontId="0" fillId="0" borderId="64" xfId="0" applyBorder="1"/>
    <xf numFmtId="0" fontId="12" fillId="0" borderId="64" xfId="0" applyNumberFormat="1" applyFont="1" applyFill="1" applyBorder="1" applyAlignment="1">
      <alignment vertical="center"/>
    </xf>
    <xf numFmtId="0" fontId="12" fillId="0" borderId="65" xfId="0" applyNumberFormat="1" applyFont="1" applyFill="1" applyBorder="1" applyAlignment="1">
      <alignment vertical="center"/>
    </xf>
    <xf numFmtId="0" fontId="10" fillId="0" borderId="89" xfId="0" applyNumberFormat="1" applyFont="1" applyFill="1" applyBorder="1" applyAlignment="1">
      <alignment vertical="center"/>
    </xf>
    <xf numFmtId="0" fontId="10" fillId="0" borderId="86" xfId="0" applyNumberFormat="1" applyFont="1" applyFill="1" applyBorder="1" applyAlignment="1">
      <alignment vertical="center"/>
    </xf>
    <xf numFmtId="0" fontId="12" fillId="0" borderId="95" xfId="0" applyFont="1" applyFill="1" applyBorder="1" applyAlignment="1"/>
    <xf numFmtId="0" fontId="10" fillId="0" borderId="89" xfId="0" applyNumberFormat="1" applyFont="1" applyFill="1" applyBorder="1" applyAlignment="1"/>
    <xf numFmtId="0" fontId="10" fillId="0" borderId="86" xfId="0" applyNumberFormat="1" applyFont="1" applyFill="1" applyBorder="1" applyAlignment="1"/>
    <xf numFmtId="0" fontId="20" fillId="0" borderId="64" xfId="0" applyFont="1" applyFill="1" applyBorder="1" applyAlignment="1"/>
    <xf numFmtId="0" fontId="20" fillId="0" borderId="65" xfId="0" applyFont="1" applyFill="1" applyBorder="1" applyAlignment="1"/>
    <xf numFmtId="0" fontId="12" fillId="0" borderId="96" xfId="0" applyFont="1" applyFill="1" applyBorder="1" applyAlignment="1"/>
    <xf numFmtId="0" fontId="12" fillId="0" borderId="97" xfId="0" applyFont="1" applyFill="1" applyBorder="1" applyAlignment="1"/>
    <xf numFmtId="0" fontId="12" fillId="0" borderId="64" xfId="0" applyFont="1" applyFill="1" applyBorder="1" applyAlignment="1">
      <alignment vertical="center"/>
    </xf>
    <xf numFmtId="0" fontId="12" fillId="0" borderId="65" xfId="0" applyFont="1" applyFill="1" applyBorder="1" applyAlignment="1">
      <alignment vertical="center"/>
    </xf>
    <xf numFmtId="49" fontId="12" fillId="0" borderId="95" xfId="0" applyNumberFormat="1" applyFont="1" applyFill="1" applyBorder="1" applyAlignment="1"/>
    <xf numFmtId="49" fontId="12" fillId="0" borderId="69" xfId="0" applyNumberFormat="1" applyFont="1" applyFill="1" applyBorder="1" applyAlignment="1"/>
    <xf numFmtId="49" fontId="12" fillId="0" borderId="64" xfId="0" applyNumberFormat="1" applyFont="1" applyFill="1" applyBorder="1" applyAlignment="1"/>
    <xf numFmtId="49" fontId="12" fillId="0" borderId="65" xfId="0" applyNumberFormat="1" applyFont="1" applyFill="1" applyBorder="1" applyAlignment="1"/>
    <xf numFmtId="0" fontId="12" fillId="0" borderId="83" xfId="0" applyNumberFormat="1" applyFont="1" applyFill="1" applyBorder="1" applyAlignment="1"/>
    <xf numFmtId="0" fontId="12" fillId="0" borderId="70" xfId="0" applyNumberFormat="1" applyFont="1" applyFill="1" applyBorder="1" applyAlignment="1"/>
    <xf numFmtId="0" fontId="22" fillId="0" borderId="64" xfId="0" applyNumberFormat="1" applyFont="1" applyFill="1" applyBorder="1" applyAlignment="1">
      <alignment vertical="center"/>
    </xf>
    <xf numFmtId="0" fontId="10" fillId="0" borderId="64" xfId="0" applyNumberFormat="1" applyFont="1" applyFill="1" applyBorder="1" applyAlignment="1"/>
    <xf numFmtId="0" fontId="15" fillId="0" borderId="64" xfId="0" applyFont="1" applyFill="1" applyBorder="1" applyAlignment="1">
      <alignment vertical="center"/>
    </xf>
    <xf numFmtId="0" fontId="15" fillId="0" borderId="65" xfId="0" applyFont="1" applyFill="1" applyBorder="1" applyAlignment="1">
      <alignment vertical="center"/>
    </xf>
    <xf numFmtId="0" fontId="10" fillId="0" borderId="94" xfId="0" applyFont="1" applyFill="1" applyBorder="1" applyAlignment="1">
      <alignment vertical="center"/>
    </xf>
    <xf numFmtId="0" fontId="10" fillId="0" borderId="73" xfId="0" applyFont="1" applyFill="1" applyBorder="1" applyAlignment="1">
      <alignment vertical="center"/>
    </xf>
    <xf numFmtId="0" fontId="10" fillId="0" borderId="89" xfId="0" applyFont="1" applyFill="1" applyBorder="1" applyAlignment="1">
      <alignment vertical="center"/>
    </xf>
    <xf numFmtId="0" fontId="11" fillId="0" borderId="64" xfId="0" applyFont="1" applyFill="1" applyBorder="1" applyAlignment="1">
      <alignment vertical="center"/>
    </xf>
    <xf numFmtId="0" fontId="0" fillId="0" borderId="95" xfId="0" applyFill="1" applyBorder="1"/>
    <xf numFmtId="0" fontId="0" fillId="0" borderId="69" xfId="0" applyFill="1" applyBorder="1"/>
    <xf numFmtId="0" fontId="16" fillId="0" borderId="64" xfId="0" applyNumberFormat="1" applyFont="1" applyFill="1" applyBorder="1" applyAlignment="1">
      <alignment horizontal="center"/>
    </xf>
    <xf numFmtId="0" fontId="16" fillId="0" borderId="65" xfId="0" applyNumberFormat="1" applyFont="1" applyFill="1" applyBorder="1" applyAlignment="1">
      <alignment horizontal="center"/>
    </xf>
    <xf numFmtId="0" fontId="12" fillId="0" borderId="99" xfId="0" applyNumberFormat="1" applyFont="1" applyFill="1" applyBorder="1" applyAlignment="1"/>
    <xf numFmtId="0" fontId="12" fillId="0" borderId="100" xfId="0" applyNumberFormat="1" applyFont="1" applyFill="1" applyBorder="1" applyAlignment="1"/>
    <xf numFmtId="0" fontId="11" fillId="0" borderId="101" xfId="0" applyNumberFormat="1" applyFont="1" applyFill="1" applyBorder="1" applyAlignment="1">
      <alignment vertical="center"/>
    </xf>
    <xf numFmtId="0" fontId="11" fillId="0" borderId="102" xfId="0" applyNumberFormat="1" applyFont="1" applyFill="1" applyBorder="1" applyAlignment="1">
      <alignment vertical="center"/>
    </xf>
    <xf numFmtId="0" fontId="29" fillId="0" borderId="67" xfId="0" applyFont="1" applyFill="1" applyBorder="1" applyAlignment="1"/>
    <xf numFmtId="0" fontId="0" fillId="0" borderId="64" xfId="0" applyFill="1" applyBorder="1" applyAlignment="1"/>
    <xf numFmtId="0" fontId="0" fillId="0" borderId="65" xfId="0" applyFill="1" applyBorder="1" applyAlignment="1"/>
    <xf numFmtId="0" fontId="14" fillId="0" borderId="95" xfId="0" applyFont="1" applyFill="1" applyBorder="1" applyAlignment="1"/>
    <xf numFmtId="0" fontId="14" fillId="0" borderId="69" xfId="0" applyFont="1" applyFill="1" applyBorder="1" applyAlignment="1"/>
    <xf numFmtId="0" fontId="0" fillId="0" borderId="89" xfId="0" applyFill="1" applyBorder="1" applyAlignment="1"/>
    <xf numFmtId="0" fontId="0" fillId="0" borderId="86" xfId="0" applyFill="1" applyBorder="1" applyAlignment="1"/>
    <xf numFmtId="0" fontId="12" fillId="0" borderId="96" xfId="0" applyNumberFormat="1" applyFont="1" applyFill="1" applyBorder="1" applyAlignment="1"/>
    <xf numFmtId="0" fontId="12" fillId="0" borderId="97" xfId="0" applyNumberFormat="1" applyFont="1" applyFill="1" applyBorder="1" applyAlignment="1"/>
    <xf numFmtId="0" fontId="11" fillId="0" borderId="104" xfId="0" applyNumberFormat="1" applyFont="1" applyFill="1" applyBorder="1" applyAlignment="1">
      <alignment vertical="center"/>
    </xf>
    <xf numFmtId="0" fontId="29" fillId="0" borderId="70" xfId="0" applyFont="1" applyFill="1" applyBorder="1" applyAlignment="1"/>
    <xf numFmtId="0" fontId="12" fillId="0" borderId="95" xfId="0" applyNumberFormat="1" applyFont="1" applyFill="1" applyBorder="1" applyAlignment="1">
      <alignment vertical="center"/>
    </xf>
    <xf numFmtId="0" fontId="12" fillId="0" borderId="69" xfId="0" applyNumberFormat="1" applyFont="1" applyFill="1" applyBorder="1" applyAlignment="1">
      <alignment vertical="center"/>
    </xf>
    <xf numFmtId="0" fontId="12" fillId="0" borderId="95" xfId="0" applyFont="1" applyFill="1" applyBorder="1" applyAlignment="1">
      <alignment vertical="center"/>
    </xf>
    <xf numFmtId="0" fontId="12" fillId="0" borderId="69" xfId="0" applyFont="1" applyFill="1" applyBorder="1" applyAlignment="1">
      <alignment vertical="center"/>
    </xf>
    <xf numFmtId="0" fontId="12" fillId="0" borderId="99" xfId="0" applyFont="1" applyFill="1" applyBorder="1" applyAlignment="1"/>
    <xf numFmtId="0" fontId="12" fillId="0" borderId="100" xfId="0" applyFont="1" applyFill="1" applyBorder="1" applyAlignment="1"/>
    <xf numFmtId="0" fontId="18" fillId="0" borderId="96" xfId="0" applyFont="1" applyFill="1" applyBorder="1" applyAlignment="1"/>
    <xf numFmtId="0" fontId="18" fillId="0" borderId="97" xfId="0" applyFont="1" applyFill="1" applyBorder="1" applyAlignment="1"/>
    <xf numFmtId="0" fontId="0" fillId="0" borderId="108" xfId="0" applyFill="1" applyBorder="1"/>
    <xf numFmtId="0" fontId="12" fillId="0" borderId="66" xfId="0" applyFont="1" applyFill="1" applyBorder="1" applyAlignment="1"/>
    <xf numFmtId="0" fontId="12" fillId="0" borderId="58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3" fillId="0" borderId="58" xfId="0" applyFont="1" applyBorder="1"/>
    <xf numFmtId="0" fontId="15" fillId="0" borderId="58" xfId="0" applyFont="1" applyFill="1" applyBorder="1" applyAlignment="1">
      <alignment vertical="center"/>
    </xf>
    <xf numFmtId="0" fontId="0" fillId="0" borderId="58" xfId="0" applyFill="1" applyBorder="1"/>
    <xf numFmtId="0" fontId="12" fillId="0" borderId="0" xfId="0" applyNumberFormat="1" applyFont="1" applyFill="1" applyBorder="1" applyAlignment="1">
      <alignment horizontal="center"/>
    </xf>
    <xf numFmtId="0" fontId="10" fillId="0" borderId="112" xfId="0" applyFont="1" applyFill="1" applyBorder="1" applyAlignment="1"/>
    <xf numFmtId="0" fontId="10" fillId="0" borderId="113" xfId="0" applyFont="1" applyFill="1" applyBorder="1" applyAlignment="1"/>
    <xf numFmtId="0" fontId="10" fillId="0" borderId="114" xfId="0" applyFont="1" applyFill="1" applyBorder="1" applyAlignment="1"/>
    <xf numFmtId="0" fontId="10" fillId="0" borderId="115" xfId="0" applyFont="1" applyFill="1" applyBorder="1" applyAlignment="1"/>
    <xf numFmtId="0" fontId="10" fillId="0" borderId="116" xfId="0" applyFont="1" applyFill="1" applyBorder="1" applyAlignment="1"/>
    <xf numFmtId="0" fontId="12" fillId="0" borderId="3" xfId="0" applyFont="1" applyFill="1" applyBorder="1"/>
    <xf numFmtId="0" fontId="20" fillId="0" borderId="9" xfId="0" applyFont="1" applyFill="1" applyBorder="1" applyAlignment="1"/>
    <xf numFmtId="0" fontId="20" fillId="0" borderId="3" xfId="0" applyFont="1" applyFill="1" applyBorder="1" applyAlignment="1"/>
    <xf numFmtId="0" fontId="20" fillId="0" borderId="95" xfId="0" applyFont="1" applyFill="1" applyBorder="1" applyAlignment="1"/>
    <xf numFmtId="0" fontId="20" fillId="0" borderId="69" xfId="0" applyFont="1" applyFill="1" applyBorder="1" applyAlignment="1"/>
    <xf numFmtId="0" fontId="12" fillId="0" borderId="107" xfId="0" applyFont="1" applyFill="1" applyBorder="1" applyAlignment="1"/>
    <xf numFmtId="0" fontId="0" fillId="0" borderId="108" xfId="0" applyBorder="1"/>
    <xf numFmtId="0" fontId="13" fillId="0" borderId="108" xfId="0" applyFont="1" applyFill="1" applyBorder="1" applyAlignment="1">
      <alignment horizontal="center"/>
    </xf>
    <xf numFmtId="0" fontId="13" fillId="0" borderId="108" xfId="0" applyFont="1" applyFill="1" applyBorder="1" applyAlignment="1"/>
    <xf numFmtId="0" fontId="30" fillId="0" borderId="108" xfId="0" applyFont="1" applyFill="1" applyBorder="1"/>
    <xf numFmtId="0" fontId="28" fillId="0" borderId="74" xfId="0" applyFont="1" applyFill="1" applyBorder="1" applyAlignment="1">
      <alignment vertical="center"/>
    </xf>
    <xf numFmtId="0" fontId="10" fillId="0" borderId="80" xfId="0" applyFont="1" applyFill="1" applyBorder="1" applyAlignment="1"/>
    <xf numFmtId="0" fontId="10" fillId="0" borderId="118" xfId="0" applyFont="1" applyFill="1" applyBorder="1" applyAlignment="1"/>
    <xf numFmtId="0" fontId="10" fillId="0" borderId="119" xfId="0" applyFont="1" applyFill="1" applyBorder="1" applyAlignment="1"/>
    <xf numFmtId="0" fontId="10" fillId="0" borderId="120" xfId="0" applyFont="1" applyFill="1" applyBorder="1" applyAlignment="1"/>
    <xf numFmtId="0" fontId="12" fillId="0" borderId="108" xfId="0" applyNumberFormat="1" applyFont="1" applyFill="1" applyBorder="1" applyAlignment="1"/>
    <xf numFmtId="0" fontId="11" fillId="0" borderId="112" xfId="0" applyNumberFormat="1" applyFont="1" applyFill="1" applyBorder="1" applyAlignment="1">
      <alignment vertical="center"/>
    </xf>
    <xf numFmtId="0" fontId="11" fillId="0" borderId="114" xfId="0" applyNumberFormat="1" applyFont="1" applyFill="1" applyBorder="1" applyAlignment="1">
      <alignment vertical="center"/>
    </xf>
    <xf numFmtId="0" fontId="11" fillId="0" borderId="113" xfId="0" applyNumberFormat="1" applyFont="1" applyFill="1" applyBorder="1" applyAlignment="1">
      <alignment vertical="center"/>
    </xf>
    <xf numFmtId="0" fontId="0" fillId="0" borderId="17" xfId="0" applyBorder="1"/>
    <xf numFmtId="0" fontId="0" fillId="0" borderId="114" xfId="0" applyBorder="1"/>
    <xf numFmtId="0" fontId="0" fillId="0" borderId="127" xfId="0" applyBorder="1"/>
    <xf numFmtId="0" fontId="11" fillId="0" borderId="74" xfId="0" applyFont="1" applyFill="1" applyBorder="1" applyAlignment="1">
      <alignment vertical="center"/>
    </xf>
    <xf numFmtId="0" fontId="11" fillId="3" borderId="73" xfId="0" applyNumberFormat="1" applyFont="1" applyFill="1" applyBorder="1" applyAlignment="1">
      <alignment vertical="center"/>
    </xf>
    <xf numFmtId="0" fontId="11" fillId="3" borderId="74" xfId="0" applyNumberFormat="1" applyFont="1" applyFill="1" applyBorder="1" applyAlignment="1">
      <alignment vertical="center"/>
    </xf>
    <xf numFmtId="0" fontId="0" fillId="3" borderId="0" xfId="0" applyNumberFormat="1" applyFont="1" applyFill="1" applyBorder="1" applyAlignment="1"/>
    <xf numFmtId="0" fontId="10" fillId="3" borderId="11" xfId="0" applyNumberFormat="1" applyFont="1" applyFill="1" applyBorder="1" applyAlignment="1">
      <alignment vertical="center"/>
    </xf>
    <xf numFmtId="0" fontId="10" fillId="3" borderId="12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 wrapText="1"/>
    </xf>
    <xf numFmtId="0" fontId="12" fillId="3" borderId="64" xfId="0" applyNumberFormat="1" applyFont="1" applyFill="1" applyBorder="1" applyAlignment="1">
      <alignment vertical="center"/>
    </xf>
    <xf numFmtId="0" fontId="12" fillId="3" borderId="65" xfId="0" applyNumberFormat="1" applyFont="1" applyFill="1" applyBorder="1" applyAlignment="1">
      <alignment vertical="center"/>
    </xf>
    <xf numFmtId="0" fontId="12" fillId="3" borderId="95" xfId="0" applyNumberFormat="1" applyFont="1" applyFill="1" applyBorder="1" applyAlignment="1">
      <alignment vertical="center"/>
    </xf>
    <xf numFmtId="0" fontId="12" fillId="3" borderId="69" xfId="0" applyNumberFormat="1" applyFont="1" applyFill="1" applyBorder="1" applyAlignment="1">
      <alignment vertical="center"/>
    </xf>
    <xf numFmtId="0" fontId="0" fillId="3" borderId="3" xfId="0" applyFont="1" applyFill="1" applyBorder="1"/>
    <xf numFmtId="0" fontId="12" fillId="3" borderId="66" xfId="0" applyFont="1" applyFill="1" applyBorder="1" applyAlignment="1"/>
    <xf numFmtId="0" fontId="15" fillId="3" borderId="58" xfId="0" applyFont="1" applyFill="1" applyBorder="1" applyAlignment="1">
      <alignment vertical="center"/>
    </xf>
    <xf numFmtId="0" fontId="0" fillId="3" borderId="58" xfId="0" applyFill="1" applyBorder="1"/>
    <xf numFmtId="0" fontId="12" fillId="3" borderId="68" xfId="0" applyFont="1" applyFill="1" applyBorder="1" applyAlignment="1"/>
    <xf numFmtId="0" fontId="13" fillId="3" borderId="82" xfId="0" applyFont="1" applyFill="1" applyBorder="1" applyAlignment="1">
      <alignment horizontal="center"/>
    </xf>
    <xf numFmtId="0" fontId="13" fillId="3" borderId="82" xfId="0" applyFont="1" applyFill="1" applyBorder="1" applyAlignment="1"/>
    <xf numFmtId="0" fontId="30" fillId="3" borderId="82" xfId="0" applyFont="1" applyFill="1" applyBorder="1"/>
    <xf numFmtId="0" fontId="0" fillId="3" borderId="82" xfId="0" applyFill="1" applyBorder="1"/>
    <xf numFmtId="0" fontId="10" fillId="3" borderId="77" xfId="0" applyFont="1" applyFill="1" applyBorder="1" applyAlignment="1">
      <alignment vertical="center"/>
    </xf>
    <xf numFmtId="0" fontId="10" fillId="3" borderId="86" xfId="0" applyFont="1" applyFill="1" applyBorder="1" applyAlignment="1">
      <alignment vertical="center"/>
    </xf>
    <xf numFmtId="0" fontId="11" fillId="3" borderId="89" xfId="0" applyFont="1" applyFill="1" applyBorder="1" applyAlignment="1">
      <alignment vertical="center"/>
    </xf>
    <xf numFmtId="0" fontId="11" fillId="3" borderId="77" xfId="0" applyFont="1" applyFill="1" applyBorder="1" applyAlignment="1">
      <alignment vertical="center"/>
    </xf>
    <xf numFmtId="0" fontId="11" fillId="3" borderId="86" xfId="0" applyFont="1" applyFill="1" applyBorder="1" applyAlignment="1">
      <alignment vertical="center"/>
    </xf>
    <xf numFmtId="0" fontId="12" fillId="3" borderId="74" xfId="0" applyFont="1" applyFill="1" applyBorder="1" applyAlignment="1"/>
    <xf numFmtId="0" fontId="12" fillId="3" borderId="65" xfId="0" applyFont="1" applyFill="1" applyBorder="1" applyAlignment="1"/>
    <xf numFmtId="0" fontId="12" fillId="3" borderId="64" xfId="0" applyFont="1" applyFill="1" applyBorder="1" applyAlignment="1"/>
    <xf numFmtId="0" fontId="12" fillId="3" borderId="2" xfId="0" applyFont="1" applyFill="1" applyBorder="1" applyAlignment="1"/>
    <xf numFmtId="0" fontId="12" fillId="3" borderId="9" xfId="0" applyFont="1" applyFill="1" applyBorder="1" applyAlignment="1"/>
    <xf numFmtId="0" fontId="12" fillId="3" borderId="69" xfId="0" applyFont="1" applyFill="1" applyBorder="1" applyAlignment="1"/>
    <xf numFmtId="0" fontId="12" fillId="3" borderId="95" xfId="0" applyFont="1" applyFill="1" applyBorder="1" applyAlignment="1"/>
    <xf numFmtId="0" fontId="12" fillId="3" borderId="74" xfId="0" applyNumberFormat="1" applyFont="1" applyFill="1" applyBorder="1" applyAlignment="1">
      <alignment vertical="center"/>
    </xf>
    <xf numFmtId="0" fontId="10" fillId="3" borderId="64" xfId="0" applyNumberFormat="1" applyFont="1" applyFill="1" applyBorder="1" applyAlignment="1">
      <alignment vertical="center"/>
    </xf>
    <xf numFmtId="0" fontId="10" fillId="3" borderId="65" xfId="0" applyNumberFormat="1" applyFont="1" applyFill="1" applyBorder="1" applyAlignment="1">
      <alignment vertical="center"/>
    </xf>
    <xf numFmtId="0" fontId="12" fillId="3" borderId="64" xfId="0" applyFont="1" applyFill="1" applyBorder="1"/>
    <xf numFmtId="0" fontId="12" fillId="3" borderId="65" xfId="0" applyFont="1" applyFill="1" applyBorder="1"/>
    <xf numFmtId="0" fontId="13" fillId="3" borderId="0" xfId="0" applyFont="1" applyFill="1" applyBorder="1" applyAlignment="1">
      <alignment horizontal="center"/>
    </xf>
    <xf numFmtId="0" fontId="12" fillId="3" borderId="0" xfId="0" applyNumberFormat="1" applyFont="1" applyFill="1" applyBorder="1" applyAlignment="1">
      <alignment vertical="center" wrapText="1"/>
    </xf>
    <xf numFmtId="0" fontId="12" fillId="3" borderId="5" xfId="0" applyNumberFormat="1" applyFont="1" applyFill="1" applyBorder="1" applyAlignment="1">
      <alignment vertical="center" wrapText="1"/>
    </xf>
    <xf numFmtId="0" fontId="12" fillId="0" borderId="125" xfId="0" applyFont="1" applyFill="1" applyBorder="1" applyAlignment="1"/>
    <xf numFmtId="0" fontId="10" fillId="2" borderId="112" xfId="0" applyFont="1" applyFill="1" applyBorder="1" applyAlignment="1"/>
    <xf numFmtId="0" fontId="10" fillId="2" borderId="114" xfId="0" applyFont="1" applyFill="1" applyBorder="1" applyAlignment="1"/>
    <xf numFmtId="0" fontId="10" fillId="2" borderId="113" xfId="0" applyFont="1" applyFill="1" applyBorder="1" applyAlignment="1"/>
    <xf numFmtId="0" fontId="12" fillId="2" borderId="74" xfId="0" applyNumberFormat="1" applyFont="1" applyFill="1" applyBorder="1" applyAlignment="1">
      <alignment vertical="center"/>
    </xf>
    <xf numFmtId="49" fontId="12" fillId="2" borderId="14" xfId="0" applyNumberFormat="1" applyFont="1" applyFill="1" applyBorder="1" applyAlignment="1"/>
    <xf numFmtId="49" fontId="12" fillId="2" borderId="15" xfId="0" applyNumberFormat="1" applyFont="1" applyFill="1" applyBorder="1" applyAlignment="1"/>
    <xf numFmtId="0" fontId="0" fillId="2" borderId="74" xfId="0" applyFill="1" applyBorder="1"/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vertical="center"/>
    </xf>
    <xf numFmtId="0" fontId="12" fillId="2" borderId="3" xfId="0" applyFont="1" applyFill="1" applyBorder="1"/>
    <xf numFmtId="0" fontId="20" fillId="2" borderId="9" xfId="0" applyFont="1" applyFill="1" applyBorder="1" applyAlignment="1"/>
    <xf numFmtId="0" fontId="10" fillId="2" borderId="16" xfId="0" applyFont="1" applyFill="1" applyBorder="1" applyAlignment="1"/>
    <xf numFmtId="0" fontId="10" fillId="2" borderId="17" xfId="0" applyFont="1" applyFill="1" applyBorder="1" applyAlignment="1"/>
    <xf numFmtId="0" fontId="10" fillId="2" borderId="18" xfId="0" applyFont="1" applyFill="1" applyBorder="1" applyAlignment="1"/>
    <xf numFmtId="49" fontId="12" fillId="2" borderId="58" xfId="0" applyNumberFormat="1" applyFont="1" applyFill="1" applyBorder="1" applyAlignment="1"/>
    <xf numFmtId="49" fontId="12" fillId="2" borderId="87" xfId="0" applyNumberFormat="1" applyFont="1" applyFill="1" applyBorder="1" applyAlignment="1"/>
    <xf numFmtId="0" fontId="10" fillId="3" borderId="16" xfId="0" applyFont="1" applyFill="1" applyBorder="1" applyAlignment="1">
      <alignment vertical="center"/>
    </xf>
    <xf numFmtId="0" fontId="10" fillId="3" borderId="17" xfId="0" applyFont="1" applyFill="1" applyBorder="1" applyAlignment="1">
      <alignment vertical="center"/>
    </xf>
    <xf numFmtId="0" fontId="10" fillId="3" borderId="18" xfId="0" applyFont="1" applyFill="1" applyBorder="1" applyAlignment="1">
      <alignment vertical="center"/>
    </xf>
    <xf numFmtId="0" fontId="0" fillId="4" borderId="4" xfId="0" applyFill="1" applyBorder="1"/>
    <xf numFmtId="0" fontId="12" fillId="4" borderId="4" xfId="0" applyFont="1" applyFill="1" applyBorder="1" applyAlignment="1"/>
    <xf numFmtId="0" fontId="0" fillId="3" borderId="3" xfId="0" applyFill="1" applyBorder="1"/>
    <xf numFmtId="0" fontId="10" fillId="3" borderId="10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11" fillId="3" borderId="86" xfId="0" applyNumberFormat="1" applyFont="1" applyFill="1" applyBorder="1" applyAlignment="1">
      <alignment vertical="center"/>
    </xf>
    <xf numFmtId="0" fontId="21" fillId="4" borderId="14" xfId="0" applyNumberFormat="1" applyFont="1" applyFill="1" applyBorder="1" applyAlignment="1"/>
    <xf numFmtId="0" fontId="12" fillId="3" borderId="58" xfId="0" applyFont="1" applyFill="1" applyBorder="1" applyAlignment="1"/>
    <xf numFmtId="0" fontId="12" fillId="3" borderId="67" xfId="0" applyFont="1" applyFill="1" applyBorder="1" applyAlignment="1"/>
    <xf numFmtId="0" fontId="11" fillId="3" borderId="57" xfId="0" applyNumberFormat="1" applyFont="1" applyFill="1" applyBorder="1" applyAlignment="1">
      <alignment vertical="center"/>
    </xf>
    <xf numFmtId="0" fontId="11" fillId="3" borderId="84" xfId="0" applyNumberFormat="1" applyFont="1" applyFill="1" applyBorder="1" applyAlignment="1">
      <alignment vertical="center"/>
    </xf>
    <xf numFmtId="0" fontId="12" fillId="3" borderId="79" xfId="0" applyFont="1" applyFill="1" applyBorder="1" applyAlignment="1"/>
    <xf numFmtId="0" fontId="0" fillId="3" borderId="7" xfId="0" applyFill="1" applyBorder="1"/>
    <xf numFmtId="0" fontId="12" fillId="3" borderId="70" xfId="0" applyFont="1" applyFill="1" applyBorder="1" applyAlignment="1"/>
    <xf numFmtId="0" fontId="12" fillId="3" borderId="9" xfId="0" applyNumberFormat="1" applyFont="1" applyFill="1" applyBorder="1" applyAlignment="1">
      <alignment vertical="center"/>
    </xf>
    <xf numFmtId="0" fontId="0" fillId="3" borderId="0" xfId="0" applyFill="1" applyBorder="1" applyAlignment="1"/>
    <xf numFmtId="0" fontId="3" fillId="3" borderId="64" xfId="0" applyNumberFormat="1" applyFont="1" applyFill="1" applyBorder="1" applyAlignment="1"/>
    <xf numFmtId="0" fontId="3" fillId="3" borderId="0" xfId="0" applyNumberFormat="1" applyFont="1" applyFill="1" applyBorder="1" applyAlignment="1"/>
    <xf numFmtId="0" fontId="3" fillId="3" borderId="65" xfId="0" applyNumberFormat="1" applyFont="1" applyFill="1" applyBorder="1" applyAlignment="1"/>
    <xf numFmtId="0" fontId="0" fillId="3" borderId="77" xfId="0" applyFill="1" applyBorder="1" applyAlignment="1"/>
    <xf numFmtId="0" fontId="3" fillId="3" borderId="89" xfId="0" applyNumberFormat="1" applyFont="1" applyFill="1" applyBorder="1" applyAlignment="1"/>
    <xf numFmtId="0" fontId="3" fillId="3" borderId="77" xfId="0" applyNumberFormat="1" applyFont="1" applyFill="1" applyBorder="1" applyAlignment="1"/>
    <xf numFmtId="0" fontId="3" fillId="3" borderId="86" xfId="0" applyNumberFormat="1" applyFont="1" applyFill="1" applyBorder="1" applyAlignment="1"/>
    <xf numFmtId="0" fontId="0" fillId="3" borderId="14" xfId="0" applyFill="1" applyBorder="1" applyAlignment="1"/>
    <xf numFmtId="0" fontId="18" fillId="3" borderId="96" xfId="0" applyNumberFormat="1" applyFont="1" applyFill="1" applyBorder="1" applyAlignment="1"/>
    <xf numFmtId="0" fontId="18" fillId="3" borderId="14" xfId="0" applyNumberFormat="1" applyFont="1" applyFill="1" applyBorder="1" applyAlignment="1"/>
    <xf numFmtId="0" fontId="18" fillId="3" borderId="97" xfId="0" applyNumberFormat="1" applyFont="1" applyFill="1" applyBorder="1" applyAlignment="1"/>
    <xf numFmtId="0" fontId="10" fillId="4" borderId="112" xfId="0" applyFont="1" applyFill="1" applyBorder="1" applyAlignment="1"/>
    <xf numFmtId="0" fontId="10" fillId="4" borderId="114" xfId="0" applyFont="1" applyFill="1" applyBorder="1" applyAlignment="1"/>
    <xf numFmtId="0" fontId="10" fillId="4" borderId="113" xfId="0" applyFont="1" applyFill="1" applyBorder="1" applyAlignment="1"/>
    <xf numFmtId="0" fontId="12" fillId="4" borderId="74" xfId="0" applyNumberFormat="1" applyFont="1" applyFill="1" applyBorder="1" applyAlignment="1">
      <alignment vertical="center"/>
    </xf>
    <xf numFmtId="49" fontId="12" fillId="4" borderId="110" xfId="0" applyNumberFormat="1" applyFont="1" applyFill="1" applyBorder="1" applyAlignment="1"/>
    <xf numFmtId="49" fontId="12" fillId="4" borderId="111" xfId="0" applyNumberFormat="1" applyFont="1" applyFill="1" applyBorder="1" applyAlignment="1"/>
    <xf numFmtId="0" fontId="12" fillId="2" borderId="0" xfId="0" applyFont="1" applyFill="1" applyBorder="1" applyAlignment="1"/>
    <xf numFmtId="0" fontId="15" fillId="3" borderId="114" xfId="0" applyFont="1" applyFill="1" applyBorder="1" applyAlignment="1">
      <alignment vertical="center" wrapText="1"/>
    </xf>
    <xf numFmtId="0" fontId="12" fillId="2" borderId="112" xfId="0" applyNumberFormat="1" applyFont="1" applyFill="1" applyBorder="1" applyAlignment="1">
      <alignment vertical="center"/>
    </xf>
    <xf numFmtId="0" fontId="12" fillId="2" borderId="114" xfId="0" applyNumberFormat="1" applyFont="1" applyFill="1" applyBorder="1" applyAlignment="1">
      <alignment vertical="center"/>
    </xf>
    <xf numFmtId="0" fontId="12" fillId="2" borderId="113" xfId="0" applyFont="1" applyFill="1" applyBorder="1" applyAlignment="1"/>
    <xf numFmtId="0" fontId="17" fillId="2" borderId="71" xfId="0" applyNumberFormat="1" applyFont="1" applyFill="1" applyBorder="1" applyAlignment="1"/>
    <xf numFmtId="0" fontId="21" fillId="2" borderId="58" xfId="0" applyNumberFormat="1" applyFont="1" applyFill="1" applyBorder="1" applyAlignment="1"/>
    <xf numFmtId="0" fontId="11" fillId="3" borderId="112" xfId="0" applyNumberFormat="1" applyFont="1" applyFill="1" applyBorder="1" applyAlignment="1">
      <alignment vertical="center"/>
    </xf>
    <xf numFmtId="0" fontId="11" fillId="3" borderId="114" xfId="0" applyNumberFormat="1" applyFont="1" applyFill="1" applyBorder="1" applyAlignment="1">
      <alignment vertical="center"/>
    </xf>
    <xf numFmtId="0" fontId="11" fillId="3" borderId="113" xfId="0" applyNumberFormat="1" applyFont="1" applyFill="1" applyBorder="1" applyAlignment="1">
      <alignment vertical="center"/>
    </xf>
    <xf numFmtId="0" fontId="0" fillId="3" borderId="128" xfId="0" applyFill="1" applyBorder="1"/>
    <xf numFmtId="0" fontId="0" fillId="3" borderId="127" xfId="0" applyFill="1" applyBorder="1"/>
    <xf numFmtId="0" fontId="0" fillId="3" borderId="130" xfId="0" applyFill="1" applyBorder="1"/>
    <xf numFmtId="0" fontId="0" fillId="4" borderId="74" xfId="0" applyFill="1" applyBorder="1"/>
    <xf numFmtId="0" fontId="12" fillId="4" borderId="2" xfId="0" applyFont="1" applyFill="1" applyBorder="1" applyAlignment="1"/>
    <xf numFmtId="0" fontId="12" fillId="4" borderId="3" xfId="0" applyFont="1" applyFill="1" applyBorder="1"/>
    <xf numFmtId="0" fontId="20" fillId="4" borderId="9" xfId="0" applyFont="1" applyFill="1" applyBorder="1" applyAlignment="1"/>
    <xf numFmtId="0" fontId="17" fillId="4" borderId="74" xfId="0" applyNumberFormat="1" applyFont="1" applyFill="1" applyBorder="1" applyAlignment="1"/>
    <xf numFmtId="0" fontId="21" fillId="4" borderId="0" xfId="0" applyNumberFormat="1" applyFont="1" applyFill="1" applyBorder="1" applyAlignment="1"/>
    <xf numFmtId="0" fontId="11" fillId="3" borderId="115" xfId="0" applyNumberFormat="1" applyFont="1" applyFill="1" applyBorder="1" applyAlignment="1">
      <alignment vertical="center"/>
    </xf>
    <xf numFmtId="0" fontId="11" fillId="3" borderId="116" xfId="0" applyNumberFormat="1" applyFont="1" applyFill="1" applyBorder="1" applyAlignment="1">
      <alignment vertical="center"/>
    </xf>
    <xf numFmtId="0" fontId="12" fillId="4" borderId="74" xfId="0" applyFont="1" applyFill="1" applyBorder="1" applyAlignment="1"/>
    <xf numFmtId="0" fontId="12" fillId="3" borderId="132" xfId="0" applyNumberFormat="1" applyFont="1" applyFill="1" applyBorder="1" applyAlignment="1"/>
    <xf numFmtId="0" fontId="18" fillId="3" borderId="127" xfId="0" applyNumberFormat="1" applyFont="1" applyFill="1" applyBorder="1" applyAlignment="1"/>
    <xf numFmtId="0" fontId="12" fillId="3" borderId="127" xfId="0" applyFont="1" applyFill="1" applyBorder="1" applyAlignment="1"/>
    <xf numFmtId="0" fontId="29" fillId="3" borderId="129" xfId="0" applyFont="1" applyFill="1" applyBorder="1" applyAlignment="1"/>
    <xf numFmtId="0" fontId="17" fillId="4" borderId="2" xfId="0" applyNumberFormat="1" applyFont="1" applyFill="1" applyBorder="1" applyAlignment="1"/>
    <xf numFmtId="0" fontId="10" fillId="0" borderId="112" xfId="0" applyNumberFormat="1" applyFont="1" applyFill="1" applyBorder="1" applyAlignment="1">
      <alignment vertical="center"/>
    </xf>
    <xf numFmtId="0" fontId="10" fillId="0" borderId="114" xfId="0" applyNumberFormat="1" applyFont="1" applyFill="1" applyBorder="1" applyAlignment="1">
      <alignment vertical="center"/>
    </xf>
    <xf numFmtId="0" fontId="10" fillId="0" borderId="113" xfId="0" applyNumberFormat="1" applyFont="1" applyFill="1" applyBorder="1" applyAlignment="1">
      <alignment vertical="center"/>
    </xf>
    <xf numFmtId="0" fontId="12" fillId="0" borderId="6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" fillId="0" borderId="0" xfId="0" applyFont="1" applyBorder="1"/>
    <xf numFmtId="0" fontId="0" fillId="0" borderId="74" xfId="0" applyFill="1" applyBorder="1" applyAlignment="1"/>
    <xf numFmtId="0" fontId="12" fillId="0" borderId="74" xfId="0" applyFont="1" applyBorder="1" applyAlignment="1">
      <alignment vertical="center"/>
    </xf>
    <xf numFmtId="0" fontId="12" fillId="0" borderId="138" xfId="0" applyFont="1" applyBorder="1" applyAlignment="1">
      <alignment vertical="center"/>
    </xf>
    <xf numFmtId="0" fontId="0" fillId="0" borderId="138" xfId="0" applyBorder="1"/>
    <xf numFmtId="0" fontId="10" fillId="0" borderId="112" xfId="0" applyFont="1" applyFill="1" applyBorder="1" applyAlignment="1">
      <alignment vertical="center"/>
    </xf>
    <xf numFmtId="0" fontId="10" fillId="0" borderId="114" xfId="0" applyFont="1" applyFill="1" applyBorder="1" applyAlignment="1">
      <alignment vertical="center"/>
    </xf>
    <xf numFmtId="0" fontId="10" fillId="0" borderId="113" xfId="0" applyFont="1" applyFill="1" applyBorder="1" applyAlignment="1">
      <alignment vertical="center"/>
    </xf>
    <xf numFmtId="0" fontId="10" fillId="0" borderId="116" xfId="0" applyFont="1" applyFill="1" applyBorder="1" applyAlignment="1">
      <alignment vertical="center"/>
    </xf>
    <xf numFmtId="0" fontId="12" fillId="0" borderId="138" xfId="0" applyFont="1" applyFill="1" applyBorder="1" applyAlignment="1"/>
    <xf numFmtId="0" fontId="12" fillId="0" borderId="139" xfId="0" applyFont="1" applyFill="1" applyBorder="1" applyAlignment="1"/>
    <xf numFmtId="0" fontId="11" fillId="0" borderId="138" xfId="0" applyNumberFormat="1" applyFont="1" applyFill="1" applyBorder="1" applyAlignment="1">
      <alignment vertical="center"/>
    </xf>
    <xf numFmtId="0" fontId="12" fillId="0" borderId="115" xfId="0" applyFont="1" applyFill="1" applyBorder="1"/>
    <xf numFmtId="0" fontId="12" fillId="0" borderId="114" xfId="0" applyFont="1" applyFill="1" applyBorder="1"/>
    <xf numFmtId="0" fontId="12" fillId="0" borderId="116" xfId="0" applyFont="1" applyFill="1" applyBorder="1"/>
    <xf numFmtId="0" fontId="12" fillId="0" borderId="114" xfId="0" applyNumberFormat="1" applyFont="1" applyFill="1" applyBorder="1" applyAlignment="1">
      <alignment horizontal="center"/>
    </xf>
    <xf numFmtId="0" fontId="12" fillId="0" borderId="114" xfId="0" applyNumberFormat="1" applyFont="1" applyFill="1" applyBorder="1" applyAlignment="1"/>
    <xf numFmtId="0" fontId="12" fillId="0" borderId="113" xfId="0" applyNumberFormat="1" applyFont="1" applyFill="1" applyBorder="1" applyAlignment="1"/>
    <xf numFmtId="0" fontId="16" fillId="0" borderId="138" xfId="0" applyFont="1" applyFill="1" applyBorder="1" applyAlignment="1">
      <alignment horizontal="right"/>
    </xf>
    <xf numFmtId="0" fontId="12" fillId="0" borderId="139" xfId="0" applyNumberFormat="1" applyFont="1" applyFill="1" applyBorder="1" applyAlignment="1"/>
    <xf numFmtId="0" fontId="16" fillId="0" borderId="138" xfId="0" applyNumberFormat="1" applyFont="1" applyFill="1" applyBorder="1" applyAlignment="1">
      <alignment horizontal="center"/>
    </xf>
    <xf numFmtId="0" fontId="0" fillId="0" borderId="139" xfId="0" applyBorder="1"/>
    <xf numFmtId="0" fontId="12" fillId="0" borderId="139" xfId="0" applyFont="1" applyBorder="1" applyAlignment="1"/>
    <xf numFmtId="0" fontId="11" fillId="0" borderId="139" xfId="0" applyFont="1" applyBorder="1" applyAlignment="1">
      <alignment vertical="center"/>
    </xf>
    <xf numFmtId="0" fontId="12" fillId="0" borderId="107" xfId="0" applyNumberFormat="1" applyFont="1" applyFill="1" applyBorder="1" applyAlignment="1"/>
    <xf numFmtId="0" fontId="12" fillId="0" borderId="138" xfId="0" applyNumberFormat="1" applyFont="1" applyFill="1" applyBorder="1" applyAlignment="1">
      <alignment vertical="center"/>
    </xf>
    <xf numFmtId="0" fontId="10" fillId="0" borderId="138" xfId="0" applyNumberFormat="1" applyFont="1" applyFill="1" applyBorder="1" applyAlignment="1">
      <alignment vertical="center"/>
    </xf>
    <xf numFmtId="0" fontId="10" fillId="0" borderId="74" xfId="0" applyNumberFormat="1" applyFont="1" applyFill="1" applyBorder="1" applyAlignment="1"/>
    <xf numFmtId="0" fontId="12" fillId="0" borderId="13" xfId="0" applyFont="1" applyFill="1" applyBorder="1" applyAlignment="1">
      <alignment horizontal="left"/>
    </xf>
    <xf numFmtId="0" fontId="16" fillId="0" borderId="14" xfId="0" applyNumberFormat="1" applyFont="1" applyFill="1" applyBorder="1" applyAlignment="1">
      <alignment horizontal="center"/>
    </xf>
    <xf numFmtId="0" fontId="26" fillId="0" borderId="14" xfId="0" applyNumberFormat="1" applyFont="1" applyFill="1" applyBorder="1" applyAlignment="1"/>
    <xf numFmtId="0" fontId="26" fillId="0" borderId="13" xfId="0" applyNumberFormat="1" applyFont="1" applyFill="1" applyBorder="1" applyAlignment="1"/>
    <xf numFmtId="0" fontId="12" fillId="4" borderId="138" xfId="0" applyNumberFormat="1" applyFont="1" applyFill="1" applyBorder="1" applyAlignment="1">
      <alignment vertical="center"/>
    </xf>
    <xf numFmtId="0" fontId="12" fillId="4" borderId="138" xfId="0" applyNumberFormat="1" applyFont="1" applyFill="1" applyBorder="1" applyAlignment="1"/>
    <xf numFmtId="0" fontId="10" fillId="4" borderId="74" xfId="0" applyNumberFormat="1" applyFont="1" applyFill="1" applyBorder="1" applyAlignment="1">
      <alignment vertical="center"/>
    </xf>
    <xf numFmtId="0" fontId="10" fillId="4" borderId="138" xfId="0" applyNumberFormat="1" applyFont="1" applyFill="1" applyBorder="1" applyAlignment="1">
      <alignment vertical="center"/>
    </xf>
    <xf numFmtId="0" fontId="12" fillId="4" borderId="74" xfId="0" applyNumberFormat="1" applyFont="1" applyFill="1" applyBorder="1" applyAlignment="1"/>
    <xf numFmtId="0" fontId="12" fillId="4" borderId="2" xfId="0" applyNumberFormat="1" applyFont="1" applyFill="1" applyBorder="1" applyAlignment="1"/>
    <xf numFmtId="0" fontId="12" fillId="4" borderId="139" xfId="0" applyNumberFormat="1" applyFont="1" applyFill="1" applyBorder="1" applyAlignment="1">
      <alignment vertical="center"/>
    </xf>
    <xf numFmtId="0" fontId="12" fillId="4" borderId="139" xfId="0" applyNumberFormat="1" applyFont="1" applyFill="1" applyBorder="1" applyAlignment="1"/>
    <xf numFmtId="0" fontId="10" fillId="4" borderId="139" xfId="0" applyNumberFormat="1" applyFont="1" applyFill="1" applyBorder="1" applyAlignment="1">
      <alignment vertical="center"/>
    </xf>
    <xf numFmtId="0" fontId="0" fillId="0" borderId="66" xfId="0" applyBorder="1"/>
    <xf numFmtId="0" fontId="10" fillId="0" borderId="122" xfId="0" applyNumberFormat="1" applyFont="1" applyFill="1" applyBorder="1" applyAlignment="1">
      <alignment vertical="center"/>
    </xf>
    <xf numFmtId="0" fontId="10" fillId="0" borderId="123" xfId="0" applyNumberFormat="1" applyFont="1" applyFill="1" applyBorder="1" applyAlignment="1">
      <alignment vertical="center"/>
    </xf>
    <xf numFmtId="0" fontId="30" fillId="0" borderId="0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12" fillId="3" borderId="138" xfId="0" applyFont="1" applyFill="1" applyBorder="1" applyAlignment="1"/>
    <xf numFmtId="0" fontId="12" fillId="3" borderId="2" xfId="0" applyNumberFormat="1" applyFont="1" applyFill="1" applyBorder="1" applyAlignment="1"/>
    <xf numFmtId="0" fontId="18" fillId="3" borderId="9" xfId="0" applyNumberFormat="1" applyFont="1" applyFill="1" applyBorder="1" applyAlignment="1"/>
    <xf numFmtId="0" fontId="0" fillId="3" borderId="9" xfId="0" applyFill="1" applyBorder="1"/>
    <xf numFmtId="0" fontId="0" fillId="3" borderId="74" xfId="0" applyFill="1" applyBorder="1" applyAlignment="1"/>
    <xf numFmtId="0" fontId="12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16" fillId="3" borderId="138" xfId="0" applyFont="1" applyFill="1" applyBorder="1" applyAlignment="1">
      <alignment horizontal="right"/>
    </xf>
    <xf numFmtId="0" fontId="11" fillId="3" borderId="91" xfId="0" applyFont="1" applyFill="1" applyBorder="1" applyAlignment="1">
      <alignment vertical="center"/>
    </xf>
    <xf numFmtId="0" fontId="11" fillId="3" borderId="62" xfId="0" applyFont="1" applyFill="1" applyBorder="1" applyAlignment="1">
      <alignment vertical="center"/>
    </xf>
    <xf numFmtId="0" fontId="11" fillId="3" borderId="74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11" fillId="3" borderId="77" xfId="0" applyNumberFormat="1" applyFont="1" applyFill="1" applyBorder="1" applyAlignment="1">
      <alignment vertical="center"/>
    </xf>
    <xf numFmtId="0" fontId="12" fillId="3" borderId="14" xfId="0" applyNumberFormat="1" applyFont="1" applyFill="1" applyBorder="1" applyAlignment="1">
      <alignment vertical="center" wrapText="1"/>
    </xf>
    <xf numFmtId="0" fontId="11" fillId="3" borderId="112" xfId="0" applyFont="1" applyFill="1" applyBorder="1" applyAlignment="1">
      <alignment vertical="center"/>
    </xf>
    <xf numFmtId="0" fontId="11" fillId="3" borderId="114" xfId="0" applyFont="1" applyFill="1" applyBorder="1" applyAlignment="1">
      <alignment vertical="center"/>
    </xf>
    <xf numFmtId="0" fontId="12" fillId="3" borderId="128" xfId="0" applyNumberFormat="1" applyFont="1" applyFill="1" applyBorder="1" applyAlignment="1"/>
    <xf numFmtId="0" fontId="18" fillId="3" borderId="130" xfId="0" applyNumberFormat="1" applyFont="1" applyFill="1" applyBorder="1" applyAlignment="1"/>
    <xf numFmtId="0" fontId="0" fillId="4" borderId="138" xfId="0" applyFill="1" applyBorder="1"/>
    <xf numFmtId="0" fontId="20" fillId="4" borderId="138" xfId="0" applyFont="1" applyFill="1" applyBorder="1" applyAlignment="1"/>
    <xf numFmtId="0" fontId="12" fillId="4" borderId="138" xfId="0" applyFont="1" applyFill="1" applyBorder="1" applyAlignment="1"/>
    <xf numFmtId="0" fontId="12" fillId="4" borderId="138" xfId="0" applyFont="1" applyFill="1" applyBorder="1" applyAlignment="1">
      <alignment vertical="center"/>
    </xf>
    <xf numFmtId="0" fontId="11" fillId="3" borderId="92" xfId="0" applyFont="1" applyFill="1" applyBorder="1" applyAlignment="1">
      <alignment vertical="center"/>
    </xf>
    <xf numFmtId="0" fontId="11" fillId="3" borderId="138" xfId="0" applyFont="1" applyFill="1" applyBorder="1" applyAlignment="1">
      <alignment vertical="center"/>
    </xf>
    <xf numFmtId="0" fontId="0" fillId="3" borderId="143" xfId="0" applyFill="1" applyBorder="1"/>
    <xf numFmtId="0" fontId="0" fillId="3" borderId="145" xfId="0" applyFill="1" applyBorder="1"/>
    <xf numFmtId="0" fontId="0" fillId="3" borderId="117" xfId="0" applyFill="1" applyBorder="1"/>
    <xf numFmtId="0" fontId="11" fillId="3" borderId="65" xfId="0" applyNumberFormat="1" applyFont="1" applyFill="1" applyBorder="1" applyAlignment="1">
      <alignment vertical="center"/>
    </xf>
    <xf numFmtId="0" fontId="12" fillId="3" borderId="69" xfId="0" applyNumberFormat="1" applyFont="1" applyFill="1" applyBorder="1" applyAlignment="1"/>
    <xf numFmtId="0" fontId="11" fillId="3" borderId="64" xfId="0" applyNumberFormat="1" applyFont="1" applyFill="1" applyBorder="1" applyAlignment="1">
      <alignment vertical="center"/>
    </xf>
    <xf numFmtId="0" fontId="12" fillId="3" borderId="96" xfId="0" applyNumberFormat="1" applyFont="1" applyFill="1" applyBorder="1" applyAlignment="1">
      <alignment vertical="center" wrapText="1"/>
    </xf>
    <xf numFmtId="0" fontId="12" fillId="3" borderId="97" xfId="0" applyNumberFormat="1" applyFont="1" applyFill="1" applyBorder="1" applyAlignment="1">
      <alignment vertical="center" wrapText="1"/>
    </xf>
    <xf numFmtId="0" fontId="10" fillId="0" borderId="16" xfId="0" applyNumberFormat="1" applyFont="1" applyFill="1" applyBorder="1" applyAlignment="1">
      <alignment vertical="center"/>
    </xf>
    <xf numFmtId="0" fontId="10" fillId="0" borderId="18" xfId="0" applyNumberFormat="1" applyFont="1" applyFill="1" applyBorder="1" applyAlignment="1">
      <alignment vertical="center"/>
    </xf>
    <xf numFmtId="0" fontId="11" fillId="0" borderId="112" xfId="0" applyFont="1" applyFill="1" applyBorder="1" applyAlignment="1">
      <alignment vertical="center"/>
    </xf>
    <xf numFmtId="0" fontId="11" fillId="0" borderId="114" xfId="0" applyFont="1" applyFill="1" applyBorder="1" applyAlignment="1">
      <alignment vertical="center"/>
    </xf>
    <xf numFmtId="0" fontId="0" fillId="0" borderId="127" xfId="0" applyFill="1" applyBorder="1"/>
    <xf numFmtId="0" fontId="12" fillId="0" borderId="128" xfId="0" applyNumberFormat="1" applyFont="1" applyFill="1" applyBorder="1" applyAlignment="1"/>
    <xf numFmtId="0" fontId="18" fillId="0" borderId="130" xfId="0" applyNumberFormat="1" applyFont="1" applyFill="1" applyBorder="1" applyAlignment="1"/>
    <xf numFmtId="0" fontId="12" fillId="0" borderId="127" xfId="0" applyNumberFormat="1" applyFont="1" applyFill="1" applyBorder="1" applyAlignment="1"/>
    <xf numFmtId="0" fontId="17" fillId="4" borderId="13" xfId="0" applyNumberFormat="1" applyFont="1" applyFill="1" applyBorder="1" applyAlignment="1"/>
    <xf numFmtId="0" fontId="22" fillId="3" borderId="0" xfId="0" applyNumberFormat="1" applyFont="1" applyFill="1" applyBorder="1" applyAlignment="1">
      <alignment vertical="center"/>
    </xf>
    <xf numFmtId="0" fontId="22" fillId="3" borderId="5" xfId="0" applyNumberFormat="1" applyFont="1" applyFill="1" applyBorder="1" applyAlignment="1">
      <alignment vertical="center"/>
    </xf>
    <xf numFmtId="0" fontId="17" fillId="3" borderId="3" xfId="0" applyNumberFormat="1" applyFont="1" applyFill="1" applyBorder="1" applyAlignment="1"/>
    <xf numFmtId="0" fontId="23" fillId="3" borderId="3" xfId="0" applyNumberFormat="1" applyFont="1" applyFill="1" applyBorder="1" applyAlignment="1"/>
    <xf numFmtId="0" fontId="17" fillId="3" borderId="3" xfId="0" applyFont="1" applyFill="1" applyBorder="1" applyAlignment="1"/>
    <xf numFmtId="0" fontId="17" fillId="3" borderId="9" xfId="0" applyFont="1" applyFill="1" applyBorder="1" applyAlignment="1"/>
    <xf numFmtId="0" fontId="12" fillId="3" borderId="0" xfId="0" applyNumberFormat="1" applyFont="1" applyFill="1" applyBorder="1" applyAlignment="1">
      <alignment horizontal="center"/>
    </xf>
    <xf numFmtId="0" fontId="16" fillId="3" borderId="0" xfId="0" applyNumberFormat="1" applyFont="1" applyFill="1" applyBorder="1" applyAlignment="1">
      <alignment horizontal="center"/>
    </xf>
    <xf numFmtId="0" fontId="16" fillId="3" borderId="5" xfId="0" applyNumberFormat="1" applyFont="1" applyFill="1" applyBorder="1" applyAlignment="1">
      <alignment horizontal="center"/>
    </xf>
    <xf numFmtId="0" fontId="12" fillId="3" borderId="14" xfId="0" applyNumberFormat="1" applyFont="1" applyFill="1" applyBorder="1" applyAlignment="1"/>
    <xf numFmtId="0" fontId="12" fillId="3" borderId="15" xfId="0" applyNumberFormat="1" applyFont="1" applyFill="1" applyBorder="1" applyAlignment="1"/>
    <xf numFmtId="0" fontId="22" fillId="3" borderId="138" xfId="0" applyNumberFormat="1" applyFont="1" applyFill="1" applyBorder="1" applyAlignment="1">
      <alignment vertical="center"/>
    </xf>
    <xf numFmtId="0" fontId="0" fillId="3" borderId="138" xfId="0" applyFill="1" applyBorder="1"/>
    <xf numFmtId="0" fontId="11" fillId="3" borderId="138" xfId="0" applyNumberFormat="1" applyFont="1" applyFill="1" applyBorder="1" applyAlignment="1">
      <alignment vertical="center"/>
    </xf>
    <xf numFmtId="0" fontId="10" fillId="3" borderId="74" xfId="0" applyNumberFormat="1" applyFont="1" applyFill="1" applyBorder="1" applyAlignment="1">
      <alignment vertical="center"/>
    </xf>
    <xf numFmtId="0" fontId="10" fillId="3" borderId="138" xfId="0" applyNumberFormat="1" applyFont="1" applyFill="1" applyBorder="1" applyAlignment="1">
      <alignment vertical="center"/>
    </xf>
    <xf numFmtId="0" fontId="12" fillId="3" borderId="13" xfId="0" applyNumberFormat="1" applyFont="1" applyFill="1" applyBorder="1" applyAlignment="1">
      <alignment vertical="center" wrapText="1"/>
    </xf>
    <xf numFmtId="0" fontId="12" fillId="3" borderId="15" xfId="0" applyNumberFormat="1" applyFont="1" applyFill="1" applyBorder="1" applyAlignment="1">
      <alignment vertical="center" wrapText="1"/>
    </xf>
    <xf numFmtId="0" fontId="0" fillId="0" borderId="102" xfId="0" applyBorder="1"/>
    <xf numFmtId="0" fontId="10" fillId="0" borderId="139" xfId="0" applyNumberFormat="1" applyFont="1" applyFill="1" applyBorder="1" applyAlignment="1">
      <alignment vertical="center"/>
    </xf>
    <xf numFmtId="0" fontId="12" fillId="0" borderId="58" xfId="0" applyNumberFormat="1" applyFont="1" applyFill="1" applyBorder="1" applyAlignment="1"/>
    <xf numFmtId="0" fontId="16" fillId="0" borderId="139" xfId="0" applyFont="1" applyFill="1" applyBorder="1" applyAlignment="1">
      <alignment horizontal="right"/>
    </xf>
    <xf numFmtId="0" fontId="0" fillId="0" borderId="101" xfId="0" applyBorder="1"/>
    <xf numFmtId="0" fontId="10" fillId="0" borderId="64" xfId="0" applyFont="1" applyFill="1" applyBorder="1" applyAlignment="1">
      <alignment vertical="center"/>
    </xf>
    <xf numFmtId="0" fontId="10" fillId="0" borderId="139" xfId="0" applyFont="1" applyFill="1" applyBorder="1" applyAlignment="1">
      <alignment vertical="center"/>
    </xf>
    <xf numFmtId="0" fontId="10" fillId="0" borderId="138" xfId="0" applyFont="1" applyFill="1" applyBorder="1" applyAlignment="1">
      <alignment vertical="center"/>
    </xf>
    <xf numFmtId="0" fontId="10" fillId="0" borderId="115" xfId="0" applyFont="1" applyFill="1" applyBorder="1" applyAlignment="1">
      <alignment vertical="center"/>
    </xf>
    <xf numFmtId="0" fontId="0" fillId="0" borderId="138" xfId="0" applyFill="1" applyBorder="1"/>
    <xf numFmtId="0" fontId="12" fillId="0" borderId="139" xfId="0" applyFont="1" applyBorder="1" applyAlignment="1">
      <alignment vertical="center"/>
    </xf>
    <xf numFmtId="0" fontId="12" fillId="0" borderId="124" xfId="0" applyNumberFormat="1" applyFont="1" applyFill="1" applyBorder="1" applyAlignment="1"/>
    <xf numFmtId="0" fontId="12" fillId="0" borderId="87" xfId="0" applyFont="1" applyFill="1" applyBorder="1" applyAlignment="1"/>
    <xf numFmtId="0" fontId="12" fillId="0" borderId="148" xfId="0" applyFont="1" applyBorder="1" applyAlignment="1">
      <alignment vertical="center"/>
    </xf>
    <xf numFmtId="0" fontId="3" fillId="0" borderId="125" xfId="0" applyFont="1" applyBorder="1"/>
    <xf numFmtId="0" fontId="12" fillId="0" borderId="125" xfId="0" applyFont="1" applyBorder="1" applyAlignment="1">
      <alignment vertical="center"/>
    </xf>
    <xf numFmtId="0" fontId="12" fillId="0" borderId="126" xfId="0" applyFont="1" applyBorder="1" applyAlignment="1">
      <alignment vertical="center"/>
    </xf>
    <xf numFmtId="0" fontId="12" fillId="0" borderId="127" xfId="0" applyFont="1" applyFill="1" applyBorder="1" applyAlignment="1"/>
    <xf numFmtId="0" fontId="12" fillId="0" borderId="129" xfId="0" applyFont="1" applyFill="1" applyBorder="1" applyAlignment="1"/>
    <xf numFmtId="0" fontId="12" fillId="0" borderId="128" xfId="0" applyNumberFormat="1" applyFont="1" applyFill="1" applyBorder="1" applyAlignment="1">
      <alignment vertical="center"/>
    </xf>
    <xf numFmtId="0" fontId="0" fillId="0" borderId="127" xfId="0" applyFont="1" applyFill="1" applyBorder="1"/>
    <xf numFmtId="0" fontId="12" fillId="0" borderId="127" xfId="0" applyFont="1" applyBorder="1" applyAlignment="1"/>
    <xf numFmtId="0" fontId="12" fillId="0" borderId="129" xfId="0" applyFont="1" applyBorder="1" applyAlignment="1"/>
    <xf numFmtId="0" fontId="20" fillId="2" borderId="0" xfId="0" applyFont="1" applyFill="1" applyBorder="1" applyAlignment="1"/>
    <xf numFmtId="0" fontId="0" fillId="3" borderId="74" xfId="0" applyNumberFormat="1" applyFont="1" applyFill="1" applyBorder="1" applyAlignment="1"/>
    <xf numFmtId="0" fontId="15" fillId="3" borderId="112" xfId="0" applyFont="1" applyFill="1" applyBorder="1" applyAlignment="1">
      <alignment vertical="center" wrapText="1"/>
    </xf>
    <xf numFmtId="0" fontId="15" fillId="3" borderId="113" xfId="0" applyFont="1" applyFill="1" applyBorder="1" applyAlignment="1">
      <alignment vertical="center" wrapText="1"/>
    </xf>
    <xf numFmtId="0" fontId="15" fillId="3" borderId="74" xfId="0" applyFont="1" applyFill="1" applyBorder="1" applyAlignment="1">
      <alignment vertical="center" wrapText="1"/>
    </xf>
    <xf numFmtId="0" fontId="15" fillId="3" borderId="138" xfId="0" applyFont="1" applyFill="1" applyBorder="1" applyAlignment="1">
      <alignment vertical="center" wrapText="1"/>
    </xf>
    <xf numFmtId="0" fontId="15" fillId="3" borderId="148" xfId="0" applyFont="1" applyFill="1" applyBorder="1" applyAlignment="1">
      <alignment vertical="center" wrapText="1"/>
    </xf>
    <xf numFmtId="0" fontId="15" fillId="3" borderId="125" xfId="0" applyFont="1" applyFill="1" applyBorder="1" applyAlignment="1">
      <alignment vertical="center" wrapText="1"/>
    </xf>
    <xf numFmtId="0" fontId="15" fillId="3" borderId="126" xfId="0" applyFont="1" applyFill="1" applyBorder="1" applyAlignment="1">
      <alignment vertical="center" wrapText="1"/>
    </xf>
    <xf numFmtId="0" fontId="11" fillId="0" borderId="115" xfId="0" applyFont="1" applyFill="1" applyBorder="1" applyAlignment="1">
      <alignment vertical="center"/>
    </xf>
    <xf numFmtId="0" fontId="11" fillId="0" borderId="116" xfId="0" applyFont="1" applyFill="1" applyBorder="1" applyAlignment="1">
      <alignment vertical="center"/>
    </xf>
    <xf numFmtId="0" fontId="11" fillId="0" borderId="139" xfId="0" applyFont="1" applyFill="1" applyBorder="1" applyAlignment="1">
      <alignment vertical="center"/>
    </xf>
    <xf numFmtId="0" fontId="15" fillId="0" borderId="128" xfId="0" applyFont="1" applyFill="1" applyBorder="1" applyAlignment="1">
      <alignment vertical="center"/>
    </xf>
    <xf numFmtId="0" fontId="15" fillId="0" borderId="127" xfId="0" applyFont="1" applyFill="1" applyBorder="1" applyAlignment="1">
      <alignment vertical="center"/>
    </xf>
    <xf numFmtId="0" fontId="12" fillId="0" borderId="128" xfId="0" applyFont="1" applyFill="1" applyBorder="1" applyAlignment="1"/>
    <xf numFmtId="0" fontId="15" fillId="0" borderId="132" xfId="0" applyFont="1" applyFill="1" applyBorder="1" applyAlignment="1">
      <alignment vertical="center"/>
    </xf>
    <xf numFmtId="0" fontId="15" fillId="0" borderId="129" xfId="0" applyFont="1" applyFill="1" applyBorder="1" applyAlignment="1">
      <alignment vertical="center"/>
    </xf>
    <xf numFmtId="0" fontId="10" fillId="0" borderId="74" xfId="0" applyFont="1" applyFill="1" applyBorder="1" applyAlignment="1">
      <alignment vertical="center"/>
    </xf>
    <xf numFmtId="0" fontId="14" fillId="0" borderId="138" xfId="0" applyFont="1" applyFill="1" applyBorder="1" applyAlignment="1"/>
    <xf numFmtId="0" fontId="12" fillId="0" borderId="149" xfId="0" applyFont="1" applyFill="1" applyBorder="1" applyAlignment="1"/>
    <xf numFmtId="0" fontId="13" fillId="0" borderId="150" xfId="0" applyFont="1" applyFill="1" applyBorder="1" applyAlignment="1"/>
    <xf numFmtId="0" fontId="12" fillId="0" borderId="150" xfId="0" applyFont="1" applyFill="1" applyBorder="1" applyAlignment="1"/>
    <xf numFmtId="0" fontId="12" fillId="0" borderId="151" xfId="0" applyFont="1" applyFill="1" applyBorder="1" applyAlignment="1"/>
    <xf numFmtId="0" fontId="0" fillId="3" borderId="64" xfId="0" applyFill="1" applyBorder="1" applyAlignment="1"/>
    <xf numFmtId="0" fontId="12" fillId="3" borderId="152" xfId="0" applyNumberFormat="1" applyFont="1" applyFill="1" applyBorder="1" applyAlignment="1"/>
    <xf numFmtId="0" fontId="12" fillId="3" borderId="150" xfId="0" applyNumberFormat="1" applyFont="1" applyFill="1" applyBorder="1" applyAlignment="1"/>
    <xf numFmtId="0" fontId="10" fillId="0" borderId="19" xfId="0" applyNumberFormat="1" applyFont="1" applyFill="1" applyBorder="1" applyAlignment="1">
      <alignment vertical="center"/>
    </xf>
    <xf numFmtId="0" fontId="10" fillId="0" borderId="21" xfId="0" applyNumberFormat="1" applyFont="1" applyFill="1" applyBorder="1" applyAlignment="1">
      <alignment vertical="center"/>
    </xf>
    <xf numFmtId="0" fontId="0" fillId="0" borderId="98" xfId="0" applyFill="1" applyBorder="1"/>
    <xf numFmtId="0" fontId="0" fillId="0" borderId="20" xfId="0" applyFill="1" applyBorder="1"/>
    <xf numFmtId="0" fontId="0" fillId="0" borderId="72" xfId="0" applyFill="1" applyBorder="1"/>
    <xf numFmtId="0" fontId="0" fillId="0" borderId="139" xfId="0" applyFill="1" applyBorder="1"/>
    <xf numFmtId="0" fontId="12" fillId="0" borderId="149" xfId="0" applyNumberFormat="1" applyFont="1" applyFill="1" applyBorder="1" applyAlignment="1"/>
    <xf numFmtId="0" fontId="18" fillId="0" borderId="150" xfId="0" applyNumberFormat="1" applyFont="1" applyFill="1" applyBorder="1" applyAlignment="1"/>
    <xf numFmtId="0" fontId="12" fillId="0" borderId="149" xfId="0" applyNumberFormat="1" applyFont="1" applyFill="1" applyBorder="1" applyAlignment="1">
      <alignment vertical="center"/>
    </xf>
    <xf numFmtId="0" fontId="12" fillId="0" borderId="150" xfId="0" applyNumberFormat="1" applyFont="1" applyFill="1" applyBorder="1" applyAlignment="1"/>
    <xf numFmtId="0" fontId="0" fillId="0" borderId="152" xfId="0" applyFill="1" applyBorder="1"/>
    <xf numFmtId="0" fontId="0" fillId="0" borderId="150" xfId="0" applyFill="1" applyBorder="1"/>
    <xf numFmtId="0" fontId="0" fillId="0" borderId="153" xfId="0" applyFill="1" applyBorder="1"/>
    <xf numFmtId="0" fontId="12" fillId="0" borderId="152" xfId="0" applyNumberFormat="1" applyFont="1" applyFill="1" applyBorder="1" applyAlignment="1"/>
    <xf numFmtId="0" fontId="0" fillId="0" borderId="127" xfId="0" applyNumberFormat="1" applyFont="1" applyFill="1" applyBorder="1" applyAlignment="1"/>
    <xf numFmtId="0" fontId="12" fillId="0" borderId="130" xfId="0" applyNumberFormat="1" applyFont="1" applyFill="1" applyBorder="1" applyAlignment="1"/>
    <xf numFmtId="0" fontId="0" fillId="0" borderId="150" xfId="0" applyBorder="1"/>
    <xf numFmtId="0" fontId="14" fillId="0" borderId="150" xfId="0" applyNumberFormat="1" applyFont="1" applyFill="1" applyBorder="1" applyAlignment="1"/>
    <xf numFmtId="0" fontId="0" fillId="0" borderId="128" xfId="0" applyNumberFormat="1" applyFont="1" applyFill="1" applyBorder="1" applyAlignment="1"/>
    <xf numFmtId="0" fontId="11" fillId="3" borderId="139" xfId="0" applyNumberFormat="1" applyFont="1" applyFill="1" applyBorder="1" applyAlignment="1">
      <alignment vertical="center"/>
    </xf>
    <xf numFmtId="0" fontId="12" fillId="3" borderId="74" xfId="0" applyNumberFormat="1" applyFont="1" applyFill="1" applyBorder="1" applyAlignment="1"/>
    <xf numFmtId="0" fontId="12" fillId="3" borderId="139" xfId="0" applyNumberFormat="1" applyFont="1" applyFill="1" applyBorder="1" applyAlignment="1"/>
    <xf numFmtId="0" fontId="15" fillId="3" borderId="19" xfId="0" applyFont="1" applyFill="1" applyBorder="1" applyAlignment="1">
      <alignment vertical="center" wrapText="1"/>
    </xf>
    <xf numFmtId="0" fontId="15" fillId="3" borderId="20" xfId="0" applyFont="1" applyFill="1" applyBorder="1" applyAlignment="1">
      <alignment vertical="center" wrapText="1"/>
    </xf>
    <xf numFmtId="0" fontId="15" fillId="3" borderId="21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vertical="center" wrapText="1"/>
    </xf>
    <xf numFmtId="0" fontId="0" fillId="3" borderId="2" xfId="0" applyNumberFormat="1" applyFont="1" applyFill="1" applyBorder="1" applyAlignment="1"/>
    <xf numFmtId="0" fontId="18" fillId="3" borderId="3" xfId="0" applyNumberFormat="1" applyFont="1" applyFill="1" applyBorder="1" applyAlignment="1"/>
    <xf numFmtId="0" fontId="10" fillId="3" borderId="77" xfId="0" applyFont="1" applyFill="1" applyBorder="1" applyAlignment="1"/>
    <xf numFmtId="0" fontId="0" fillId="3" borderId="4" xfId="0" applyFill="1" applyBorder="1" applyAlignment="1"/>
    <xf numFmtId="0" fontId="16" fillId="3" borderId="0" xfId="0" applyFont="1" applyFill="1" applyBorder="1" applyAlignment="1">
      <alignment horizontal="right"/>
    </xf>
    <xf numFmtId="0" fontId="0" fillId="3" borderId="112" xfId="0" applyFill="1" applyBorder="1"/>
    <xf numFmtId="0" fontId="0" fillId="3" borderId="114" xfId="0" applyFill="1" applyBorder="1"/>
    <xf numFmtId="0" fontId="0" fillId="3" borderId="113" xfId="0" applyFill="1" applyBorder="1"/>
    <xf numFmtId="0" fontId="0" fillId="3" borderId="74" xfId="0" applyFill="1" applyBorder="1"/>
    <xf numFmtId="0" fontId="0" fillId="3" borderId="2" xfId="0" applyFill="1" applyBorder="1"/>
    <xf numFmtId="0" fontId="10" fillId="3" borderId="10" xfId="0" applyNumberFormat="1" applyFont="1" applyFill="1" applyBorder="1" applyAlignment="1">
      <alignment vertical="center"/>
    </xf>
    <xf numFmtId="0" fontId="12" fillId="3" borderId="4" xfId="0" applyNumberFormat="1" applyFont="1" applyFill="1" applyBorder="1" applyAlignment="1">
      <alignment horizontal="left"/>
    </xf>
    <xf numFmtId="0" fontId="12" fillId="3" borderId="10" xfId="0" applyFont="1" applyFill="1" applyBorder="1"/>
    <xf numFmtId="0" fontId="12" fillId="3" borderId="11" xfId="0" applyNumberFormat="1" applyFont="1" applyFill="1" applyBorder="1" applyAlignment="1">
      <alignment horizontal="center"/>
    </xf>
    <xf numFmtId="0" fontId="12" fillId="3" borderId="11" xfId="0" applyNumberFormat="1" applyFont="1" applyFill="1" applyBorder="1" applyAlignment="1"/>
    <xf numFmtId="0" fontId="12" fillId="3" borderId="4" xfId="0" applyNumberFormat="1" applyFont="1" applyFill="1" applyBorder="1" applyAlignment="1"/>
    <xf numFmtId="0" fontId="12" fillId="3" borderId="13" xfId="0" applyNumberFormat="1" applyFont="1" applyFill="1" applyBorder="1" applyAlignment="1"/>
    <xf numFmtId="0" fontId="15" fillId="0" borderId="138" xfId="0" applyFont="1" applyBorder="1" applyAlignment="1">
      <alignment vertical="center" wrapText="1"/>
    </xf>
    <xf numFmtId="0" fontId="12" fillId="0" borderId="156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8" fillId="0" borderId="127" xfId="0" applyNumberFormat="1" applyFont="1" applyFill="1" applyBorder="1" applyAlignment="1"/>
    <xf numFmtId="0" fontId="14" fillId="0" borderId="127" xfId="0" applyNumberFormat="1" applyFont="1" applyFill="1" applyBorder="1" applyAlignment="1"/>
    <xf numFmtId="0" fontId="11" fillId="0" borderId="115" xfId="0" applyNumberFormat="1" applyFont="1" applyFill="1" applyBorder="1" applyAlignment="1">
      <alignment vertical="center"/>
    </xf>
    <xf numFmtId="0" fontId="11" fillId="0" borderId="116" xfId="0" applyNumberFormat="1" applyFont="1" applyFill="1" applyBorder="1" applyAlignment="1">
      <alignment vertical="center"/>
    </xf>
    <xf numFmtId="0" fontId="11" fillId="0" borderId="158" xfId="0" applyNumberFormat="1" applyFont="1" applyFill="1" applyBorder="1" applyAlignment="1">
      <alignment vertical="center"/>
    </xf>
    <xf numFmtId="0" fontId="11" fillId="0" borderId="157" xfId="0" applyNumberFormat="1" applyFont="1" applyFill="1" applyBorder="1" applyAlignment="1">
      <alignment vertical="center"/>
    </xf>
    <xf numFmtId="0" fontId="12" fillId="0" borderId="132" xfId="0" applyFont="1" applyFill="1" applyBorder="1" applyAlignment="1"/>
    <xf numFmtId="0" fontId="13" fillId="0" borderId="127" xfId="0" applyFont="1" applyFill="1" applyBorder="1" applyAlignment="1"/>
    <xf numFmtId="0" fontId="11" fillId="0" borderId="158" xfId="0" applyFont="1" applyBorder="1" applyAlignment="1">
      <alignment vertical="center"/>
    </xf>
    <xf numFmtId="0" fontId="15" fillId="0" borderId="152" xfId="0" applyFont="1" applyBorder="1" applyAlignment="1">
      <alignment vertical="center" wrapText="1"/>
    </xf>
    <xf numFmtId="0" fontId="15" fillId="0" borderId="150" xfId="0" applyFont="1" applyBorder="1" applyAlignment="1">
      <alignment vertical="center" wrapText="1"/>
    </xf>
    <xf numFmtId="0" fontId="18" fillId="0" borderId="151" xfId="0" applyNumberFormat="1" applyFont="1" applyFill="1" applyBorder="1" applyAlignment="1"/>
    <xf numFmtId="0" fontId="12" fillId="0" borderId="152" xfId="0" applyFont="1" applyBorder="1" applyAlignment="1">
      <alignment vertical="center"/>
    </xf>
    <xf numFmtId="0" fontId="15" fillId="0" borderId="150" xfId="0" applyFont="1" applyBorder="1" applyAlignment="1">
      <alignment vertical="center"/>
    </xf>
    <xf numFmtId="0" fontId="15" fillId="0" borderId="153" xfId="0" applyFont="1" applyBorder="1" applyAlignment="1">
      <alignment vertical="center"/>
    </xf>
    <xf numFmtId="0" fontId="0" fillId="0" borderId="150" xfId="0" applyFont="1" applyFill="1" applyBorder="1"/>
    <xf numFmtId="0" fontId="22" fillId="0" borderId="158" xfId="0" applyNumberFormat="1" applyFont="1" applyFill="1" applyBorder="1" applyAlignment="1">
      <alignment vertical="center"/>
    </xf>
    <xf numFmtId="0" fontId="17" fillId="0" borderId="152" xfId="0" applyFont="1" applyFill="1" applyBorder="1" applyAlignment="1"/>
    <xf numFmtId="0" fontId="17" fillId="0" borderId="150" xfId="0" applyFont="1" applyFill="1" applyBorder="1" applyAlignment="1"/>
    <xf numFmtId="0" fontId="17" fillId="0" borderId="153" xfId="0" applyFont="1" applyFill="1" applyBorder="1" applyAlignment="1"/>
    <xf numFmtId="0" fontId="12" fillId="0" borderId="153" xfId="0" applyNumberFormat="1" applyFont="1" applyFill="1" applyBorder="1" applyAlignment="1"/>
    <xf numFmtId="0" fontId="0" fillId="0" borderId="151" xfId="0" applyFill="1" applyBorder="1"/>
    <xf numFmtId="0" fontId="10" fillId="0" borderId="158" xfId="0" applyNumberFormat="1" applyFont="1" applyFill="1" applyBorder="1" applyAlignment="1"/>
    <xf numFmtId="0" fontId="10" fillId="0" borderId="115" xfId="0" applyNumberFormat="1" applyFont="1" applyFill="1" applyBorder="1" applyAlignment="1">
      <alignment vertical="center"/>
    </xf>
    <xf numFmtId="0" fontId="10" fillId="0" borderId="116" xfId="0" applyNumberFormat="1" applyFont="1" applyFill="1" applyBorder="1" applyAlignment="1">
      <alignment vertical="center"/>
    </xf>
    <xf numFmtId="0" fontId="15" fillId="0" borderId="158" xfId="0" applyFont="1" applyFill="1" applyBorder="1" applyAlignment="1">
      <alignment vertical="center"/>
    </xf>
    <xf numFmtId="0" fontId="10" fillId="0" borderId="158" xfId="0" applyNumberFormat="1" applyFont="1" applyFill="1" applyBorder="1" applyAlignment="1">
      <alignment vertical="center"/>
    </xf>
    <xf numFmtId="0" fontId="10" fillId="0" borderId="157" xfId="0" applyNumberFormat="1" applyFont="1" applyFill="1" applyBorder="1" applyAlignment="1">
      <alignment vertical="center"/>
    </xf>
    <xf numFmtId="0" fontId="16" fillId="0" borderId="157" xfId="0" applyFont="1" applyFill="1" applyBorder="1" applyAlignment="1">
      <alignment horizontal="right"/>
    </xf>
    <xf numFmtId="0" fontId="11" fillId="0" borderId="103" xfId="0" applyNumberFormat="1" applyFont="1" applyFill="1" applyBorder="1" applyAlignment="1">
      <alignment vertical="center"/>
    </xf>
    <xf numFmtId="0" fontId="12" fillId="0" borderId="157" xfId="0" applyFont="1" applyFill="1" applyBorder="1" applyAlignment="1"/>
    <xf numFmtId="0" fontId="13" fillId="0" borderId="160" xfId="0" applyFont="1" applyFill="1" applyBorder="1" applyAlignment="1">
      <alignment horizontal="center"/>
    </xf>
    <xf numFmtId="0" fontId="30" fillId="0" borderId="160" xfId="0" applyFont="1" applyFill="1" applyBorder="1"/>
    <xf numFmtId="0" fontId="12" fillId="0" borderId="160" xfId="0" applyFont="1" applyFill="1" applyBorder="1" applyAlignment="1"/>
    <xf numFmtId="0" fontId="12" fillId="0" borderId="161" xfId="0" applyFont="1" applyFill="1" applyBorder="1" applyAlignment="1"/>
    <xf numFmtId="0" fontId="12" fillId="3" borderId="149" xfId="0" applyNumberFormat="1" applyFont="1" applyFill="1" applyBorder="1" applyAlignment="1"/>
    <xf numFmtId="0" fontId="11" fillId="3" borderId="162" xfId="0" applyNumberFormat="1" applyFont="1" applyFill="1" applyBorder="1" applyAlignment="1">
      <alignment vertical="center"/>
    </xf>
    <xf numFmtId="0" fontId="11" fillId="3" borderId="163" xfId="0" applyNumberFormat="1" applyFont="1" applyFill="1" applyBorder="1" applyAlignment="1">
      <alignment vertical="center"/>
    </xf>
    <xf numFmtId="0" fontId="11" fillId="3" borderId="164" xfId="0" applyNumberFormat="1" applyFont="1" applyFill="1" applyBorder="1" applyAlignment="1">
      <alignment vertical="center"/>
    </xf>
    <xf numFmtId="0" fontId="11" fillId="3" borderId="158" xfId="0" applyNumberFormat="1" applyFont="1" applyFill="1" applyBorder="1" applyAlignment="1">
      <alignment vertical="center"/>
    </xf>
    <xf numFmtId="0" fontId="12" fillId="3" borderId="153" xfId="0" applyNumberFormat="1" applyFont="1" applyFill="1" applyBorder="1" applyAlignment="1"/>
    <xf numFmtId="0" fontId="10" fillId="3" borderId="158" xfId="0" applyNumberFormat="1" applyFont="1" applyFill="1" applyBorder="1" applyAlignment="1">
      <alignment vertical="center"/>
    </xf>
    <xf numFmtId="0" fontId="12" fillId="0" borderId="145" xfId="0" applyNumberFormat="1" applyFont="1" applyFill="1" applyBorder="1" applyAlignment="1"/>
    <xf numFmtId="0" fontId="0" fillId="4" borderId="157" xfId="0" applyFill="1" applyBorder="1"/>
    <xf numFmtId="0" fontId="20" fillId="4" borderId="157" xfId="0" applyFont="1" applyFill="1" applyBorder="1" applyAlignment="1"/>
    <xf numFmtId="0" fontId="12" fillId="4" borderId="157" xfId="0" applyFont="1" applyFill="1" applyBorder="1" applyAlignment="1"/>
    <xf numFmtId="0" fontId="12" fillId="4" borderId="157" xfId="0" applyFont="1" applyFill="1" applyBorder="1" applyAlignment="1">
      <alignment vertical="center"/>
    </xf>
    <xf numFmtId="0" fontId="29" fillId="3" borderId="0" xfId="0" applyFont="1" applyFill="1" applyBorder="1" applyAlignment="1"/>
    <xf numFmtId="0" fontId="29" fillId="3" borderId="158" xfId="0" applyFont="1" applyFill="1" applyBorder="1" applyAlignment="1"/>
    <xf numFmtId="0" fontId="12" fillId="3" borderId="107" xfId="0" applyFont="1" applyFill="1" applyBorder="1" applyAlignment="1"/>
    <xf numFmtId="0" fontId="12" fillId="3" borderId="145" xfId="0" applyFont="1" applyFill="1" applyBorder="1" applyAlignment="1"/>
    <xf numFmtId="0" fontId="12" fillId="3" borderId="152" xfId="0" applyFont="1" applyFill="1" applyBorder="1" applyAlignment="1"/>
    <xf numFmtId="0" fontId="12" fillId="3" borderId="150" xfId="0" applyFont="1" applyFill="1" applyBorder="1" applyAlignment="1"/>
    <xf numFmtId="0" fontId="10" fillId="4" borderId="16" xfId="0" applyFont="1" applyFill="1" applyBorder="1" applyAlignment="1"/>
    <xf numFmtId="0" fontId="10" fillId="4" borderId="17" xfId="0" applyFont="1" applyFill="1" applyBorder="1" applyAlignment="1"/>
    <xf numFmtId="0" fontId="10" fillId="4" borderId="18" xfId="0" applyFont="1" applyFill="1" applyBorder="1" applyAlignment="1"/>
    <xf numFmtId="49" fontId="12" fillId="4" borderId="160" xfId="0" applyNumberFormat="1" applyFont="1" applyFill="1" applyBorder="1" applyAlignment="1"/>
    <xf numFmtId="49" fontId="12" fillId="4" borderId="169" xfId="0" applyNumberFormat="1" applyFont="1" applyFill="1" applyBorder="1" applyAlignment="1"/>
    <xf numFmtId="0" fontId="12" fillId="4" borderId="149" xfId="0" applyFont="1" applyFill="1" applyBorder="1" applyAlignment="1"/>
    <xf numFmtId="0" fontId="12" fillId="4" borderId="150" xfId="0" applyNumberFormat="1" applyFont="1" applyFill="1" applyBorder="1" applyAlignment="1"/>
    <xf numFmtId="0" fontId="12" fillId="4" borderId="150" xfId="0" applyFont="1" applyFill="1" applyBorder="1"/>
    <xf numFmtId="0" fontId="20" fillId="4" borderId="151" xfId="0" applyFont="1" applyFill="1" applyBorder="1" applyAlignment="1"/>
    <xf numFmtId="0" fontId="2" fillId="0" borderId="16" xfId="0" applyNumberFormat="1" applyFont="1" applyFill="1" applyBorder="1" applyAlignment="1">
      <alignment vertical="center"/>
    </xf>
    <xf numFmtId="0" fontId="2" fillId="0" borderId="17" xfId="0" applyNumberFormat="1" applyFont="1" applyFill="1" applyBorder="1" applyAlignment="1">
      <alignment vertical="center"/>
    </xf>
    <xf numFmtId="0" fontId="2" fillId="0" borderId="18" xfId="0" applyNumberFormat="1" applyFont="1" applyFill="1" applyBorder="1" applyAlignment="1">
      <alignment vertical="center"/>
    </xf>
    <xf numFmtId="0" fontId="2" fillId="0" borderId="74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2" fillId="0" borderId="157" xfId="0" applyNumberFormat="1" applyFont="1" applyFill="1" applyBorder="1" applyAlignment="1">
      <alignment vertical="center"/>
    </xf>
    <xf numFmtId="0" fontId="12" fillId="0" borderId="151" xfId="0" applyNumberFormat="1" applyFont="1" applyFill="1" applyBorder="1" applyAlignment="1"/>
    <xf numFmtId="0" fontId="12" fillId="0" borderId="149" xfId="0" applyFont="1" applyBorder="1" applyAlignment="1">
      <alignment vertical="center"/>
    </xf>
    <xf numFmtId="0" fontId="12" fillId="0" borderId="150" xfId="0" applyFont="1" applyBorder="1" applyAlignment="1">
      <alignment vertical="center"/>
    </xf>
    <xf numFmtId="0" fontId="12" fillId="0" borderId="153" xfId="0" applyFont="1" applyBorder="1" applyAlignment="1">
      <alignment vertical="center"/>
    </xf>
    <xf numFmtId="0" fontId="12" fillId="0" borderId="151" xfId="0" applyFont="1" applyBorder="1" applyAlignment="1">
      <alignment vertical="center"/>
    </xf>
    <xf numFmtId="0" fontId="0" fillId="0" borderId="149" xfId="0" applyFill="1" applyBorder="1"/>
    <xf numFmtId="0" fontId="0" fillId="0" borderId="151" xfId="0" applyBorder="1"/>
    <xf numFmtId="0" fontId="0" fillId="0" borderId="16" xfId="0" applyBorder="1"/>
    <xf numFmtId="0" fontId="0" fillId="0" borderId="18" xfId="0" applyBorder="1"/>
    <xf numFmtId="0" fontId="0" fillId="0" borderId="157" xfId="0" applyBorder="1"/>
    <xf numFmtId="0" fontId="0" fillId="0" borderId="149" xfId="0" applyBorder="1"/>
    <xf numFmtId="0" fontId="29" fillId="0" borderId="150" xfId="0" applyFont="1" applyFill="1" applyBorder="1" applyAlignment="1"/>
    <xf numFmtId="0" fontId="0" fillId="0" borderId="103" xfId="0" applyBorder="1"/>
    <xf numFmtId="0" fontId="0" fillId="0" borderId="158" xfId="0" applyBorder="1"/>
    <xf numFmtId="0" fontId="0" fillId="0" borderId="160" xfId="0" applyBorder="1"/>
    <xf numFmtId="0" fontId="0" fillId="0" borderId="161" xfId="0" applyBorder="1"/>
    <xf numFmtId="0" fontId="12" fillId="0" borderId="6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65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131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0" fontId="10" fillId="0" borderId="131" xfId="0" applyNumberFormat="1" applyFont="1" applyFill="1" applyBorder="1" applyAlignment="1">
      <alignment horizontal="center" vertical="center"/>
    </xf>
    <xf numFmtId="0" fontId="10" fillId="0" borderId="112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0" fillId="3" borderId="112" xfId="0" applyNumberFormat="1" applyFont="1" applyFill="1" applyBorder="1" applyAlignment="1">
      <alignment horizontal="center" vertical="center"/>
    </xf>
    <xf numFmtId="0" fontId="10" fillId="3" borderId="113" xfId="0" applyNumberFormat="1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0" fillId="0" borderId="10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0" fontId="10" fillId="0" borderId="75" xfId="0" applyNumberFormat="1" applyFont="1" applyFill="1" applyBorder="1" applyAlignment="1">
      <alignment horizontal="center" vertical="center"/>
    </xf>
    <xf numFmtId="0" fontId="12" fillId="0" borderId="151" xfId="0" applyNumberFormat="1" applyFont="1" applyFill="1" applyBorder="1" applyAlignment="1">
      <alignment horizontal="center"/>
    </xf>
    <xf numFmtId="0" fontId="15" fillId="0" borderId="133" xfId="0" applyFont="1" applyBorder="1" applyAlignment="1">
      <alignment horizontal="center" vertical="center"/>
    </xf>
    <xf numFmtId="0" fontId="15" fillId="0" borderId="134" xfId="0" applyFont="1" applyBorder="1" applyAlignment="1">
      <alignment horizontal="center" vertical="center"/>
    </xf>
    <xf numFmtId="0" fontId="15" fillId="0" borderId="137" xfId="0" applyFont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0" fontId="12" fillId="0" borderId="138" xfId="0" applyFont="1" applyBorder="1" applyAlignment="1">
      <alignment horizontal="center" vertical="center"/>
    </xf>
    <xf numFmtId="0" fontId="10" fillId="0" borderId="74" xfId="0" applyFont="1" applyFill="1" applyBorder="1" applyAlignment="1">
      <alignment horizontal="center"/>
    </xf>
    <xf numFmtId="0" fontId="10" fillId="0" borderId="31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75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38" xfId="0" applyFont="1" applyFill="1" applyBorder="1" applyAlignment="1">
      <alignment horizontal="center"/>
    </xf>
    <xf numFmtId="0" fontId="10" fillId="0" borderId="30" xfId="0" applyNumberFormat="1" applyFont="1" applyFill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/>
    </xf>
    <xf numFmtId="0" fontId="31" fillId="0" borderId="130" xfId="0" applyNumberFormat="1" applyFont="1" applyFill="1" applyBorder="1" applyAlignment="1">
      <alignment horizontal="center"/>
    </xf>
    <xf numFmtId="0" fontId="10" fillId="0" borderId="113" xfId="0" applyNumberFormat="1" applyFont="1" applyFill="1" applyBorder="1" applyAlignment="1">
      <alignment horizontal="center" vertical="center"/>
    </xf>
    <xf numFmtId="0" fontId="12" fillId="0" borderId="74" xfId="0" applyFont="1" applyFill="1" applyBorder="1" applyAlignment="1">
      <alignment horizontal="center"/>
    </xf>
    <xf numFmtId="0" fontId="10" fillId="0" borderId="74" xfId="0" applyNumberFormat="1" applyFont="1" applyFill="1" applyBorder="1" applyAlignment="1">
      <alignment horizontal="center" vertical="center"/>
    </xf>
    <xf numFmtId="0" fontId="10" fillId="0" borderId="138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127" xfId="0" applyFont="1" applyFill="1" applyBorder="1" applyAlignment="1">
      <alignment horizontal="center"/>
    </xf>
    <xf numFmtId="0" fontId="12" fillId="0" borderId="130" xfId="0" applyFont="1" applyFill="1" applyBorder="1" applyAlignment="1">
      <alignment horizontal="center"/>
    </xf>
    <xf numFmtId="0" fontId="10" fillId="0" borderId="157" xfId="0" applyNumberFormat="1" applyFont="1" applyFill="1" applyBorder="1" applyAlignment="1">
      <alignment horizontal="center" vertical="center"/>
    </xf>
    <xf numFmtId="0" fontId="12" fillId="0" borderId="157" xfId="0" applyFont="1" applyFill="1" applyBorder="1" applyAlignment="1">
      <alignment horizontal="center"/>
    </xf>
    <xf numFmtId="0" fontId="15" fillId="0" borderId="104" xfId="0" applyFont="1" applyBorder="1" applyAlignment="1">
      <alignment horizontal="center" vertical="center"/>
    </xf>
    <xf numFmtId="0" fontId="15" fillId="0" borderId="57" xfId="0" applyFont="1" applyBorder="1" applyAlignment="1">
      <alignment horizontal="center" vertical="center"/>
    </xf>
    <xf numFmtId="0" fontId="15" fillId="0" borderId="101" xfId="0" applyFont="1" applyBorder="1" applyAlignment="1">
      <alignment horizontal="center" vertical="center"/>
    </xf>
    <xf numFmtId="0" fontId="15" fillId="0" borderId="102" xfId="0" applyFont="1" applyBorder="1" applyAlignment="1">
      <alignment horizontal="center" vertical="center"/>
    </xf>
    <xf numFmtId="0" fontId="15" fillId="0" borderId="103" xfId="0" applyFont="1" applyBorder="1" applyAlignment="1">
      <alignment horizontal="center" vertical="center"/>
    </xf>
    <xf numFmtId="0" fontId="10" fillId="0" borderId="131" xfId="0" applyFont="1" applyFill="1" applyBorder="1" applyAlignment="1">
      <alignment horizontal="center" vertical="center"/>
    </xf>
    <xf numFmtId="0" fontId="10" fillId="0" borderId="75" xfId="0" applyFont="1" applyFill="1" applyBorder="1" applyAlignment="1">
      <alignment horizontal="center" vertical="center"/>
    </xf>
    <xf numFmtId="0" fontId="10" fillId="4" borderId="131" xfId="0" applyFont="1" applyFill="1" applyBorder="1" applyAlignment="1">
      <alignment horizontal="center"/>
    </xf>
    <xf numFmtId="49" fontId="12" fillId="4" borderId="9" xfId="0" applyNumberFormat="1" applyFont="1" applyFill="1" applyBorder="1" applyAlignment="1">
      <alignment horizontal="center"/>
    </xf>
    <xf numFmtId="0" fontId="10" fillId="4" borderId="75" xfId="0" applyNumberFormat="1" applyFont="1" applyFill="1" applyBorder="1" applyAlignment="1">
      <alignment horizontal="center" vertical="center"/>
    </xf>
    <xf numFmtId="0" fontId="12" fillId="4" borderId="9" xfId="0" applyNumberFormat="1" applyFont="1" applyFill="1" applyBorder="1" applyAlignment="1">
      <alignment horizontal="center"/>
    </xf>
    <xf numFmtId="0" fontId="10" fillId="4" borderId="30" xfId="0" applyNumberFormat="1" applyFont="1" applyFill="1" applyBorder="1" applyAlignment="1">
      <alignment horizontal="center" vertical="center"/>
    </xf>
    <xf numFmtId="49" fontId="12" fillId="2" borderId="5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2" fillId="2" borderId="31" xfId="0" applyNumberFormat="1" applyFont="1" applyFill="1" applyBorder="1" applyAlignment="1">
      <alignment horizontal="center" vertical="center"/>
    </xf>
    <xf numFmtId="0" fontId="2" fillId="0" borderId="64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/>
    </xf>
    <xf numFmtId="0" fontId="10" fillId="0" borderId="16" xfId="0" applyNumberFormat="1" applyFont="1" applyFill="1" applyBorder="1" applyAlignment="1">
      <alignment horizontal="center" vertical="center"/>
    </xf>
    <xf numFmtId="0" fontId="10" fillId="0" borderId="18" xfId="0" applyNumberFormat="1" applyFont="1" applyFill="1" applyBorder="1" applyAlignment="1">
      <alignment horizontal="center" vertical="center"/>
    </xf>
    <xf numFmtId="0" fontId="10" fillId="0" borderId="74" xfId="0" applyNumberFormat="1" applyFont="1" applyFill="1" applyBorder="1" applyAlignment="1">
      <alignment horizontal="center"/>
    </xf>
    <xf numFmtId="0" fontId="10" fillId="0" borderId="138" xfId="0" applyNumberFormat="1" applyFont="1" applyFill="1" applyBorder="1" applyAlignment="1">
      <alignment horizontal="center"/>
    </xf>
    <xf numFmtId="0" fontId="2" fillId="0" borderId="112" xfId="0" applyNumberFormat="1" applyFont="1" applyFill="1" applyBorder="1" applyAlignment="1">
      <alignment horizontal="center" vertical="center"/>
    </xf>
    <xf numFmtId="0" fontId="2" fillId="0" borderId="114" xfId="0" applyNumberFormat="1" applyFont="1" applyFill="1" applyBorder="1" applyAlignment="1">
      <alignment horizontal="center" vertical="center"/>
    </xf>
    <xf numFmtId="0" fontId="2" fillId="0" borderId="113" xfId="0" applyNumberFormat="1" applyFont="1" applyFill="1" applyBorder="1" applyAlignment="1">
      <alignment horizontal="center" vertical="center"/>
    </xf>
    <xf numFmtId="0" fontId="2" fillId="0" borderId="74" xfId="0" applyNumberFormat="1" applyFont="1" applyFill="1" applyBorder="1" applyAlignment="1">
      <alignment horizontal="center" vertical="center"/>
    </xf>
    <xf numFmtId="0" fontId="2" fillId="0" borderId="157" xfId="0" applyNumberFormat="1" applyFont="1" applyFill="1" applyBorder="1" applyAlignment="1">
      <alignment horizontal="center" vertical="center"/>
    </xf>
    <xf numFmtId="0" fontId="10" fillId="4" borderId="29" xfId="0" applyNumberFormat="1" applyFont="1" applyFill="1" applyBorder="1" applyAlignment="1">
      <alignment horizontal="center" vertical="center"/>
    </xf>
    <xf numFmtId="0" fontId="12" fillId="0" borderId="151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49" fontId="12" fillId="4" borderId="138" xfId="0" applyNumberFormat="1" applyFont="1" applyFill="1" applyBorder="1" applyAlignment="1">
      <alignment horizontal="center"/>
    </xf>
    <xf numFmtId="0" fontId="10" fillId="2" borderId="112" xfId="0" applyFont="1" applyFill="1" applyBorder="1" applyAlignment="1">
      <alignment horizontal="center"/>
    </xf>
    <xf numFmtId="0" fontId="12" fillId="2" borderId="74" xfId="0" applyNumberFormat="1" applyFont="1" applyFill="1" applyBorder="1" applyAlignment="1">
      <alignment horizontal="center" vertical="center"/>
    </xf>
    <xf numFmtId="0" fontId="10" fillId="0" borderId="159" xfId="0" applyFont="1" applyFill="1" applyBorder="1" applyAlignment="1">
      <alignment horizontal="center"/>
    </xf>
    <xf numFmtId="0" fontId="12" fillId="0" borderId="58" xfId="0" applyFont="1" applyFill="1" applyBorder="1" applyAlignment="1">
      <alignment horizontal="center" vertical="center"/>
    </xf>
    <xf numFmtId="0" fontId="12" fillId="0" borderId="67" xfId="0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73" xfId="0" applyNumberFormat="1" applyFont="1" applyFill="1" applyBorder="1" applyAlignment="1">
      <alignment horizontal="center" vertical="center"/>
    </xf>
    <xf numFmtId="0" fontId="2" fillId="0" borderId="121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/>
    </xf>
    <xf numFmtId="0" fontId="12" fillId="0" borderId="69" xfId="0" applyNumberFormat="1" applyFont="1" applyFill="1" applyBorder="1" applyAlignment="1">
      <alignment horizontal="center"/>
    </xf>
    <xf numFmtId="0" fontId="12" fillId="0" borderId="127" xfId="0" applyNumberFormat="1" applyFont="1" applyFill="1" applyBorder="1" applyAlignment="1">
      <alignment horizontal="center"/>
    </xf>
    <xf numFmtId="0" fontId="12" fillId="0" borderId="130" xfId="0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12" fillId="0" borderId="138" xfId="0" applyNumberFormat="1" applyFont="1" applyFill="1" applyBorder="1" applyAlignment="1">
      <alignment horizontal="center"/>
    </xf>
    <xf numFmtId="0" fontId="2" fillId="0" borderId="18" xfId="0" applyNumberFormat="1" applyFont="1" applyFill="1" applyBorder="1" applyAlignment="1">
      <alignment horizontal="center" vertical="center"/>
    </xf>
    <xf numFmtId="0" fontId="2" fillId="0" borderId="158" xfId="0" applyNumberFormat="1" applyFont="1" applyFill="1" applyBorder="1" applyAlignment="1">
      <alignment horizontal="center" vertical="center"/>
    </xf>
    <xf numFmtId="0" fontId="2" fillId="0" borderId="65" xfId="0" applyNumberFormat="1" applyFont="1" applyFill="1" applyBorder="1" applyAlignment="1">
      <alignment horizontal="center" vertical="center"/>
    </xf>
    <xf numFmtId="0" fontId="12" fillId="0" borderId="69" xfId="0" applyFont="1" applyFill="1" applyBorder="1" applyAlignment="1">
      <alignment horizontal="center"/>
    </xf>
    <xf numFmtId="0" fontId="2" fillId="0" borderId="156" xfId="0" applyNumberFormat="1" applyFont="1" applyFill="1" applyBorder="1" applyAlignment="1">
      <alignment horizontal="center" vertical="center"/>
    </xf>
    <xf numFmtId="0" fontId="2" fillId="0" borderId="105" xfId="0" applyNumberFormat="1" applyFont="1" applyFill="1" applyBorder="1" applyAlignment="1">
      <alignment horizontal="center" vertical="center"/>
    </xf>
    <xf numFmtId="0" fontId="2" fillId="0" borderId="62" xfId="0" applyNumberFormat="1" applyFont="1" applyFill="1" applyBorder="1" applyAlignment="1">
      <alignment horizontal="center" vertical="center"/>
    </xf>
    <xf numFmtId="0" fontId="2" fillId="0" borderId="106" xfId="0" applyNumberFormat="1" applyFont="1" applyFill="1" applyBorder="1" applyAlignment="1">
      <alignment horizontal="center" vertical="center"/>
    </xf>
    <xf numFmtId="0" fontId="12" fillId="0" borderId="108" xfId="0" applyNumberFormat="1" applyFont="1" applyFill="1" applyBorder="1" applyAlignment="1">
      <alignment horizontal="center"/>
    </xf>
    <xf numFmtId="0" fontId="12" fillId="0" borderId="109" xfId="0" applyNumberFormat="1" applyFont="1" applyFill="1" applyBorder="1" applyAlignment="1">
      <alignment horizontal="center"/>
    </xf>
    <xf numFmtId="0" fontId="12" fillId="0" borderId="108" xfId="0" applyFont="1" applyFill="1" applyBorder="1" applyAlignment="1">
      <alignment horizontal="center" vertical="center"/>
    </xf>
    <xf numFmtId="0" fontId="12" fillId="0" borderId="109" xfId="0" applyFont="1" applyFill="1" applyBorder="1" applyAlignment="1">
      <alignment horizontal="center" vertical="center"/>
    </xf>
    <xf numFmtId="0" fontId="12" fillId="0" borderId="117" xfId="0" applyFont="1" applyFill="1" applyBorder="1" applyAlignment="1">
      <alignment horizontal="center" vertical="center"/>
    </xf>
    <xf numFmtId="0" fontId="2" fillId="0" borderId="136" xfId="0" applyNumberFormat="1" applyFont="1" applyFill="1" applyBorder="1" applyAlignment="1">
      <alignment horizontal="center" vertical="center"/>
    </xf>
    <xf numFmtId="0" fontId="2" fillId="0" borderId="92" xfId="0" applyNumberFormat="1" applyFont="1" applyFill="1" applyBorder="1" applyAlignment="1">
      <alignment horizontal="center" vertical="center"/>
    </xf>
    <xf numFmtId="0" fontId="2" fillId="0" borderId="138" xfId="0" applyNumberFormat="1" applyFont="1" applyFill="1" applyBorder="1" applyAlignment="1">
      <alignment horizontal="center" vertical="center"/>
    </xf>
    <xf numFmtId="0" fontId="12" fillId="0" borderId="150" xfId="0" applyNumberFormat="1" applyFont="1" applyFill="1" applyBorder="1" applyAlignment="1">
      <alignment horizontal="center"/>
    </xf>
    <xf numFmtId="0" fontId="2" fillId="3" borderId="104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88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2" fillId="3" borderId="58" xfId="0" applyFont="1" applyFill="1" applyBorder="1" applyAlignment="1">
      <alignment horizontal="center" vertical="center"/>
    </xf>
    <xf numFmtId="0" fontId="12" fillId="3" borderId="87" xfId="0" applyFont="1" applyFill="1" applyBorder="1" applyAlignment="1">
      <alignment horizontal="center" vertical="center"/>
    </xf>
    <xf numFmtId="0" fontId="11" fillId="3" borderId="104" xfId="0" applyNumberFormat="1" applyFont="1" applyFill="1" applyBorder="1" applyAlignment="1">
      <alignment horizontal="center" vertical="center"/>
    </xf>
    <xf numFmtId="0" fontId="11" fillId="3" borderId="57" xfId="0" applyNumberFormat="1" applyFont="1" applyFill="1" applyBorder="1" applyAlignment="1">
      <alignment horizontal="center" vertical="center"/>
    </xf>
    <xf numFmtId="0" fontId="11" fillId="3" borderId="84" xfId="0" applyNumberFormat="1" applyFont="1" applyFill="1" applyBorder="1" applyAlignment="1">
      <alignment horizontal="center" vertical="center"/>
    </xf>
    <xf numFmtId="0" fontId="11" fillId="3" borderId="64" xfId="0" applyNumberFormat="1" applyFont="1" applyFill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 vertical="center"/>
    </xf>
    <xf numFmtId="0" fontId="11" fillId="3" borderId="65" xfId="0" applyNumberFormat="1" applyFont="1" applyFill="1" applyBorder="1" applyAlignment="1">
      <alignment horizontal="center" vertical="center"/>
    </xf>
    <xf numFmtId="0" fontId="12" fillId="3" borderId="82" xfId="0" applyFont="1" applyFill="1" applyBorder="1" applyAlignment="1">
      <alignment horizontal="center"/>
    </xf>
    <xf numFmtId="0" fontId="12" fillId="3" borderId="85" xfId="0" applyFont="1" applyFill="1" applyBorder="1" applyAlignment="1">
      <alignment horizontal="center"/>
    </xf>
    <xf numFmtId="0" fontId="10" fillId="0" borderId="5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3" borderId="16" xfId="0" applyNumberFormat="1" applyFont="1" applyFill="1" applyBorder="1" applyAlignment="1">
      <alignment horizontal="center" vertical="center"/>
    </xf>
    <xf numFmtId="0" fontId="10" fillId="3" borderId="18" xfId="0" applyNumberFormat="1" applyFont="1" applyFill="1" applyBorder="1" applyAlignment="1">
      <alignment horizontal="center" vertical="center"/>
    </xf>
    <xf numFmtId="0" fontId="10" fillId="0" borderId="19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center" vertical="center"/>
    </xf>
    <xf numFmtId="0" fontId="7" fillId="0" borderId="60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2" fillId="0" borderId="136" xfId="0" applyFont="1" applyFill="1" applyBorder="1" applyAlignment="1">
      <alignment horizontal="center" vertical="center"/>
    </xf>
    <xf numFmtId="0" fontId="2" fillId="0" borderId="134" xfId="0" applyFont="1" applyFill="1" applyBorder="1" applyAlignment="1">
      <alignment horizontal="center" vertical="center"/>
    </xf>
    <xf numFmtId="0" fontId="2" fillId="0" borderId="135" xfId="0" applyFont="1" applyFill="1" applyBorder="1" applyAlignment="1">
      <alignment horizontal="center" vertical="center"/>
    </xf>
    <xf numFmtId="0" fontId="2" fillId="0" borderId="6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3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/>
    </xf>
    <xf numFmtId="49" fontId="12" fillId="4" borderId="157" xfId="0" applyNumberFormat="1" applyFont="1" applyFill="1" applyBorder="1" applyAlignment="1">
      <alignment horizontal="center"/>
    </xf>
    <xf numFmtId="0" fontId="10" fillId="0" borderId="167" xfId="0" applyFont="1" applyFill="1" applyBorder="1" applyAlignment="1">
      <alignment horizontal="center"/>
    </xf>
    <xf numFmtId="0" fontId="10" fillId="0" borderId="168" xfId="0" applyFont="1" applyFill="1" applyBorder="1" applyAlignment="1">
      <alignment horizontal="center"/>
    </xf>
    <xf numFmtId="0" fontId="7" fillId="0" borderId="93" xfId="0" applyFont="1" applyFill="1" applyBorder="1" applyAlignment="1">
      <alignment horizontal="center" vertical="center"/>
    </xf>
    <xf numFmtId="49" fontId="10" fillId="0" borderId="27" xfId="0" applyNumberFormat="1" applyFont="1" applyBorder="1" applyAlignment="1">
      <alignment horizontal="center"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33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37" xfId="0" applyFont="1" applyFill="1" applyBorder="1" applyAlignment="1">
      <alignment horizontal="center" vertical="center" textRotation="90"/>
    </xf>
    <xf numFmtId="0" fontId="2" fillId="0" borderId="41" xfId="0" applyFont="1" applyFill="1" applyBorder="1" applyAlignment="1">
      <alignment horizontal="center" vertical="center" textRotation="90"/>
    </xf>
    <xf numFmtId="0" fontId="2" fillId="0" borderId="45" xfId="0" applyFont="1" applyFill="1" applyBorder="1" applyAlignment="1">
      <alignment horizontal="center" vertical="center" textRotation="90"/>
    </xf>
    <xf numFmtId="0" fontId="2" fillId="0" borderId="38" xfId="0" applyFont="1" applyFill="1" applyBorder="1" applyAlignment="1">
      <alignment horizontal="center" vertical="center" textRotation="90"/>
    </xf>
    <xf numFmtId="0" fontId="2" fillId="0" borderId="42" xfId="0" applyFont="1" applyFill="1" applyBorder="1" applyAlignment="1">
      <alignment horizontal="center" vertical="center" textRotation="90"/>
    </xf>
    <xf numFmtId="0" fontId="2" fillId="0" borderId="46" xfId="0" applyFont="1" applyFill="1" applyBorder="1" applyAlignment="1">
      <alignment horizontal="center" vertical="center" textRotation="90"/>
    </xf>
    <xf numFmtId="0" fontId="2" fillId="0" borderId="39" xfId="0" applyFont="1" applyFill="1" applyBorder="1" applyAlignment="1">
      <alignment horizontal="center" vertical="center" textRotation="90"/>
    </xf>
    <xf numFmtId="0" fontId="2" fillId="0" borderId="43" xfId="0" applyFont="1" applyFill="1" applyBorder="1" applyAlignment="1">
      <alignment horizontal="center" vertical="center" textRotation="90"/>
    </xf>
    <xf numFmtId="0" fontId="2" fillId="0" borderId="47" xfId="0" applyFont="1" applyFill="1" applyBorder="1" applyAlignment="1">
      <alignment horizontal="center" vertical="center" textRotation="90"/>
    </xf>
    <xf numFmtId="0" fontId="2" fillId="0" borderId="40" xfId="0" applyFont="1" applyFill="1" applyBorder="1" applyAlignment="1">
      <alignment horizontal="center" vertical="center" textRotation="90"/>
    </xf>
    <xf numFmtId="0" fontId="2" fillId="0" borderId="44" xfId="0" applyFont="1" applyFill="1" applyBorder="1" applyAlignment="1">
      <alignment horizontal="center" vertical="center" textRotation="90"/>
    </xf>
    <xf numFmtId="0" fontId="2" fillId="0" borderId="48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49" fontId="10" fillId="0" borderId="28" xfId="0" applyNumberFormat="1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49" fontId="10" fillId="0" borderId="19" xfId="0" applyNumberFormat="1" applyFont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textRotation="90"/>
    </xf>
    <xf numFmtId="0" fontId="27" fillId="0" borderId="51" xfId="0" applyFont="1" applyFill="1" applyBorder="1" applyAlignment="1">
      <alignment horizontal="center" vertical="center"/>
    </xf>
    <xf numFmtId="0" fontId="27" fillId="0" borderId="43" xfId="0" applyFont="1" applyFill="1" applyBorder="1" applyAlignment="1">
      <alignment horizontal="center" vertical="center"/>
    </xf>
    <xf numFmtId="0" fontId="27" fillId="0" borderId="4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textRotation="90"/>
    </xf>
    <xf numFmtId="49" fontId="10" fillId="0" borderId="34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49" fontId="10" fillId="0" borderId="61" xfId="0" applyNumberFormat="1" applyFont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 textRotation="1"/>
    </xf>
    <xf numFmtId="0" fontId="2" fillId="0" borderId="45" xfId="0" applyFont="1" applyFill="1" applyBorder="1" applyAlignment="1">
      <alignment horizontal="center" vertical="center" textRotation="1"/>
    </xf>
    <xf numFmtId="0" fontId="24" fillId="0" borderId="51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47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 textRotation="90"/>
    </xf>
    <xf numFmtId="0" fontId="27" fillId="0" borderId="50" xfId="0" applyFont="1" applyFill="1" applyBorder="1" applyAlignment="1">
      <alignment horizontal="center" vertical="center"/>
    </xf>
    <xf numFmtId="0" fontId="27" fillId="0" borderId="42" xfId="0" applyFont="1" applyFill="1" applyBorder="1" applyAlignment="1">
      <alignment horizontal="center" vertical="center"/>
    </xf>
    <xf numFmtId="0" fontId="27" fillId="0" borderId="46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 textRotation="90"/>
    </xf>
    <xf numFmtId="0" fontId="2" fillId="0" borderId="37" xfId="0" applyFont="1" applyFill="1" applyBorder="1" applyAlignment="1">
      <alignment horizontal="center" vertical="center" textRotation="1"/>
    </xf>
    <xf numFmtId="49" fontId="2" fillId="0" borderId="49" xfId="0" applyNumberFormat="1" applyFont="1" applyBorder="1" applyAlignment="1">
      <alignment horizontal="center" textRotation="90"/>
    </xf>
    <xf numFmtId="49" fontId="2" fillId="0" borderId="41" xfId="0" applyNumberFormat="1" applyFont="1" applyBorder="1" applyAlignment="1">
      <alignment horizontal="center" textRotation="90"/>
    </xf>
    <xf numFmtId="49" fontId="2" fillId="0" borderId="53" xfId="0" applyNumberFormat="1" applyFont="1" applyBorder="1" applyAlignment="1">
      <alignment horizontal="center" textRotation="90"/>
    </xf>
    <xf numFmtId="49" fontId="2" fillId="0" borderId="50" xfId="0" applyNumberFormat="1" applyFont="1" applyBorder="1" applyAlignment="1">
      <alignment horizontal="center" textRotation="90"/>
    </xf>
    <xf numFmtId="49" fontId="2" fillId="0" borderId="42" xfId="0" applyNumberFormat="1" applyFont="1" applyBorder="1" applyAlignment="1">
      <alignment horizontal="center" textRotation="90"/>
    </xf>
    <xf numFmtId="49" fontId="2" fillId="0" borderId="54" xfId="0" applyNumberFormat="1" applyFont="1" applyBorder="1" applyAlignment="1">
      <alignment horizontal="center" textRotation="90"/>
    </xf>
    <xf numFmtId="49" fontId="2" fillId="0" borderId="51" xfId="0" applyNumberFormat="1" applyFont="1" applyBorder="1" applyAlignment="1">
      <alignment horizontal="center" textRotation="90"/>
    </xf>
    <xf numFmtId="49" fontId="2" fillId="0" borderId="43" xfId="0" applyNumberFormat="1" applyFont="1" applyBorder="1" applyAlignment="1">
      <alignment horizontal="center" textRotation="90"/>
    </xf>
    <xf numFmtId="49" fontId="2" fillId="0" borderId="55" xfId="0" applyNumberFormat="1" applyFont="1" applyBorder="1" applyAlignment="1">
      <alignment horizontal="center" textRotation="90"/>
    </xf>
    <xf numFmtId="49" fontId="2" fillId="0" borderId="52" xfId="0" applyNumberFormat="1" applyFont="1" applyBorder="1" applyAlignment="1">
      <alignment horizontal="center" textRotation="90"/>
    </xf>
    <xf numFmtId="49" fontId="2" fillId="0" borderId="44" xfId="0" applyNumberFormat="1" applyFont="1" applyBorder="1" applyAlignment="1">
      <alignment horizontal="center" textRotation="90"/>
    </xf>
    <xf numFmtId="49" fontId="2" fillId="0" borderId="56" xfId="0" applyNumberFormat="1" applyFont="1" applyBorder="1" applyAlignment="1">
      <alignment horizontal="center" textRotation="90"/>
    </xf>
    <xf numFmtId="0" fontId="15" fillId="0" borderId="6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65" xfId="0" applyFont="1" applyBorder="1" applyAlignment="1">
      <alignment horizontal="center" vertical="center"/>
    </xf>
    <xf numFmtId="0" fontId="15" fillId="0" borderId="84" xfId="0" applyFont="1" applyBorder="1" applyAlignment="1">
      <alignment horizontal="center" vertical="center"/>
    </xf>
    <xf numFmtId="0" fontId="15" fillId="0" borderId="122" xfId="0" applyFont="1" applyBorder="1" applyAlignment="1">
      <alignment horizontal="center" vertical="center"/>
    </xf>
    <xf numFmtId="0" fontId="15" fillId="0" borderId="123" xfId="0" applyFont="1" applyBorder="1" applyAlignment="1">
      <alignment horizontal="center" vertical="center"/>
    </xf>
    <xf numFmtId="0" fontId="12" fillId="0" borderId="158" xfId="0" applyFont="1" applyBorder="1" applyAlignment="1">
      <alignment horizontal="center" vertical="center"/>
    </xf>
    <xf numFmtId="0" fontId="12" fillId="0" borderId="157" xfId="0" applyFont="1" applyBorder="1" applyAlignment="1">
      <alignment horizontal="center" vertical="center"/>
    </xf>
    <xf numFmtId="0" fontId="31" fillId="0" borderId="127" xfId="0" applyFont="1" applyFill="1" applyBorder="1" applyAlignment="1">
      <alignment horizontal="center"/>
    </xf>
    <xf numFmtId="0" fontId="31" fillId="0" borderId="130" xfId="0" applyFont="1" applyFill="1" applyBorder="1" applyAlignment="1">
      <alignment horizontal="center"/>
    </xf>
    <xf numFmtId="0" fontId="31" fillId="0" borderId="3" xfId="0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138" xfId="0" applyFont="1" applyFill="1" applyBorder="1" applyAlignment="1">
      <alignment horizontal="center"/>
    </xf>
    <xf numFmtId="49" fontId="12" fillId="4" borderId="15" xfId="0" applyNumberFormat="1" applyFont="1" applyFill="1" applyBorder="1" applyAlignment="1">
      <alignment horizontal="center"/>
    </xf>
    <xf numFmtId="0" fontId="10" fillId="0" borderId="20" xfId="0" applyNumberFormat="1" applyFont="1" applyFill="1" applyBorder="1" applyAlignment="1">
      <alignment horizontal="center" vertical="center"/>
    </xf>
    <xf numFmtId="0" fontId="12" fillId="0" borderId="150" xfId="0" applyFont="1" applyFill="1" applyBorder="1" applyAlignment="1">
      <alignment horizontal="center"/>
    </xf>
    <xf numFmtId="0" fontId="10" fillId="4" borderId="131" xfId="0" applyNumberFormat="1" applyFont="1" applyFill="1" applyBorder="1" applyAlignment="1">
      <alignment horizontal="center" vertical="center"/>
    </xf>
    <xf numFmtId="0" fontId="10" fillId="4" borderId="144" xfId="0" applyNumberFormat="1" applyFont="1" applyFill="1" applyBorder="1" applyAlignment="1">
      <alignment horizontal="center" vertical="center"/>
    </xf>
    <xf numFmtId="0" fontId="2" fillId="3" borderId="104" xfId="0" applyNumberFormat="1" applyFont="1" applyFill="1" applyBorder="1" applyAlignment="1">
      <alignment horizontal="center" vertical="center"/>
    </xf>
    <xf numFmtId="0" fontId="2" fillId="3" borderId="57" xfId="0" applyNumberFormat="1" applyFont="1" applyFill="1" applyBorder="1" applyAlignment="1">
      <alignment horizontal="center" vertical="center"/>
    </xf>
    <xf numFmtId="0" fontId="2" fillId="3" borderId="84" xfId="0" applyNumberFormat="1" applyFont="1" applyFill="1" applyBorder="1" applyAlignment="1">
      <alignment horizontal="center" vertical="center"/>
    </xf>
    <xf numFmtId="0" fontId="2" fillId="3" borderId="64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65" xfId="0" applyNumberFormat="1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2" fillId="3" borderId="138" xfId="0" applyFont="1" applyFill="1" applyBorder="1" applyAlignment="1">
      <alignment horizontal="center" vertical="center"/>
    </xf>
    <xf numFmtId="0" fontId="15" fillId="0" borderId="136" xfId="0" applyFont="1" applyBorder="1" applyAlignment="1">
      <alignment horizontal="center" vertical="center"/>
    </xf>
    <xf numFmtId="0" fontId="15" fillId="0" borderId="112" xfId="0" applyFont="1" applyBorder="1" applyAlignment="1">
      <alignment horizontal="center" vertical="center"/>
    </xf>
    <xf numFmtId="0" fontId="15" fillId="0" borderId="114" xfId="0" applyFont="1" applyBorder="1" applyAlignment="1">
      <alignment horizontal="center" vertical="center"/>
    </xf>
    <xf numFmtId="0" fontId="15" fillId="0" borderId="116" xfId="0" applyFont="1" applyBorder="1" applyAlignment="1">
      <alignment horizontal="center" vertical="center"/>
    </xf>
    <xf numFmtId="0" fontId="12" fillId="0" borderId="13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4" borderId="69" xfId="0" applyNumberFormat="1" applyFont="1" applyFill="1" applyBorder="1" applyAlignment="1">
      <alignment horizontal="center"/>
    </xf>
    <xf numFmtId="0" fontId="10" fillId="0" borderId="32" xfId="0" applyFont="1" applyFill="1" applyBorder="1" applyAlignment="1">
      <alignment horizontal="center" vertical="center"/>
    </xf>
    <xf numFmtId="49" fontId="12" fillId="4" borderId="5" xfId="0" applyNumberFormat="1" applyFont="1" applyFill="1" applyBorder="1" applyAlignment="1">
      <alignment horizontal="center"/>
    </xf>
    <xf numFmtId="0" fontId="12" fillId="4" borderId="74" xfId="0" applyNumberFormat="1" applyFont="1" applyFill="1" applyBorder="1" applyAlignment="1">
      <alignment horizontal="center" vertical="center"/>
    </xf>
    <xf numFmtId="0" fontId="12" fillId="4" borderId="0" xfId="0" applyNumberFormat="1" applyFont="1" applyFill="1" applyBorder="1" applyAlignment="1">
      <alignment horizontal="center" vertical="center"/>
    </xf>
    <xf numFmtId="0" fontId="12" fillId="4" borderId="5" xfId="0" applyNumberFormat="1" applyFont="1" applyFill="1" applyBorder="1" applyAlignment="1">
      <alignment horizontal="center" vertical="center"/>
    </xf>
    <xf numFmtId="0" fontId="10" fillId="0" borderId="146" xfId="0" applyFont="1" applyFill="1" applyBorder="1" applyAlignment="1">
      <alignment horizontal="center"/>
    </xf>
    <xf numFmtId="0" fontId="10" fillId="0" borderId="147" xfId="0" applyFont="1" applyFill="1" applyBorder="1" applyAlignment="1">
      <alignment horizontal="center"/>
    </xf>
    <xf numFmtId="0" fontId="10" fillId="0" borderId="122" xfId="0" applyFont="1" applyFill="1" applyBorder="1" applyAlignment="1">
      <alignment horizontal="center"/>
    </xf>
    <xf numFmtId="0" fontId="12" fillId="0" borderId="9" xfId="0" applyNumberFormat="1" applyFont="1" applyFill="1" applyBorder="1" applyAlignment="1">
      <alignment horizontal="center"/>
    </xf>
    <xf numFmtId="0" fontId="31" fillId="0" borderId="58" xfId="0" applyFont="1" applyFill="1" applyBorder="1" applyAlignment="1">
      <alignment horizontal="center"/>
    </xf>
    <xf numFmtId="0" fontId="31" fillId="0" borderId="67" xfId="0" applyFont="1" applyFill="1" applyBorder="1" applyAlignment="1">
      <alignment horizontal="center"/>
    </xf>
    <xf numFmtId="0" fontId="10" fillId="0" borderId="154" xfId="0" applyFont="1" applyFill="1" applyBorder="1" applyAlignment="1">
      <alignment horizontal="center"/>
    </xf>
    <xf numFmtId="0" fontId="10" fillId="0" borderId="155" xfId="0" applyFont="1" applyFill="1" applyBorder="1" applyAlignment="1">
      <alignment horizontal="center"/>
    </xf>
    <xf numFmtId="0" fontId="31" fillId="0" borderId="150" xfId="0" applyFont="1" applyFill="1" applyBorder="1" applyAlignment="1">
      <alignment horizontal="center"/>
    </xf>
    <xf numFmtId="0" fontId="31" fillId="0" borderId="153" xfId="0" applyFont="1" applyFill="1" applyBorder="1" applyAlignment="1">
      <alignment horizontal="center"/>
    </xf>
    <xf numFmtId="0" fontId="10" fillId="0" borderId="112" xfId="0" applyFont="1" applyFill="1" applyBorder="1" applyAlignment="1">
      <alignment horizontal="center"/>
    </xf>
    <xf numFmtId="0" fontId="10" fillId="0" borderId="170" xfId="0" applyFont="1" applyFill="1" applyBorder="1" applyAlignment="1">
      <alignment horizontal="center"/>
    </xf>
    <xf numFmtId="0" fontId="10" fillId="0" borderId="11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0" borderId="140" xfId="0" applyFont="1" applyFill="1" applyBorder="1" applyAlignment="1">
      <alignment horizontal="center"/>
    </xf>
    <xf numFmtId="0" fontId="10" fillId="0" borderId="141" xfId="0" applyFont="1" applyFill="1" applyBorder="1" applyAlignment="1">
      <alignment horizontal="center"/>
    </xf>
    <xf numFmtId="0" fontId="10" fillId="0" borderId="142" xfId="0" applyFont="1" applyFill="1" applyBorder="1" applyAlignment="1">
      <alignment horizontal="center"/>
    </xf>
    <xf numFmtId="0" fontId="10" fillId="0" borderId="64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39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39" xfId="0" applyFont="1" applyFill="1" applyBorder="1" applyAlignment="1">
      <alignment horizontal="center" vertical="center"/>
    </xf>
    <xf numFmtId="0" fontId="31" fillId="0" borderId="108" xfId="0" applyFont="1" applyFill="1" applyBorder="1" applyAlignment="1">
      <alignment horizontal="center"/>
    </xf>
    <xf numFmtId="0" fontId="31" fillId="0" borderId="109" xfId="0" applyFont="1" applyFill="1" applyBorder="1" applyAlignment="1">
      <alignment horizontal="center"/>
    </xf>
    <xf numFmtId="0" fontId="10" fillId="0" borderId="133" xfId="0" applyFont="1" applyFill="1" applyBorder="1" applyAlignment="1">
      <alignment horizontal="center"/>
    </xf>
    <xf numFmtId="0" fontId="31" fillId="0" borderId="69" xfId="0" applyFont="1" applyFill="1" applyBorder="1" applyAlignment="1">
      <alignment horizontal="center"/>
    </xf>
    <xf numFmtId="0" fontId="10" fillId="3" borderId="140" xfId="0" applyFont="1" applyFill="1" applyBorder="1" applyAlignment="1">
      <alignment horizontal="center"/>
    </xf>
    <xf numFmtId="0" fontId="10" fillId="3" borderId="141" xfId="0" applyFont="1" applyFill="1" applyBorder="1" applyAlignment="1">
      <alignment horizontal="center"/>
    </xf>
    <xf numFmtId="0" fontId="12" fillId="3" borderId="150" xfId="0" applyFont="1" applyFill="1" applyBorder="1" applyAlignment="1">
      <alignment horizontal="center"/>
    </xf>
    <xf numFmtId="0" fontId="12" fillId="3" borderId="151" xfId="0" applyFont="1" applyFill="1" applyBorder="1" applyAlignment="1">
      <alignment horizontal="center"/>
    </xf>
    <xf numFmtId="0" fontId="12" fillId="0" borderId="145" xfId="0" applyFont="1" applyFill="1" applyBorder="1" applyAlignment="1">
      <alignment horizontal="center"/>
    </xf>
    <xf numFmtId="0" fontId="12" fillId="0" borderId="117" xfId="0" applyFont="1" applyFill="1" applyBorder="1" applyAlignment="1">
      <alignment horizontal="center"/>
    </xf>
    <xf numFmtId="0" fontId="10" fillId="3" borderId="136" xfId="0" applyFont="1" applyFill="1" applyBorder="1" applyAlignment="1">
      <alignment horizontal="center" vertical="center"/>
    </xf>
    <xf numFmtId="0" fontId="10" fillId="3" borderId="165" xfId="0" applyFont="1" applyFill="1" applyBorder="1" applyAlignment="1">
      <alignment horizontal="center" vertical="center"/>
    </xf>
    <xf numFmtId="0" fontId="10" fillId="3" borderId="166" xfId="0" applyFont="1" applyFill="1" applyBorder="1" applyAlignment="1">
      <alignment horizontal="center" vertical="center"/>
    </xf>
    <xf numFmtId="0" fontId="12" fillId="3" borderId="145" xfId="0" applyFont="1" applyFill="1" applyBorder="1" applyAlignment="1">
      <alignment horizontal="center"/>
    </xf>
    <xf numFmtId="0" fontId="12" fillId="3" borderId="109" xfId="0" applyFont="1" applyFill="1" applyBorder="1" applyAlignment="1">
      <alignment horizontal="center"/>
    </xf>
    <xf numFmtId="0" fontId="10" fillId="3" borderId="64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58" xfId="0" applyFont="1" applyFill="1" applyBorder="1" applyAlignment="1">
      <alignment horizontal="center" vertical="center"/>
    </xf>
    <xf numFmtId="0" fontId="12" fillId="3" borderId="153" xfId="0" applyFont="1" applyFill="1" applyBorder="1" applyAlignment="1">
      <alignment horizontal="center"/>
    </xf>
    <xf numFmtId="0" fontId="10" fillId="0" borderId="8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122" xfId="0" applyNumberFormat="1" applyFont="1" applyFill="1" applyBorder="1" applyAlignment="1">
      <alignment horizontal="center" vertical="center"/>
    </xf>
    <xf numFmtId="0" fontId="10" fillId="0" borderId="123" xfId="0" applyNumberFormat="1" applyFont="1" applyFill="1" applyBorder="1" applyAlignment="1">
      <alignment horizontal="center" vertical="center"/>
    </xf>
    <xf numFmtId="0" fontId="12" fillId="0" borderId="129" xfId="0" applyFont="1" applyFill="1" applyBorder="1" applyAlignment="1">
      <alignment horizontal="center"/>
    </xf>
    <xf numFmtId="0" fontId="12" fillId="0" borderId="108" xfId="0" applyFont="1" applyFill="1" applyBorder="1" applyAlignment="1">
      <alignment horizontal="center"/>
    </xf>
    <xf numFmtId="0" fontId="12" fillId="0" borderId="109" xfId="0" applyFont="1" applyFill="1" applyBorder="1" applyAlignment="1">
      <alignment horizontal="center"/>
    </xf>
    <xf numFmtId="0" fontId="10" fillId="4" borderId="140" xfId="0" applyFont="1" applyFill="1" applyBorder="1" applyAlignment="1">
      <alignment horizontal="center"/>
    </xf>
    <xf numFmtId="0" fontId="10" fillId="4" borderId="159" xfId="0" applyFont="1" applyFill="1" applyBorder="1" applyAlignment="1">
      <alignment horizontal="center"/>
    </xf>
    <xf numFmtId="0" fontId="0" fillId="4" borderId="64" xfId="0" applyFill="1" applyBorder="1"/>
    <xf numFmtId="0" fontId="12" fillId="4" borderId="64" xfId="0" applyFont="1" applyFill="1" applyBorder="1" applyAlignment="1"/>
    <xf numFmtId="0" fontId="12" fillId="4" borderId="64" xfId="0" applyNumberFormat="1" applyFont="1" applyFill="1" applyBorder="1" applyAlignment="1">
      <alignment horizontal="center" vertical="center"/>
    </xf>
    <xf numFmtId="0" fontId="12" fillId="4" borderId="157" xfId="0" applyNumberFormat="1" applyFont="1" applyFill="1" applyBorder="1" applyAlignment="1">
      <alignment horizontal="center" vertical="center"/>
    </xf>
    <xf numFmtId="0" fontId="12" fillId="4" borderId="64" xfId="0" applyNumberFormat="1" applyFont="1" applyFill="1" applyBorder="1" applyAlignment="1">
      <alignment vertical="center"/>
    </xf>
    <xf numFmtId="0" fontId="12" fillId="4" borderId="66" xfId="0" applyNumberFormat="1" applyFont="1" applyFill="1" applyBorder="1" applyAlignment="1">
      <alignment vertical="center"/>
    </xf>
    <xf numFmtId="0" fontId="21" fillId="4" borderId="160" xfId="0" applyNumberFormat="1" applyFont="1" applyFill="1" applyBorder="1" applyAlignment="1"/>
    <xf numFmtId="49" fontId="12" fillId="4" borderId="169" xfId="0" applyNumberFormat="1" applyFont="1" applyFill="1" applyBorder="1" applyAlignment="1">
      <alignment horizontal="center"/>
    </xf>
    <xf numFmtId="0" fontId="11" fillId="3" borderId="94" xfId="0" applyNumberFormat="1" applyFont="1" applyFill="1" applyBorder="1" applyAlignment="1">
      <alignment vertical="center"/>
    </xf>
    <xf numFmtId="0" fontId="13" fillId="3" borderId="0" xfId="0" applyFont="1" applyFill="1" applyBorder="1" applyAlignment="1"/>
    <xf numFmtId="0" fontId="11" fillId="3" borderId="89" xfId="0" applyNumberFormat="1" applyFont="1" applyFill="1" applyBorder="1" applyAlignment="1">
      <alignment vertical="center"/>
    </xf>
    <xf numFmtId="0" fontId="13" fillId="3" borderId="58" xfId="0" applyFont="1" applyFill="1" applyBorder="1" applyAlignment="1"/>
    <xf numFmtId="0" fontId="12" fillId="3" borderId="64" xfId="0" applyNumberFormat="1" applyFont="1" applyFill="1" applyBorder="1" applyAlignment="1"/>
    <xf numFmtId="0" fontId="12" fillId="3" borderId="65" xfId="0" applyNumberFormat="1" applyFont="1" applyFill="1" applyBorder="1" applyAlignment="1"/>
  </cellXfs>
  <cellStyles count="1">
    <cellStyle name="Обычный" xfId="0" builtinId="0"/>
  </cellStyles>
  <dxfs count="2"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A933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 enableFormatConditionsCalculation="0">
    <tabColor indexed="11"/>
  </sheetPr>
  <dimension ref="A1:IY371"/>
  <sheetViews>
    <sheetView tabSelected="1" zoomScale="70" zoomScaleNormal="70" workbookViewId="0">
      <pane xSplit="3" ySplit="7" topLeftCell="D167" activePane="bottomRight" state="frozen"/>
      <selection pane="topRight" activeCell="D1" sqref="D1"/>
      <selection pane="bottomLeft" activeCell="A30" sqref="A30"/>
      <selection pane="bottomRight" activeCell="AF187" sqref="AF187"/>
    </sheetView>
  </sheetViews>
  <sheetFormatPr defaultColWidth="9" defaultRowHeight="26.25"/>
  <cols>
    <col min="1" max="5" width="7.85546875" style="1" customWidth="1"/>
    <col min="6" max="6" width="7.7109375" style="2" customWidth="1"/>
    <col min="7" max="7" width="9.7109375" style="3" customWidth="1"/>
    <col min="8" max="9" width="11.42578125" customWidth="1"/>
    <col min="10" max="10" width="11.42578125" style="4" customWidth="1"/>
    <col min="11" max="13" width="11.42578125" customWidth="1"/>
    <col min="14" max="14" width="11.42578125" style="4" customWidth="1"/>
    <col min="15" max="29" width="11.42578125" customWidth="1"/>
    <col min="30" max="30" width="11.42578125" style="4" customWidth="1"/>
    <col min="31" max="144" width="11.42578125" customWidth="1"/>
  </cols>
  <sheetData>
    <row r="1" spans="1:35" ht="33" customHeight="1">
      <c r="A1" s="1" t="s">
        <v>0</v>
      </c>
      <c r="F1" s="1"/>
      <c r="H1" s="5"/>
      <c r="I1" s="5"/>
      <c r="J1" s="6"/>
      <c r="K1" s="1"/>
      <c r="L1" s="5"/>
      <c r="M1" s="5"/>
      <c r="N1" s="7"/>
      <c r="O1" s="1"/>
      <c r="P1" s="1"/>
      <c r="Q1" s="1"/>
      <c r="R1" s="1"/>
      <c r="S1" s="1"/>
      <c r="T1" s="1"/>
      <c r="U1" s="1"/>
      <c r="V1" s="1"/>
      <c r="W1" s="1"/>
      <c r="AC1" s="978">
        <f ca="1">NOW()</f>
        <v>44966.632633796296</v>
      </c>
      <c r="AD1" s="978"/>
      <c r="AE1" s="978"/>
    </row>
    <row r="2" spans="1:35" ht="33" customHeight="1">
      <c r="A2" s="1" t="s">
        <v>1</v>
      </c>
      <c r="F2" s="1"/>
      <c r="H2" s="5"/>
      <c r="I2" s="5"/>
      <c r="M2" s="9"/>
      <c r="N2" s="7"/>
      <c r="O2" s="1"/>
      <c r="P2" s="1"/>
      <c r="Q2" s="1"/>
      <c r="R2" s="1"/>
      <c r="S2" s="1"/>
      <c r="T2" s="1"/>
      <c r="U2" s="1"/>
      <c r="V2" s="1"/>
      <c r="W2" s="1"/>
      <c r="X2" s="8"/>
      <c r="Y2" s="8"/>
      <c r="Z2" s="8"/>
      <c r="AA2" s="8"/>
      <c r="AB2" s="8"/>
      <c r="AC2" s="8"/>
      <c r="AD2" s="8"/>
      <c r="AE2" s="8"/>
    </row>
    <row r="3" spans="1:35" s="10" customFormat="1" ht="33" customHeight="1">
      <c r="A3" s="1" t="s">
        <v>2</v>
      </c>
      <c r="B3" s="1"/>
      <c r="C3" s="1"/>
      <c r="D3" s="1"/>
      <c r="E3" s="1"/>
      <c r="F3" s="1"/>
      <c r="G3" s="3"/>
      <c r="H3" s="5"/>
      <c r="J3" s="993" t="s">
        <v>39</v>
      </c>
      <c r="K3" s="993"/>
      <c r="L3" s="993"/>
      <c r="M3" s="993"/>
      <c r="N3" s="993"/>
      <c r="O3" s="993"/>
      <c r="P3" s="993"/>
      <c r="Q3" s="993"/>
      <c r="R3" s="993"/>
      <c r="S3" s="993"/>
      <c r="T3" s="993"/>
      <c r="U3" s="993"/>
      <c r="V3" s="993"/>
      <c r="W3" s="993"/>
      <c r="X3" s="993"/>
      <c r="Y3" s="993"/>
      <c r="Z3" s="993"/>
      <c r="AA3" s="993"/>
      <c r="AB3" s="993"/>
      <c r="AC3" s="993"/>
      <c r="AD3" s="993"/>
      <c r="AE3" s="177"/>
    </row>
    <row r="4" spans="1:35" ht="33" customHeight="1">
      <c r="A4" s="1" t="s">
        <v>68</v>
      </c>
      <c r="F4" s="1"/>
      <c r="H4" s="5"/>
      <c r="J4" s="994" t="s">
        <v>62</v>
      </c>
      <c r="K4" s="994"/>
      <c r="L4" s="994"/>
      <c r="M4" s="994"/>
      <c r="N4" s="994"/>
      <c r="O4" s="994"/>
      <c r="P4" s="994"/>
      <c r="Q4" s="994"/>
      <c r="R4" s="994"/>
      <c r="S4" s="994"/>
      <c r="T4" s="994"/>
      <c r="U4" s="994"/>
      <c r="V4" s="994"/>
      <c r="W4" s="994"/>
      <c r="X4" s="994"/>
      <c r="Y4" s="994"/>
      <c r="Z4" s="994"/>
      <c r="AA4" s="994"/>
      <c r="AB4" s="994"/>
      <c r="AC4" s="994"/>
      <c r="AD4" s="994"/>
      <c r="AE4" s="176"/>
    </row>
    <row r="5" spans="1:35" ht="33.75" customHeight="1">
      <c r="F5" s="1"/>
      <c r="H5" s="5"/>
      <c r="I5" s="5"/>
      <c r="J5" s="7"/>
      <c r="K5" s="1"/>
      <c r="L5" s="5"/>
      <c r="M5" s="5"/>
      <c r="N5" s="7"/>
      <c r="O5" s="1"/>
      <c r="P5" s="1"/>
      <c r="Q5" s="1"/>
      <c r="R5" s="1"/>
      <c r="S5" s="1"/>
      <c r="T5" s="1"/>
      <c r="U5" s="1"/>
      <c r="V5" s="1"/>
      <c r="W5" s="1"/>
      <c r="X5" s="5"/>
      <c r="Y5" s="5"/>
      <c r="Z5" s="5"/>
      <c r="AA5" s="5"/>
      <c r="AB5" s="5"/>
      <c r="AC5" s="5"/>
      <c r="AD5" s="7"/>
      <c r="AE5" s="1"/>
    </row>
    <row r="6" spans="1:35" ht="21.75" customHeight="1" thickBot="1"/>
    <row r="7" spans="1:35" ht="90" customHeight="1" thickTop="1" thickBot="1">
      <c r="A7" s="316" t="s">
        <v>3</v>
      </c>
      <c r="B7" s="316" t="s">
        <v>4</v>
      </c>
      <c r="C7" s="316" t="s">
        <v>5</v>
      </c>
      <c r="D7" s="316" t="s">
        <v>6</v>
      </c>
      <c r="E7" s="316" t="s">
        <v>7</v>
      </c>
      <c r="F7" s="11"/>
      <c r="G7" s="170"/>
      <c r="H7" s="974" t="s">
        <v>63</v>
      </c>
      <c r="I7" s="975"/>
      <c r="J7" s="975"/>
      <c r="K7" s="989"/>
      <c r="L7" s="974" t="s">
        <v>64</v>
      </c>
      <c r="M7" s="975"/>
      <c r="N7" s="975"/>
      <c r="O7" s="975"/>
      <c r="P7" s="974" t="s">
        <v>8</v>
      </c>
      <c r="Q7" s="975"/>
      <c r="R7" s="975"/>
      <c r="S7" s="976"/>
      <c r="T7" s="977" t="s">
        <v>65</v>
      </c>
      <c r="U7" s="977"/>
      <c r="V7" s="977"/>
      <c r="W7" s="977"/>
      <c r="X7" s="974" t="s">
        <v>66</v>
      </c>
      <c r="Y7" s="975"/>
      <c r="Z7" s="975"/>
      <c r="AA7" s="976"/>
      <c r="AB7" s="974" t="s">
        <v>67</v>
      </c>
      <c r="AC7" s="975"/>
      <c r="AD7" s="975"/>
      <c r="AE7" s="976"/>
    </row>
    <row r="8" spans="1:35" ht="21" customHeight="1" thickTop="1" thickBot="1">
      <c r="A8" s="995"/>
      <c r="B8" s="998"/>
      <c r="C8" s="998"/>
      <c r="D8" s="1001"/>
      <c r="E8" s="1004"/>
      <c r="F8" s="1007" t="s">
        <v>9</v>
      </c>
      <c r="G8" s="1008" t="s">
        <v>10</v>
      </c>
      <c r="H8" s="844" t="s">
        <v>13</v>
      </c>
      <c r="I8" s="844"/>
      <c r="J8" s="844"/>
      <c r="K8" s="867"/>
      <c r="L8" s="858" t="s">
        <v>48</v>
      </c>
      <c r="M8" s="859"/>
      <c r="N8" s="595"/>
      <c r="O8" s="596"/>
      <c r="P8" s="912" t="s">
        <v>88</v>
      </c>
      <c r="Q8" s="903"/>
      <c r="R8" s="903"/>
      <c r="S8" s="903"/>
      <c r="T8" s="903"/>
      <c r="U8" s="903"/>
      <c r="V8" s="903"/>
      <c r="W8" s="931"/>
      <c r="X8" s="912" t="s">
        <v>88</v>
      </c>
      <c r="Y8" s="903"/>
      <c r="Z8" s="903"/>
      <c r="AA8" s="903"/>
      <c r="AB8" s="903"/>
      <c r="AC8" s="903"/>
      <c r="AD8" s="903"/>
      <c r="AE8" s="931"/>
    </row>
    <row r="9" spans="1:35" ht="21" customHeight="1" thickTop="1" thickBot="1">
      <c r="A9" s="996"/>
      <c r="B9" s="999"/>
      <c r="C9" s="999"/>
      <c r="D9" s="1002"/>
      <c r="E9" s="1005"/>
      <c r="F9" s="1007"/>
      <c r="G9" s="1008"/>
      <c r="H9" s="20"/>
      <c r="I9" s="21"/>
      <c r="J9" s="21"/>
      <c r="K9" s="178"/>
      <c r="L9" s="253" t="s">
        <v>47</v>
      </c>
      <c r="M9" s="562" t="s">
        <v>46</v>
      </c>
      <c r="N9" s="253"/>
      <c r="O9" s="562"/>
      <c r="P9" s="932"/>
      <c r="Q9" s="903"/>
      <c r="R9" s="903"/>
      <c r="S9" s="903"/>
      <c r="T9" s="903"/>
      <c r="U9" s="903"/>
      <c r="V9" s="903"/>
      <c r="W9" s="931"/>
      <c r="X9" s="932"/>
      <c r="Y9" s="903"/>
      <c r="Z9" s="903"/>
      <c r="AA9" s="903"/>
      <c r="AB9" s="903"/>
      <c r="AC9" s="903"/>
      <c r="AD9" s="903"/>
      <c r="AE9" s="931"/>
    </row>
    <row r="10" spans="1:35" ht="21" customHeight="1" thickTop="1" thickBot="1">
      <c r="A10" s="997"/>
      <c r="B10" s="1000"/>
      <c r="C10" s="1000"/>
      <c r="D10" s="1003"/>
      <c r="E10" s="1006"/>
      <c r="F10" s="1007"/>
      <c r="G10" s="1008"/>
      <c r="H10" s="256" t="s">
        <v>43</v>
      </c>
      <c r="I10" s="25"/>
      <c r="J10" s="1073" t="s">
        <v>52</v>
      </c>
      <c r="K10" s="1073"/>
      <c r="L10" s="12" t="s">
        <v>51</v>
      </c>
      <c r="M10" s="208"/>
      <c r="N10" s="12"/>
      <c r="O10" s="208"/>
      <c r="P10" s="256"/>
      <c r="Q10" s="93"/>
      <c r="R10" s="25" t="s">
        <v>31</v>
      </c>
      <c r="T10" s="64"/>
      <c r="U10" s="180"/>
      <c r="V10" s="904" t="s">
        <v>53</v>
      </c>
      <c r="W10" s="933"/>
      <c r="X10" s="256"/>
      <c r="Y10" s="93"/>
      <c r="Z10" s="25" t="s">
        <v>31</v>
      </c>
      <c r="AB10" s="64"/>
      <c r="AC10" s="180"/>
      <c r="AD10" s="904" t="s">
        <v>53</v>
      </c>
      <c r="AE10" s="933"/>
    </row>
    <row r="11" spans="1:35" ht="21" customHeight="1" thickTop="1" thickBot="1">
      <c r="A11" s="1009"/>
      <c r="B11" s="1012"/>
      <c r="C11" s="1012"/>
      <c r="D11" s="1015"/>
      <c r="E11" s="1018"/>
      <c r="F11" s="1007"/>
      <c r="G11" s="990" t="s">
        <v>12</v>
      </c>
      <c r="H11" s="979" t="s">
        <v>90</v>
      </c>
      <c r="I11" s="980"/>
      <c r="J11" s="980"/>
      <c r="K11" s="980"/>
      <c r="L11" s="980"/>
      <c r="M11" s="980"/>
      <c r="N11" s="980"/>
      <c r="O11" s="980"/>
      <c r="P11" s="980"/>
      <c r="Q11" s="980"/>
      <c r="R11" s="980"/>
      <c r="S11" s="980"/>
      <c r="T11" s="980"/>
      <c r="U11" s="980"/>
      <c r="V11" s="980"/>
      <c r="W11" s="980"/>
      <c r="X11" s="980"/>
      <c r="Y11" s="980"/>
      <c r="Z11" s="980"/>
      <c r="AA11" s="980"/>
      <c r="AB11" s="980"/>
      <c r="AC11" s="980"/>
      <c r="AD11" s="980"/>
      <c r="AE11" s="981"/>
      <c r="AF11" s="338"/>
      <c r="AG11" s="4"/>
      <c r="AH11" s="4"/>
      <c r="AI11" s="4"/>
    </row>
    <row r="12" spans="1:35" ht="21" customHeight="1" thickTop="1" thickBot="1">
      <c r="A12" s="1010"/>
      <c r="B12" s="1013"/>
      <c r="C12" s="1013"/>
      <c r="D12" s="1016"/>
      <c r="E12" s="1019"/>
      <c r="F12" s="1007"/>
      <c r="G12" s="990"/>
      <c r="H12" s="982"/>
      <c r="I12" s="983"/>
      <c r="J12" s="983"/>
      <c r="K12" s="983"/>
      <c r="L12" s="983"/>
      <c r="M12" s="983"/>
      <c r="N12" s="983"/>
      <c r="O12" s="983"/>
      <c r="P12" s="983"/>
      <c r="Q12" s="983"/>
      <c r="R12" s="983"/>
      <c r="S12" s="983"/>
      <c r="T12" s="983"/>
      <c r="U12" s="983"/>
      <c r="V12" s="983"/>
      <c r="W12" s="983"/>
      <c r="X12" s="983"/>
      <c r="Y12" s="983"/>
      <c r="Z12" s="983"/>
      <c r="AA12" s="983"/>
      <c r="AB12" s="983"/>
      <c r="AC12" s="983"/>
      <c r="AD12" s="983"/>
      <c r="AE12" s="984"/>
      <c r="AF12" s="338"/>
      <c r="AG12" s="4"/>
      <c r="AH12" s="4"/>
      <c r="AI12" s="4"/>
    </row>
    <row r="13" spans="1:35" ht="21" customHeight="1" thickTop="1" thickBot="1">
      <c r="A13" s="1011"/>
      <c r="B13" s="1014"/>
      <c r="C13" s="1014"/>
      <c r="D13" s="1017"/>
      <c r="E13" s="1020"/>
      <c r="F13" s="1007"/>
      <c r="G13" s="990"/>
      <c r="H13" s="394" t="s">
        <v>87</v>
      </c>
      <c r="I13" s="398"/>
      <c r="J13" s="398"/>
      <c r="K13" s="398"/>
      <c r="L13" s="220"/>
      <c r="M13" s="398"/>
      <c r="N13" s="398"/>
      <c r="O13" s="398"/>
      <c r="P13" s="220"/>
      <c r="Q13" s="220"/>
      <c r="R13" s="220"/>
      <c r="S13" s="220"/>
      <c r="T13" s="399"/>
      <c r="U13" s="220"/>
      <c r="V13" s="219"/>
      <c r="W13" s="219"/>
      <c r="X13" s="220"/>
      <c r="Y13" s="220"/>
      <c r="Z13" s="220"/>
      <c r="AA13" s="220"/>
      <c r="AB13" s="399"/>
      <c r="AC13" s="220"/>
      <c r="AD13" s="921">
        <v>416</v>
      </c>
      <c r="AE13" s="922"/>
      <c r="AF13" s="329"/>
      <c r="AG13" s="4"/>
      <c r="AH13" s="871"/>
      <c r="AI13" s="871"/>
    </row>
    <row r="14" spans="1:35" ht="21" customHeight="1" thickTop="1" thickBot="1">
      <c r="A14" s="1009">
        <v>13</v>
      </c>
      <c r="B14" s="1012">
        <v>13</v>
      </c>
      <c r="C14" s="1012">
        <v>10</v>
      </c>
      <c r="D14" s="1015">
        <v>8</v>
      </c>
      <c r="E14" s="1018">
        <v>5</v>
      </c>
      <c r="F14" s="1007"/>
      <c r="G14" s="991" t="s">
        <v>14</v>
      </c>
      <c r="H14" s="939" t="s">
        <v>86</v>
      </c>
      <c r="I14" s="940"/>
      <c r="J14" s="940"/>
      <c r="K14" s="940"/>
      <c r="L14" s="940"/>
      <c r="M14" s="940"/>
      <c r="N14" s="940"/>
      <c r="O14" s="941"/>
      <c r="P14" s="939" t="s">
        <v>86</v>
      </c>
      <c r="Q14" s="940"/>
      <c r="R14" s="940"/>
      <c r="S14" s="940"/>
      <c r="T14" s="940"/>
      <c r="U14" s="940"/>
      <c r="V14" s="940"/>
      <c r="W14" s="940"/>
      <c r="X14" s="939" t="s">
        <v>86</v>
      </c>
      <c r="Y14" s="940"/>
      <c r="Z14" s="940"/>
      <c r="AA14" s="940"/>
      <c r="AB14" s="940"/>
      <c r="AC14" s="940"/>
      <c r="AD14" s="940"/>
      <c r="AE14" s="941"/>
    </row>
    <row r="15" spans="1:35" ht="21" customHeight="1" thickTop="1" thickBot="1">
      <c r="A15" s="1010"/>
      <c r="B15" s="1013"/>
      <c r="C15" s="1013"/>
      <c r="D15" s="1016"/>
      <c r="E15" s="1019"/>
      <c r="F15" s="1007"/>
      <c r="G15" s="991"/>
      <c r="H15" s="902"/>
      <c r="I15" s="903"/>
      <c r="J15" s="903"/>
      <c r="K15" s="903"/>
      <c r="L15" s="903"/>
      <c r="M15" s="903"/>
      <c r="N15" s="903"/>
      <c r="O15" s="936"/>
      <c r="P15" s="902"/>
      <c r="Q15" s="903"/>
      <c r="R15" s="903"/>
      <c r="S15" s="903"/>
      <c r="T15" s="903"/>
      <c r="U15" s="903"/>
      <c r="V15" s="903"/>
      <c r="W15" s="903"/>
      <c r="X15" s="902"/>
      <c r="Y15" s="903"/>
      <c r="Z15" s="903"/>
      <c r="AA15" s="903"/>
      <c r="AB15" s="903"/>
      <c r="AC15" s="903"/>
      <c r="AD15" s="903"/>
      <c r="AE15" s="936"/>
    </row>
    <row r="16" spans="1:35" ht="21" customHeight="1" thickTop="1" thickBot="1">
      <c r="A16" s="1011"/>
      <c r="B16" s="1014"/>
      <c r="C16" s="1014"/>
      <c r="D16" s="1017"/>
      <c r="E16" s="1020"/>
      <c r="F16" s="1007"/>
      <c r="G16" s="991"/>
      <c r="H16" s="228" t="s">
        <v>41</v>
      </c>
      <c r="I16" s="101"/>
      <c r="J16" s="110"/>
      <c r="K16" s="597"/>
      <c r="L16" s="412"/>
      <c r="M16" s="415"/>
      <c r="N16" s="1148">
        <v>416</v>
      </c>
      <c r="O16" s="1149"/>
      <c r="P16" s="411" t="s">
        <v>41</v>
      </c>
      <c r="Q16" s="413"/>
      <c r="R16" s="414"/>
      <c r="S16" s="393"/>
      <c r="T16" s="412"/>
      <c r="U16" s="393"/>
      <c r="V16" s="944">
        <v>416</v>
      </c>
      <c r="W16" s="946"/>
      <c r="X16" s="411" t="s">
        <v>41</v>
      </c>
      <c r="Y16" s="413"/>
      <c r="Z16" s="414"/>
      <c r="AA16" s="393"/>
      <c r="AB16" s="412"/>
      <c r="AC16" s="393"/>
      <c r="AD16" s="944">
        <v>416</v>
      </c>
      <c r="AE16" s="945"/>
    </row>
    <row r="17" spans="1:259" ht="21" customHeight="1" thickTop="1" thickBot="1">
      <c r="A17" s="1009">
        <v>27</v>
      </c>
      <c r="B17" s="1012">
        <v>27</v>
      </c>
      <c r="C17" s="1012">
        <v>24</v>
      </c>
      <c r="D17" s="1015">
        <v>22</v>
      </c>
      <c r="E17" s="1018"/>
      <c r="F17" s="1007"/>
      <c r="G17" s="1021" t="s">
        <v>18</v>
      </c>
      <c r="H17" s="856" t="s">
        <v>44</v>
      </c>
      <c r="I17" s="856"/>
      <c r="J17" s="856"/>
      <c r="K17" s="856"/>
      <c r="L17" s="972" t="s">
        <v>113</v>
      </c>
      <c r="M17" s="1076"/>
      <c r="N17" s="1076"/>
      <c r="O17" s="973"/>
      <c r="P17" s="1143" t="s">
        <v>26</v>
      </c>
      <c r="Q17" s="1143"/>
      <c r="R17" s="1143"/>
      <c r="S17" s="1143"/>
      <c r="T17" s="856" t="s">
        <v>44</v>
      </c>
      <c r="U17" s="856"/>
      <c r="V17" s="856"/>
      <c r="W17" s="856"/>
      <c r="X17" s="418"/>
      <c r="Y17" s="417"/>
      <c r="Z17" s="417"/>
      <c r="AA17" s="419"/>
      <c r="AB17" s="417"/>
      <c r="AC17" s="417"/>
      <c r="AD17" s="417"/>
      <c r="AE17" s="420"/>
    </row>
    <row r="18" spans="1:259" ht="21" customHeight="1" thickTop="1" thickBot="1">
      <c r="A18" s="1010"/>
      <c r="B18" s="1013"/>
      <c r="C18" s="1013"/>
      <c r="D18" s="1016"/>
      <c r="E18" s="1019"/>
      <c r="F18" s="1007"/>
      <c r="G18" s="1021"/>
      <c r="H18" s="554"/>
      <c r="I18" s="73"/>
      <c r="J18" s="21"/>
      <c r="K18" s="571"/>
      <c r="L18" s="580"/>
      <c r="M18" s="126"/>
      <c r="N18" s="35"/>
      <c r="O18" s="579"/>
      <c r="P18" s="255"/>
      <c r="Q18" s="51"/>
      <c r="R18" s="51"/>
      <c r="S18" s="52"/>
      <c r="T18" s="554"/>
      <c r="U18" s="73"/>
      <c r="V18" s="21"/>
      <c r="W18" s="571"/>
      <c r="X18" s="375"/>
      <c r="Y18" s="149"/>
      <c r="Z18" s="149"/>
      <c r="AA18" s="376"/>
      <c r="AB18" s="149"/>
      <c r="AC18" s="21"/>
      <c r="AD18" s="21"/>
      <c r="AE18" s="22"/>
    </row>
    <row r="19" spans="1:259" ht="21" customHeight="1" thickTop="1" thickBot="1">
      <c r="A19" s="1011"/>
      <c r="B19" s="1014"/>
      <c r="C19" s="1014"/>
      <c r="D19" s="1017"/>
      <c r="E19" s="1020"/>
      <c r="F19" s="1007"/>
      <c r="G19" s="1021"/>
      <c r="H19" s="12" t="s">
        <v>116</v>
      </c>
      <c r="I19" s="16"/>
      <c r="J19" s="857">
        <v>412</v>
      </c>
      <c r="K19" s="847"/>
      <c r="L19" s="12" t="s">
        <v>114</v>
      </c>
      <c r="M19" s="89"/>
      <c r="N19" s="857" t="s">
        <v>115</v>
      </c>
      <c r="O19" s="847"/>
      <c r="P19" s="714" t="s">
        <v>29</v>
      </c>
      <c r="Q19" s="717"/>
      <c r="R19" s="861" t="s">
        <v>56</v>
      </c>
      <c r="S19" s="861"/>
      <c r="T19" s="12" t="s">
        <v>45</v>
      </c>
      <c r="U19" s="16"/>
      <c r="V19" s="857">
        <v>414</v>
      </c>
      <c r="W19" s="847"/>
      <c r="X19" s="336"/>
      <c r="Y19" s="16"/>
      <c r="Z19" s="16"/>
      <c r="AA19" s="337"/>
      <c r="AB19" s="16"/>
      <c r="AC19" s="16"/>
      <c r="AD19" s="15"/>
      <c r="AE19" s="44"/>
    </row>
    <row r="20" spans="1:259" ht="21" customHeight="1" thickTop="1" thickBot="1">
      <c r="A20" s="1009"/>
      <c r="B20" s="1012"/>
      <c r="C20" s="1012"/>
      <c r="D20" s="1015"/>
      <c r="E20" s="1018"/>
      <c r="F20" s="1007"/>
      <c r="G20" s="990" t="s">
        <v>19</v>
      </c>
      <c r="H20" s="255"/>
      <c r="I20" s="51"/>
      <c r="J20" s="51"/>
      <c r="K20" s="51"/>
      <c r="L20" s="416"/>
      <c r="M20" s="211"/>
      <c r="N20" s="211"/>
      <c r="O20" s="211"/>
      <c r="P20" s="321"/>
      <c r="Q20" s="211"/>
      <c r="R20" s="211"/>
      <c r="S20" s="322"/>
      <c r="T20" s="211"/>
      <c r="U20" s="211"/>
      <c r="V20" s="211"/>
      <c r="W20" s="211"/>
      <c r="X20" s="319"/>
      <c r="Y20" s="17"/>
      <c r="Z20" s="17"/>
      <c r="AA20" s="320"/>
      <c r="AB20" s="17"/>
      <c r="AC20" s="17"/>
      <c r="AD20" s="17"/>
      <c r="AE20" s="143"/>
    </row>
    <row r="21" spans="1:259" ht="21" customHeight="1" thickTop="1" thickBot="1">
      <c r="A21" s="1010"/>
      <c r="B21" s="1013"/>
      <c r="C21" s="1013"/>
      <c r="D21" s="1016"/>
      <c r="E21" s="1019"/>
      <c r="F21" s="1007"/>
      <c r="G21" s="990"/>
      <c r="H21" s="50"/>
      <c r="I21" s="51"/>
      <c r="J21" s="51"/>
      <c r="K21" s="51"/>
      <c r="L21" s="209"/>
      <c r="M21" s="210"/>
      <c r="N21" s="210"/>
      <c r="O21" s="210"/>
      <c r="P21" s="323"/>
      <c r="Q21" s="210"/>
      <c r="R21" s="210"/>
      <c r="S21" s="324"/>
      <c r="T21" s="210"/>
      <c r="U21" s="210"/>
      <c r="V21" s="210"/>
      <c r="W21" s="210"/>
      <c r="X21" s="319"/>
      <c r="Y21" s="17"/>
      <c r="Z21" s="17"/>
      <c r="AA21" s="320"/>
      <c r="AB21" s="17"/>
      <c r="AC21" s="17"/>
      <c r="AD21" s="17"/>
      <c r="AE21" s="143"/>
    </row>
    <row r="22" spans="1:259" ht="21" customHeight="1" thickTop="1" thickBot="1">
      <c r="A22" s="1011"/>
      <c r="B22" s="1014"/>
      <c r="C22" s="1014"/>
      <c r="D22" s="1017"/>
      <c r="E22" s="1020"/>
      <c r="F22" s="1007"/>
      <c r="G22" s="990"/>
      <c r="H22" s="53"/>
      <c r="I22" s="54"/>
      <c r="J22" s="16"/>
      <c r="K22" s="15"/>
      <c r="L22" s="209"/>
      <c r="M22" s="210"/>
      <c r="N22" s="212"/>
      <c r="O22" s="212"/>
      <c r="P22" s="325"/>
      <c r="Q22" s="212"/>
      <c r="R22" s="212"/>
      <c r="S22" s="326"/>
      <c r="T22" s="212"/>
      <c r="U22" s="212"/>
      <c r="V22" s="212"/>
      <c r="W22" s="212"/>
      <c r="X22" s="377"/>
      <c r="Y22" s="55"/>
      <c r="Z22" s="55"/>
      <c r="AA22" s="378"/>
      <c r="AB22" s="55"/>
      <c r="AC22" s="55"/>
      <c r="AD22" s="15"/>
      <c r="AE22" s="44"/>
    </row>
    <row r="23" spans="1:259" ht="21" customHeight="1" thickTop="1" thickBot="1">
      <c r="A23" s="1009"/>
      <c r="B23" s="1012"/>
      <c r="C23" s="1012"/>
      <c r="D23" s="1015"/>
      <c r="E23" s="1018"/>
      <c r="F23" s="1007"/>
      <c r="G23" s="1026" t="s">
        <v>20</v>
      </c>
      <c r="H23" s="56"/>
      <c r="I23" s="57"/>
      <c r="J23" s="57"/>
      <c r="K23" s="57"/>
      <c r="L23" s="56"/>
      <c r="M23" s="57"/>
      <c r="N23" s="57"/>
      <c r="O23" s="296"/>
      <c r="P23" s="327"/>
      <c r="Q23" s="296"/>
      <c r="R23" s="296"/>
      <c r="S23" s="328"/>
      <c r="T23" s="296"/>
      <c r="U23" s="296"/>
      <c r="V23" s="296"/>
      <c r="W23" s="296"/>
      <c r="X23" s="379"/>
      <c r="Y23" s="311"/>
      <c r="Z23" s="311"/>
      <c r="AA23" s="380"/>
      <c r="AB23" s="59"/>
      <c r="AC23" s="59"/>
      <c r="AD23" s="59"/>
      <c r="AE23" s="129"/>
    </row>
    <row r="24" spans="1:259" ht="21" customHeight="1" thickTop="1" thickBot="1">
      <c r="A24" s="1010"/>
      <c r="B24" s="1013"/>
      <c r="C24" s="1013"/>
      <c r="D24" s="1016"/>
      <c r="E24" s="1019"/>
      <c r="F24" s="1007"/>
      <c r="G24" s="1026"/>
      <c r="H24" s="63"/>
      <c r="I24" s="64"/>
      <c r="J24" s="64"/>
      <c r="K24" s="64"/>
      <c r="L24" s="63"/>
      <c r="M24" s="64"/>
      <c r="N24" s="64"/>
      <c r="O24" s="64"/>
      <c r="P24" s="329"/>
      <c r="Q24" s="64"/>
      <c r="R24" s="64"/>
      <c r="S24" s="330"/>
      <c r="T24" s="64"/>
      <c r="U24" s="64"/>
      <c r="V24" s="64"/>
      <c r="W24" s="64"/>
      <c r="X24" s="329"/>
      <c r="Y24" s="64"/>
      <c r="Z24" s="64"/>
      <c r="AA24" s="330"/>
      <c r="AB24" s="64"/>
      <c r="AC24" s="64"/>
      <c r="AD24" s="64"/>
      <c r="AE24" s="65"/>
    </row>
    <row r="25" spans="1:259" ht="21" customHeight="1" thickTop="1" thickBot="1">
      <c r="A25" s="1022"/>
      <c r="B25" s="1023"/>
      <c r="C25" s="1023"/>
      <c r="D25" s="1024"/>
      <c r="E25" s="1025"/>
      <c r="F25" s="1007"/>
      <c r="G25" s="1026"/>
      <c r="H25" s="66"/>
      <c r="I25" s="67"/>
      <c r="J25" s="67"/>
      <c r="K25" s="67"/>
      <c r="L25" s="66"/>
      <c r="M25" s="67"/>
      <c r="N25" s="67"/>
      <c r="O25" s="67"/>
      <c r="P25" s="331"/>
      <c r="Q25" s="67"/>
      <c r="R25" s="67"/>
      <c r="S25" s="332"/>
      <c r="T25" s="67"/>
      <c r="U25" s="67"/>
      <c r="V25" s="67"/>
      <c r="W25" s="67"/>
      <c r="X25" s="331"/>
      <c r="Y25" s="67"/>
      <c r="Z25" s="67"/>
      <c r="AA25" s="332"/>
      <c r="AB25" s="67"/>
      <c r="AC25" s="67"/>
      <c r="AD25" s="68"/>
      <c r="AE25" s="162"/>
    </row>
    <row r="26" spans="1:259" ht="21" customHeight="1" thickTop="1" thickBot="1">
      <c r="A26" s="996"/>
      <c r="B26" s="999"/>
      <c r="C26" s="999"/>
      <c r="D26" s="1002"/>
      <c r="E26" s="999"/>
      <c r="F26" s="1027" t="s">
        <v>21</v>
      </c>
      <c r="G26" s="1008" t="s">
        <v>10</v>
      </c>
      <c r="H26" s="916" t="s">
        <v>22</v>
      </c>
      <c r="I26" s="916"/>
      <c r="J26" s="916"/>
      <c r="K26" s="916"/>
      <c r="L26" s="972" t="s">
        <v>80</v>
      </c>
      <c r="M26" s="973"/>
      <c r="N26" s="425"/>
      <c r="O26" s="425"/>
      <c r="P26" s="916" t="s">
        <v>22</v>
      </c>
      <c r="Q26" s="916"/>
      <c r="R26" s="916"/>
      <c r="S26" s="916"/>
      <c r="T26" s="810"/>
      <c r="U26" s="811"/>
      <c r="V26" s="811"/>
      <c r="W26" s="812"/>
      <c r="X26" s="970" t="s">
        <v>48</v>
      </c>
      <c r="Y26" s="971"/>
      <c r="Z26" s="598"/>
      <c r="AA26" s="599"/>
      <c r="AB26" s="914" t="s">
        <v>16</v>
      </c>
      <c r="AC26" s="914"/>
      <c r="AD26" s="914"/>
      <c r="AE26" s="914"/>
    </row>
    <row r="27" spans="1:259" ht="21" customHeight="1" thickTop="1" thickBot="1">
      <c r="A27" s="996"/>
      <c r="B27" s="999"/>
      <c r="C27" s="999"/>
      <c r="D27" s="1002"/>
      <c r="E27" s="999"/>
      <c r="F27" s="1027"/>
      <c r="G27" s="1008"/>
      <c r="H27" s="534"/>
      <c r="I27" s="244" t="s">
        <v>23</v>
      </c>
      <c r="J27" s="245"/>
      <c r="K27" s="800"/>
      <c r="L27" s="907" t="s">
        <v>81</v>
      </c>
      <c r="M27" s="968"/>
      <c r="O27" s="4"/>
      <c r="P27" s="534"/>
      <c r="Q27" s="244" t="s">
        <v>23</v>
      </c>
      <c r="R27" s="245"/>
      <c r="S27" s="618"/>
      <c r="T27" s="534"/>
      <c r="U27" s="244"/>
      <c r="V27" s="245"/>
      <c r="W27" s="800"/>
      <c r="X27" s="453" t="s">
        <v>47</v>
      </c>
      <c r="Y27" s="600" t="s">
        <v>120</v>
      </c>
      <c r="Z27" s="213"/>
      <c r="AA27" s="653"/>
      <c r="AB27" s="518"/>
      <c r="AC27" s="199"/>
      <c r="AD27" s="200"/>
      <c r="AE27" s="585"/>
    </row>
    <row r="28" spans="1:259" ht="21" customHeight="1" thickTop="1">
      <c r="A28" s="997"/>
      <c r="B28" s="1000"/>
      <c r="C28" s="1000"/>
      <c r="D28" s="1003"/>
      <c r="E28" s="1000"/>
      <c r="F28" s="1027"/>
      <c r="G28" s="1008"/>
      <c r="H28" s="542"/>
      <c r="I28" s="244"/>
      <c r="J28" s="248"/>
      <c r="K28" s="801"/>
      <c r="L28" s="877" t="s">
        <v>82</v>
      </c>
      <c r="M28" s="881"/>
      <c r="N28" s="117"/>
      <c r="O28" s="117"/>
      <c r="P28" s="542"/>
      <c r="Q28" s="244"/>
      <c r="R28" s="248"/>
      <c r="S28" s="619"/>
      <c r="T28" s="815"/>
      <c r="U28" s="816"/>
      <c r="V28" s="817"/>
      <c r="W28" s="818"/>
      <c r="X28" s="601" t="s">
        <v>118</v>
      </c>
      <c r="Y28" s="602"/>
      <c r="Z28" s="490"/>
      <c r="AA28" s="603"/>
      <c r="AB28" s="518"/>
      <c r="AC28" s="200" t="s">
        <v>24</v>
      </c>
      <c r="AD28" s="244" t="s">
        <v>25</v>
      </c>
      <c r="AE28" s="586"/>
    </row>
    <row r="29" spans="1:259" ht="21" customHeight="1">
      <c r="A29" s="1009"/>
      <c r="B29" s="1012"/>
      <c r="C29" s="1012"/>
      <c r="D29" s="1015"/>
      <c r="E29" s="1018"/>
      <c r="F29" s="1027"/>
      <c r="G29" s="990" t="s">
        <v>12</v>
      </c>
      <c r="H29" s="518" t="s">
        <v>97</v>
      </c>
      <c r="I29" s="200"/>
      <c r="J29" s="200"/>
      <c r="K29" s="802"/>
      <c r="L29" s="265"/>
      <c r="M29" s="128"/>
      <c r="N29" s="426"/>
      <c r="O29" s="426"/>
      <c r="P29" s="518" t="s">
        <v>101</v>
      </c>
      <c r="Q29" s="200"/>
      <c r="R29" s="200"/>
      <c r="S29" s="620"/>
      <c r="T29" s="518"/>
      <c r="U29" s="200"/>
      <c r="V29" s="200"/>
      <c r="W29" s="802"/>
      <c r="X29" s="851" t="s">
        <v>44</v>
      </c>
      <c r="Y29" s="851"/>
      <c r="Z29" s="851"/>
      <c r="AA29" s="851"/>
      <c r="AB29" s="587"/>
      <c r="AC29" s="202"/>
      <c r="AD29" s="200"/>
      <c r="AE29" s="588"/>
    </row>
    <row r="30" spans="1:259" ht="21" customHeight="1">
      <c r="A30" s="1010"/>
      <c r="B30" s="1013"/>
      <c r="C30" s="1013"/>
      <c r="D30" s="1016"/>
      <c r="E30" s="1019"/>
      <c r="F30" s="1027"/>
      <c r="G30" s="990"/>
      <c r="H30" s="518" t="s">
        <v>98</v>
      </c>
      <c r="I30" s="200"/>
      <c r="J30" s="200"/>
      <c r="K30" s="803"/>
      <c r="L30" s="295"/>
      <c r="M30" s="74" t="s">
        <v>122</v>
      </c>
      <c r="O30" s="4"/>
      <c r="P30" s="518" t="s">
        <v>33</v>
      </c>
      <c r="Q30" s="200"/>
      <c r="R30" s="200"/>
      <c r="S30" s="621"/>
      <c r="T30" s="518"/>
      <c r="U30" s="200"/>
      <c r="V30" s="200"/>
      <c r="W30" s="803"/>
      <c r="X30" s="604"/>
      <c r="Y30" s="605"/>
      <c r="Z30" s="606"/>
      <c r="AA30" s="607"/>
      <c r="AB30" s="589" t="s">
        <v>28</v>
      </c>
      <c r="AC30" s="195"/>
      <c r="AD30" s="195"/>
      <c r="AE30" s="588"/>
    </row>
    <row r="31" spans="1:259" s="4" customFormat="1" ht="21" customHeight="1">
      <c r="A31" s="1011"/>
      <c r="B31" s="1014"/>
      <c r="C31" s="1014"/>
      <c r="D31" s="1017"/>
      <c r="E31" s="1020"/>
      <c r="F31" s="1027"/>
      <c r="G31" s="990"/>
      <c r="H31" s="538"/>
      <c r="I31" s="539"/>
      <c r="J31" s="986" t="s">
        <v>27</v>
      </c>
      <c r="K31" s="986"/>
      <c r="L31" s="264" t="s">
        <v>83</v>
      </c>
      <c r="M31" s="578"/>
      <c r="P31" s="538"/>
      <c r="Q31" s="539"/>
      <c r="R31" s="917" t="s">
        <v>99</v>
      </c>
      <c r="S31" s="917"/>
      <c r="T31" s="538"/>
      <c r="U31" s="539"/>
      <c r="V31" s="813"/>
      <c r="W31" s="814"/>
      <c r="X31" s="601" t="s">
        <v>118</v>
      </c>
      <c r="Y31" s="234"/>
      <c r="Z31" s="852" t="s">
        <v>119</v>
      </c>
      <c r="AA31" s="853"/>
      <c r="AB31" s="204" t="s">
        <v>35</v>
      </c>
      <c r="AC31" s="205"/>
      <c r="AD31" s="896" t="s">
        <v>105</v>
      </c>
      <c r="AE31" s="896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</row>
    <row r="32" spans="1:259" s="4" customFormat="1" ht="21" customHeight="1">
      <c r="A32" s="1012">
        <v>14</v>
      </c>
      <c r="B32" s="1012">
        <v>14</v>
      </c>
      <c r="C32" s="1012">
        <v>11</v>
      </c>
      <c r="D32" s="1028">
        <v>9</v>
      </c>
      <c r="E32" s="1018">
        <v>6</v>
      </c>
      <c r="F32" s="1027"/>
      <c r="G32" s="991" t="s">
        <v>14</v>
      </c>
      <c r="H32" s="1134" t="s">
        <v>15</v>
      </c>
      <c r="I32" s="1135"/>
      <c r="J32" s="1135"/>
      <c r="K32" s="1136"/>
      <c r="L32" s="987" t="s">
        <v>44</v>
      </c>
      <c r="M32" s="988"/>
      <c r="N32" s="988"/>
      <c r="O32" s="988"/>
      <c r="P32" s="608"/>
      <c r="Q32" s="609"/>
      <c r="R32" s="609"/>
      <c r="S32" s="622"/>
      <c r="T32" s="1134" t="s">
        <v>15</v>
      </c>
      <c r="U32" s="1135"/>
      <c r="V32" s="1135"/>
      <c r="W32" s="1136"/>
      <c r="X32" s="614"/>
      <c r="Y32" s="615"/>
      <c r="Z32" s="854" t="s">
        <v>48</v>
      </c>
      <c r="AA32" s="855"/>
      <c r="AB32" s="893" t="s">
        <v>22</v>
      </c>
      <c r="AC32" s="893"/>
      <c r="AD32" s="893"/>
      <c r="AE32" s="893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</row>
    <row r="33" spans="1:259" s="4" customFormat="1" ht="21" customHeight="1">
      <c r="A33" s="1013"/>
      <c r="B33" s="1013"/>
      <c r="C33" s="1013"/>
      <c r="D33" s="1029"/>
      <c r="E33" s="1019"/>
      <c r="F33" s="1027"/>
      <c r="G33" s="991"/>
      <c r="H33" s="455"/>
      <c r="I33" s="207" t="s">
        <v>123</v>
      </c>
      <c r="J33" s="804"/>
      <c r="K33" s="805"/>
      <c r="L33" s="149"/>
      <c r="M33" s="73"/>
      <c r="N33" s="21"/>
      <c r="O33" s="785"/>
      <c r="P33" s="610"/>
      <c r="Q33" s="611"/>
      <c r="R33" s="611"/>
      <c r="S33" s="623"/>
      <c r="T33" s="455"/>
      <c r="U33" s="207" t="s">
        <v>123</v>
      </c>
      <c r="V33" s="804"/>
      <c r="W33" s="805"/>
      <c r="X33" s="610"/>
      <c r="Y33" s="611"/>
      <c r="Z33" s="453" t="s">
        <v>47</v>
      </c>
      <c r="AA33" s="600" t="s">
        <v>120</v>
      </c>
      <c r="AB33" s="534"/>
      <c r="AC33" s="244" t="s">
        <v>23</v>
      </c>
      <c r="AD33" s="245"/>
      <c r="AE33" s="618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</row>
    <row r="34" spans="1:259" ht="21" customHeight="1">
      <c r="A34" s="1014"/>
      <c r="B34" s="1014"/>
      <c r="C34" s="1014"/>
      <c r="D34" s="1030"/>
      <c r="E34" s="1020"/>
      <c r="F34" s="1027"/>
      <c r="G34" s="991"/>
      <c r="H34" s="806" t="s">
        <v>124</v>
      </c>
      <c r="I34" s="807"/>
      <c r="J34" s="1137" t="s">
        <v>125</v>
      </c>
      <c r="K34" s="1138"/>
      <c r="L34" s="799" t="s">
        <v>51</v>
      </c>
      <c r="M34" s="799"/>
      <c r="N34" s="1132">
        <v>412</v>
      </c>
      <c r="O34" s="1133"/>
      <c r="P34" s="624"/>
      <c r="Q34" s="625"/>
      <c r="R34" s="625"/>
      <c r="S34" s="626"/>
      <c r="T34" s="806" t="s">
        <v>124</v>
      </c>
      <c r="U34" s="807"/>
      <c r="V34" s="1137" t="s">
        <v>125</v>
      </c>
      <c r="W34" s="1138"/>
      <c r="X34" s="531"/>
      <c r="Y34" s="532"/>
      <c r="Z34" s="616" t="s">
        <v>118</v>
      </c>
      <c r="AA34" s="617"/>
      <c r="AB34" s="542"/>
      <c r="AC34" s="244"/>
      <c r="AD34" s="248"/>
      <c r="AE34" s="619"/>
    </row>
    <row r="35" spans="1:259" ht="21" customHeight="1">
      <c r="A35" s="1012">
        <v>28</v>
      </c>
      <c r="B35" s="1012">
        <v>28</v>
      </c>
      <c r="C35" s="1012">
        <v>25</v>
      </c>
      <c r="D35" s="1015">
        <v>23</v>
      </c>
      <c r="E35" s="1018"/>
      <c r="F35" s="1027"/>
      <c r="G35" s="992" t="s">
        <v>18</v>
      </c>
      <c r="H35" s="1139" t="s">
        <v>15</v>
      </c>
      <c r="I35" s="1140"/>
      <c r="J35" s="1140"/>
      <c r="K35" s="1141"/>
      <c r="L35" s="4"/>
      <c r="M35" s="4"/>
      <c r="N35" s="878" t="s">
        <v>48</v>
      </c>
      <c r="O35" s="884"/>
      <c r="P35" s="185"/>
      <c r="Q35" s="185"/>
      <c r="R35" s="185"/>
      <c r="S35" s="185"/>
      <c r="T35" s="1139" t="s">
        <v>15</v>
      </c>
      <c r="U35" s="1140"/>
      <c r="V35" s="1140"/>
      <c r="W35" s="1141"/>
      <c r="X35" s="430"/>
      <c r="Y35" s="185"/>
      <c r="Z35" s="185"/>
      <c r="AA35" s="654"/>
      <c r="AB35" s="518" t="s">
        <v>101</v>
      </c>
      <c r="AC35" s="200"/>
      <c r="AD35" s="200"/>
      <c r="AE35" s="620"/>
    </row>
    <row r="36" spans="1:259" ht="21" customHeight="1">
      <c r="A36" s="1013"/>
      <c r="B36" s="1013"/>
      <c r="C36" s="1013"/>
      <c r="D36" s="1016"/>
      <c r="E36" s="1019"/>
      <c r="F36" s="1027"/>
      <c r="G36" s="992"/>
      <c r="H36" s="455"/>
      <c r="I36" s="207" t="s">
        <v>123</v>
      </c>
      <c r="J36" s="804"/>
      <c r="K36" s="805"/>
      <c r="L36" s="4"/>
      <c r="M36" s="4"/>
      <c r="N36" s="253" t="s">
        <v>47</v>
      </c>
      <c r="O36" s="562" t="s">
        <v>46</v>
      </c>
      <c r="P36" s="185"/>
      <c r="Q36" s="185"/>
      <c r="R36" s="185"/>
      <c r="S36" s="185"/>
      <c r="T36" s="455"/>
      <c r="U36" s="207" t="s">
        <v>123</v>
      </c>
      <c r="V36" s="804"/>
      <c r="W36" s="805"/>
      <c r="X36" s="430"/>
      <c r="Y36" s="185"/>
      <c r="Z36" s="185"/>
      <c r="AA36" s="654"/>
      <c r="AB36" s="518" t="s">
        <v>98</v>
      </c>
      <c r="AC36" s="200"/>
      <c r="AD36" s="200"/>
      <c r="AE36" s="621"/>
    </row>
    <row r="37" spans="1:259" ht="21" customHeight="1">
      <c r="A37" s="1014"/>
      <c r="B37" s="1014"/>
      <c r="C37" s="1014"/>
      <c r="D37" s="1017"/>
      <c r="E37" s="1020"/>
      <c r="F37" s="1027"/>
      <c r="G37" s="992"/>
      <c r="H37" s="808" t="s">
        <v>124</v>
      </c>
      <c r="I37" s="809"/>
      <c r="J37" s="1130" t="s">
        <v>125</v>
      </c>
      <c r="K37" s="1142"/>
      <c r="L37" s="724"/>
      <c r="M37" s="117"/>
      <c r="N37" s="12" t="s">
        <v>51</v>
      </c>
      <c r="O37" s="208"/>
      <c r="P37" s="234"/>
      <c r="Q37" s="234"/>
      <c r="R37" s="234"/>
      <c r="S37" s="234"/>
      <c r="T37" s="808" t="s">
        <v>124</v>
      </c>
      <c r="U37" s="809"/>
      <c r="V37" s="1130" t="s">
        <v>125</v>
      </c>
      <c r="W37" s="1142"/>
      <c r="X37" s="601"/>
      <c r="Y37" s="234"/>
      <c r="Z37" s="234"/>
      <c r="AA37" s="240"/>
      <c r="AB37" s="547"/>
      <c r="AC37" s="252"/>
      <c r="AD37" s="894" t="s">
        <v>27</v>
      </c>
      <c r="AE37" s="894"/>
    </row>
    <row r="38" spans="1:259" ht="21" customHeight="1">
      <c r="A38" s="1012"/>
      <c r="B38" s="1012"/>
      <c r="C38" s="1012"/>
      <c r="D38" s="1015"/>
      <c r="E38" s="1018"/>
      <c r="F38" s="1027"/>
      <c r="G38" s="990" t="s">
        <v>19</v>
      </c>
      <c r="H38" s="793"/>
      <c r="I38" s="794"/>
      <c r="J38" s="794"/>
      <c r="K38" s="795"/>
      <c r="L38" s="255"/>
      <c r="M38" s="51"/>
      <c r="N38" s="51"/>
      <c r="O38" s="564"/>
      <c r="P38" s="529"/>
      <c r="Q38" s="612"/>
      <c r="R38" s="612"/>
      <c r="S38" s="493"/>
      <c r="T38" s="793"/>
      <c r="U38" s="794"/>
      <c r="V38" s="794"/>
      <c r="W38" s="795"/>
      <c r="X38" s="528"/>
      <c r="Y38" s="529"/>
      <c r="Z38" s="529"/>
      <c r="AA38" s="530"/>
      <c r="AB38" s="641"/>
      <c r="AC38" s="641"/>
      <c r="AD38" s="641"/>
      <c r="AE38" s="652"/>
    </row>
    <row r="39" spans="1:259" ht="21" customHeight="1">
      <c r="A39" s="1013"/>
      <c r="B39" s="1013"/>
      <c r="C39" s="1013"/>
      <c r="D39" s="1016"/>
      <c r="E39" s="1019"/>
      <c r="F39" s="1027"/>
      <c r="G39" s="990"/>
      <c r="H39" s="430"/>
      <c r="I39" s="185"/>
      <c r="J39" s="185"/>
      <c r="K39" s="796"/>
      <c r="L39" s="255"/>
      <c r="M39" s="51"/>
      <c r="N39" s="51"/>
      <c r="O39" s="52"/>
      <c r="P39" s="185"/>
      <c r="Q39" s="185"/>
      <c r="R39" s="185"/>
      <c r="S39" s="627"/>
      <c r="T39" s="430"/>
      <c r="U39" s="185"/>
      <c r="V39" s="185"/>
      <c r="W39" s="796"/>
      <c r="X39" s="430"/>
      <c r="Y39" s="185"/>
      <c r="Z39" s="185"/>
      <c r="AA39" s="654"/>
      <c r="AB39" s="641"/>
      <c r="AC39" s="641"/>
      <c r="AD39" s="641"/>
      <c r="AE39" s="642"/>
    </row>
    <row r="40" spans="1:259" ht="21" customHeight="1">
      <c r="A40" s="1014"/>
      <c r="B40" s="1013"/>
      <c r="C40" s="1013"/>
      <c r="D40" s="1017"/>
      <c r="E40" s="1020"/>
      <c r="F40" s="1027"/>
      <c r="G40" s="990"/>
      <c r="H40" s="792"/>
      <c r="I40" s="707"/>
      <c r="J40" s="707"/>
      <c r="K40" s="797"/>
      <c r="L40" s="266"/>
      <c r="M40" s="117"/>
      <c r="N40" s="16"/>
      <c r="O40" s="92"/>
      <c r="P40" s="234"/>
      <c r="Q40" s="234"/>
      <c r="R40" s="234"/>
      <c r="S40" s="628"/>
      <c r="T40" s="792"/>
      <c r="U40" s="707"/>
      <c r="V40" s="707"/>
      <c r="W40" s="797"/>
      <c r="X40" s="601"/>
      <c r="Y40" s="234"/>
      <c r="Z40" s="234"/>
      <c r="AA40" s="240"/>
      <c r="AB40" s="643"/>
      <c r="AC40" s="644"/>
      <c r="AD40" s="645"/>
      <c r="AE40" s="646"/>
    </row>
    <row r="41" spans="1:259" ht="21" customHeight="1" thickBot="1">
      <c r="A41" s="1009"/>
      <c r="B41" s="1012"/>
      <c r="C41" s="1012"/>
      <c r="D41" s="1015"/>
      <c r="E41" s="1018"/>
      <c r="F41" s="1027"/>
      <c r="G41" s="1026" t="s">
        <v>20</v>
      </c>
      <c r="H41" s="655"/>
      <c r="I41" s="241"/>
      <c r="J41" s="241"/>
      <c r="K41" s="798"/>
      <c r="L41" s="60"/>
      <c r="M41" s="61"/>
      <c r="N41" s="61"/>
      <c r="O41" s="257"/>
      <c r="P41" s="461"/>
      <c r="Q41" s="241"/>
      <c r="R41" s="241"/>
      <c r="S41" s="462"/>
      <c r="T41" s="655"/>
      <c r="U41" s="241"/>
      <c r="V41" s="241"/>
      <c r="W41" s="798"/>
      <c r="X41" s="655"/>
      <c r="Y41" s="241"/>
      <c r="Z41" s="241"/>
      <c r="AA41" s="656"/>
      <c r="AB41" s="187"/>
      <c r="AC41" s="647"/>
      <c r="AD41" s="184"/>
      <c r="AE41" s="243"/>
    </row>
    <row r="42" spans="1:259" ht="21" customHeight="1" thickTop="1" thickBot="1">
      <c r="A42" s="1010"/>
      <c r="B42" s="1013"/>
      <c r="C42" s="1013"/>
      <c r="D42" s="1016"/>
      <c r="E42" s="1019"/>
      <c r="F42" s="1027"/>
      <c r="G42" s="1026"/>
      <c r="H42" s="430"/>
      <c r="I42" s="185"/>
      <c r="J42" s="185"/>
      <c r="K42" s="796"/>
      <c r="M42" s="51"/>
      <c r="N42" s="51"/>
      <c r="O42" s="51"/>
      <c r="P42" s="629"/>
      <c r="Q42" s="185"/>
      <c r="R42" s="185"/>
      <c r="S42" s="627"/>
      <c r="T42" s="430"/>
      <c r="U42" s="185"/>
      <c r="V42" s="185"/>
      <c r="W42" s="796"/>
      <c r="X42" s="430"/>
      <c r="Y42" s="185"/>
      <c r="Z42" s="185"/>
      <c r="AA42" s="654"/>
      <c r="AB42" s="184"/>
      <c r="AC42" s="648"/>
      <c r="AD42" s="431"/>
      <c r="AE42" s="649"/>
    </row>
    <row r="43" spans="1:259" ht="21" customHeight="1" thickTop="1" thickBot="1">
      <c r="A43" s="1010"/>
      <c r="B43" s="1013"/>
      <c r="C43" s="1013"/>
      <c r="D43" s="1016"/>
      <c r="E43" s="1019"/>
      <c r="F43" s="1027"/>
      <c r="G43" s="1026"/>
      <c r="H43" s="657"/>
      <c r="I43" s="613"/>
      <c r="J43" s="613"/>
      <c r="K43" s="631"/>
      <c r="L43" s="69"/>
      <c r="M43" s="70"/>
      <c r="N43" s="71"/>
      <c r="O43" s="71"/>
      <c r="P43" s="630"/>
      <c r="Q43" s="613"/>
      <c r="R43" s="613"/>
      <c r="S43" s="631"/>
      <c r="T43" s="657"/>
      <c r="U43" s="613"/>
      <c r="V43" s="613"/>
      <c r="W43" s="631"/>
      <c r="X43" s="657"/>
      <c r="Y43" s="613"/>
      <c r="Z43" s="613"/>
      <c r="AA43" s="658"/>
      <c r="AB43" s="650"/>
      <c r="AC43" s="650"/>
      <c r="AD43" s="650"/>
      <c r="AE43" s="651"/>
    </row>
    <row r="44" spans="1:259" ht="21" customHeight="1" thickTop="1" thickBot="1">
      <c r="A44" s="995"/>
      <c r="B44" s="998"/>
      <c r="C44" s="998"/>
      <c r="D44" s="1001"/>
      <c r="E44" s="998"/>
      <c r="F44" s="1031" t="s">
        <v>30</v>
      </c>
      <c r="G44" s="1008" t="s">
        <v>10</v>
      </c>
      <c r="H44" s="147"/>
      <c r="I44" s="111"/>
      <c r="J44" s="111"/>
      <c r="K44" s="116"/>
      <c r="L44" s="111"/>
      <c r="M44" s="111"/>
      <c r="N44" s="111"/>
      <c r="O44" s="111"/>
      <c r="P44" s="923" t="s">
        <v>89</v>
      </c>
      <c r="Q44" s="924"/>
      <c r="R44" s="924"/>
      <c r="S44" s="924"/>
      <c r="T44" s="924"/>
      <c r="U44" s="924"/>
      <c r="V44" s="924"/>
      <c r="W44" s="924"/>
      <c r="X44" s="923" t="s">
        <v>89</v>
      </c>
      <c r="Y44" s="924"/>
      <c r="Z44" s="924"/>
      <c r="AA44" s="924"/>
      <c r="AB44" s="924"/>
      <c r="AC44" s="924"/>
      <c r="AD44" s="924"/>
      <c r="AE44" s="934"/>
    </row>
    <row r="45" spans="1:259" ht="21" customHeight="1" thickTop="1" thickBot="1">
      <c r="A45" s="996"/>
      <c r="B45" s="999"/>
      <c r="C45" s="999"/>
      <c r="D45" s="1002"/>
      <c r="E45" s="999"/>
      <c r="F45" s="1031"/>
      <c r="G45" s="1008"/>
      <c r="H45" s="255"/>
      <c r="I45" s="51"/>
      <c r="J45" s="51"/>
      <c r="K45" s="52"/>
      <c r="L45" s="51"/>
      <c r="M45" s="51"/>
      <c r="N45" s="51"/>
      <c r="O45" s="51"/>
      <c r="P45" s="912"/>
      <c r="Q45" s="903"/>
      <c r="R45" s="903"/>
      <c r="S45" s="903"/>
      <c r="T45" s="903"/>
      <c r="U45" s="903"/>
      <c r="V45" s="903"/>
      <c r="W45" s="903"/>
      <c r="X45" s="912"/>
      <c r="Y45" s="903"/>
      <c r="Z45" s="903"/>
      <c r="AA45" s="903"/>
      <c r="AB45" s="903"/>
      <c r="AC45" s="903"/>
      <c r="AD45" s="903"/>
      <c r="AE45" s="931"/>
    </row>
    <row r="46" spans="1:259" ht="21" customHeight="1" thickTop="1" thickBot="1">
      <c r="A46" s="997"/>
      <c r="B46" s="1000"/>
      <c r="C46" s="1000"/>
      <c r="D46" s="1003"/>
      <c r="E46" s="1000"/>
      <c r="F46" s="1031"/>
      <c r="G46" s="1008"/>
      <c r="H46" s="256"/>
      <c r="I46" s="93"/>
      <c r="J46" s="26"/>
      <c r="K46" s="128"/>
      <c r="L46" s="103"/>
      <c r="M46" s="91"/>
      <c r="N46" s="91"/>
      <c r="O46" s="91"/>
      <c r="P46" s="42" t="s">
        <v>11</v>
      </c>
      <c r="Q46" s="89"/>
      <c r="R46" s="117"/>
      <c r="S46" s="117"/>
      <c r="T46" s="103"/>
      <c r="U46" s="91"/>
      <c r="V46" s="847" t="s">
        <v>53</v>
      </c>
      <c r="W46" s="847"/>
      <c r="X46" s="15" t="s">
        <v>11</v>
      </c>
      <c r="Y46" s="89"/>
      <c r="Z46" s="117"/>
      <c r="AA46" s="117"/>
      <c r="AB46" s="103"/>
      <c r="AC46" s="91"/>
      <c r="AD46" s="847" t="s">
        <v>53</v>
      </c>
      <c r="AE46" s="847"/>
    </row>
    <row r="47" spans="1:259" ht="21" customHeight="1" thickTop="1" thickBot="1">
      <c r="A47" s="1009"/>
      <c r="B47" s="1012"/>
      <c r="C47" s="1012"/>
      <c r="D47" s="1015"/>
      <c r="E47" s="1018"/>
      <c r="F47" s="1031"/>
      <c r="G47" s="990" t="s">
        <v>12</v>
      </c>
      <c r="H47" s="891" t="s">
        <v>15</v>
      </c>
      <c r="I47" s="891"/>
      <c r="J47" s="891"/>
      <c r="K47" s="891"/>
      <c r="P47" s="846" t="s">
        <v>13</v>
      </c>
      <c r="Q47" s="846"/>
      <c r="R47" s="846"/>
      <c r="S47" s="846"/>
      <c r="T47" s="873" t="s">
        <v>16</v>
      </c>
      <c r="U47" s="873"/>
      <c r="V47" s="873"/>
      <c r="W47" s="873"/>
      <c r="X47" s="868" t="s">
        <v>26</v>
      </c>
      <c r="Y47" s="868"/>
      <c r="Z47" s="868"/>
      <c r="AA47" s="869"/>
      <c r="AB47" s="856" t="s">
        <v>44</v>
      </c>
      <c r="AC47" s="856"/>
      <c r="AD47" s="856"/>
      <c r="AE47" s="856"/>
    </row>
    <row r="48" spans="1:259" ht="21" customHeight="1" thickTop="1" thickBot="1">
      <c r="A48" s="1010"/>
      <c r="B48" s="1013"/>
      <c r="C48" s="1013"/>
      <c r="D48" s="1016"/>
      <c r="E48" s="1019"/>
      <c r="F48" s="1031"/>
      <c r="G48" s="990"/>
      <c r="H48" s="253" t="s">
        <v>59</v>
      </c>
      <c r="I48" s="26"/>
      <c r="J48" s="871">
        <v>407</v>
      </c>
      <c r="K48" s="881"/>
      <c r="P48" s="554"/>
      <c r="Q48" s="21"/>
      <c r="R48" s="21"/>
      <c r="S48" s="571"/>
      <c r="T48" s="51"/>
      <c r="U48" s="51"/>
      <c r="V48" s="51"/>
      <c r="W48" s="51"/>
      <c r="X48" s="50"/>
      <c r="Y48" s="51"/>
      <c r="Z48" s="51"/>
      <c r="AA48" s="51"/>
      <c r="AB48" s="554"/>
      <c r="AC48" s="73"/>
      <c r="AD48" s="21"/>
      <c r="AE48" s="571"/>
    </row>
    <row r="49" spans="1:35" ht="21" customHeight="1" thickTop="1" thickBot="1">
      <c r="A49" s="1011"/>
      <c r="B49" s="1014"/>
      <c r="C49" s="1014"/>
      <c r="D49" s="1017"/>
      <c r="E49" s="1020"/>
      <c r="F49" s="1031"/>
      <c r="G49" s="990"/>
      <c r="H49" s="42" t="s">
        <v>17</v>
      </c>
      <c r="I49" s="15"/>
      <c r="J49" s="847" t="s">
        <v>55</v>
      </c>
      <c r="K49" s="847"/>
      <c r="P49" s="12" t="s">
        <v>43</v>
      </c>
      <c r="Q49" s="16"/>
      <c r="R49" s="847" t="s">
        <v>53</v>
      </c>
      <c r="S49" s="847"/>
      <c r="T49" s="112" t="s">
        <v>35</v>
      </c>
      <c r="U49" s="14"/>
      <c r="V49" s="874" t="s">
        <v>117</v>
      </c>
      <c r="W49" s="874"/>
      <c r="X49" s="12" t="s">
        <v>29</v>
      </c>
      <c r="Y49" s="16"/>
      <c r="Z49" s="850" t="s">
        <v>56</v>
      </c>
      <c r="AA49" s="850"/>
      <c r="AB49" s="12" t="s">
        <v>116</v>
      </c>
      <c r="AC49" s="16"/>
      <c r="AD49" s="857">
        <v>412</v>
      </c>
      <c r="AE49" s="847"/>
    </row>
    <row r="50" spans="1:35" ht="21" customHeight="1" thickTop="1" thickBot="1">
      <c r="A50" s="1012"/>
      <c r="B50" s="1012">
        <v>1</v>
      </c>
      <c r="C50" s="1012"/>
      <c r="D50" s="1015"/>
      <c r="E50" s="1018"/>
      <c r="F50" s="1031"/>
      <c r="G50" s="991" t="s">
        <v>14</v>
      </c>
      <c r="H50" s="846" t="s">
        <v>13</v>
      </c>
      <c r="I50" s="846"/>
      <c r="J50" s="846"/>
      <c r="K50" s="1110"/>
      <c r="L50" s="891" t="s">
        <v>15</v>
      </c>
      <c r="M50" s="891"/>
      <c r="N50" s="891"/>
      <c r="O50" s="891"/>
      <c r="P50" s="849" t="s">
        <v>48</v>
      </c>
      <c r="Q50" s="876"/>
      <c r="R50" s="403"/>
      <c r="S50" s="405"/>
      <c r="T50" s="848" t="s">
        <v>26</v>
      </c>
      <c r="U50" s="848"/>
      <c r="V50" s="848"/>
      <c r="W50" s="849"/>
      <c r="X50" s="848" t="s">
        <v>16</v>
      </c>
      <c r="Y50" s="848"/>
      <c r="Z50" s="848"/>
      <c r="AA50" s="848"/>
      <c r="AB50" s="559"/>
      <c r="AC50" s="559"/>
      <c r="AD50" s="559"/>
      <c r="AE50" s="561"/>
    </row>
    <row r="51" spans="1:35" ht="21" customHeight="1" thickTop="1" thickBot="1">
      <c r="A51" s="1013"/>
      <c r="B51" s="1013"/>
      <c r="C51" s="1013"/>
      <c r="D51" s="1016"/>
      <c r="E51" s="1019"/>
      <c r="F51" s="1031"/>
      <c r="G51" s="991"/>
      <c r="H51" s="554"/>
      <c r="I51" s="21"/>
      <c r="J51" s="21"/>
      <c r="K51" s="178"/>
      <c r="L51" s="253" t="s">
        <v>59</v>
      </c>
      <c r="M51" s="26"/>
      <c r="N51" s="871">
        <v>407</v>
      </c>
      <c r="O51" s="885"/>
      <c r="P51" s="877" t="s">
        <v>47</v>
      </c>
      <c r="Q51" s="872"/>
      <c r="R51" s="178"/>
      <c r="S51" s="662"/>
      <c r="T51" s="255"/>
      <c r="U51" s="51"/>
      <c r="V51" s="51"/>
      <c r="W51" s="51"/>
      <c r="X51" s="255"/>
      <c r="Y51" s="51"/>
      <c r="Z51" s="51"/>
      <c r="AA51" s="564"/>
      <c r="AB51" s="229"/>
      <c r="AC51" s="229"/>
      <c r="AE51" s="574"/>
    </row>
    <row r="52" spans="1:35" ht="21" customHeight="1" thickTop="1" thickBot="1">
      <c r="A52" s="1014"/>
      <c r="B52" s="1014"/>
      <c r="C52" s="1014"/>
      <c r="D52" s="1017"/>
      <c r="E52" s="1020"/>
      <c r="F52" s="1031"/>
      <c r="G52" s="991"/>
      <c r="H52" s="637" t="s">
        <v>43</v>
      </c>
      <c r="I52" s="639"/>
      <c r="J52" s="883" t="s">
        <v>53</v>
      </c>
      <c r="K52" s="1147"/>
      <c r="L52" s="696" t="s">
        <v>17</v>
      </c>
      <c r="M52" s="676"/>
      <c r="N52" s="883" t="s">
        <v>55</v>
      </c>
      <c r="O52" s="883"/>
      <c r="P52" s="637" t="s">
        <v>49</v>
      </c>
      <c r="Q52" s="638"/>
      <c r="R52" s="676"/>
      <c r="S52" s="677"/>
      <c r="T52" s="637" t="s">
        <v>29</v>
      </c>
      <c r="U52" s="639"/>
      <c r="V52" s="850" t="s">
        <v>56</v>
      </c>
      <c r="W52" s="850"/>
      <c r="X52" s="678" t="s">
        <v>35</v>
      </c>
      <c r="Y52" s="679"/>
      <c r="Z52" s="875" t="s">
        <v>117</v>
      </c>
      <c r="AA52" s="875"/>
      <c r="AB52" s="427"/>
      <c r="AC52" s="680"/>
      <c r="AD52" s="680"/>
      <c r="AE52" s="681"/>
    </row>
    <row r="53" spans="1:35" ht="21" customHeight="1" thickTop="1" thickBot="1">
      <c r="A53" s="1012">
        <v>15</v>
      </c>
      <c r="B53" s="1012">
        <v>15</v>
      </c>
      <c r="C53" s="1012">
        <v>12</v>
      </c>
      <c r="D53" s="1015">
        <v>10</v>
      </c>
      <c r="E53" s="1018">
        <v>7</v>
      </c>
      <c r="F53" s="1031"/>
      <c r="G53" s="992" t="s">
        <v>18</v>
      </c>
      <c r="H53" s="912" t="s">
        <v>89</v>
      </c>
      <c r="I53" s="903"/>
      <c r="J53" s="903"/>
      <c r="K53" s="903"/>
      <c r="L53" s="903"/>
      <c r="M53" s="903"/>
      <c r="N53" s="903"/>
      <c r="O53" s="938"/>
      <c r="P53" s="215"/>
      <c r="Q53" s="35"/>
      <c r="R53" s="35"/>
      <c r="S53" s="660"/>
      <c r="T53" s="878" t="s">
        <v>48</v>
      </c>
      <c r="U53" s="879"/>
      <c r="V53" s="35"/>
      <c r="W53" s="35"/>
      <c r="X53" s="699"/>
      <c r="Y53" s="34"/>
      <c r="Z53" s="34"/>
      <c r="AA53" s="666"/>
      <c r="AB53" s="34"/>
      <c r="AC53" s="34"/>
      <c r="AD53" s="34"/>
      <c r="AE53" s="665"/>
    </row>
    <row r="54" spans="1:35" ht="21" customHeight="1" thickTop="1" thickBot="1">
      <c r="A54" s="1013"/>
      <c r="B54" s="1013"/>
      <c r="C54" s="1013"/>
      <c r="D54" s="1016"/>
      <c r="E54" s="1019"/>
      <c r="F54" s="1031"/>
      <c r="G54" s="992"/>
      <c r="H54" s="912"/>
      <c r="I54" s="903"/>
      <c r="J54" s="903"/>
      <c r="K54" s="903"/>
      <c r="L54" s="903"/>
      <c r="M54" s="903"/>
      <c r="N54" s="903"/>
      <c r="O54" s="936"/>
      <c r="P54" s="339"/>
      <c r="Q54" s="28"/>
      <c r="R54" s="28"/>
      <c r="S54" s="340"/>
      <c r="T54" s="880" t="s">
        <v>47</v>
      </c>
      <c r="U54" s="881"/>
      <c r="V54" s="28"/>
      <c r="W54" s="28"/>
      <c r="X54" s="253"/>
      <c r="Y54" s="26"/>
      <c r="Z54" s="229"/>
      <c r="AA54" s="700"/>
      <c r="AB54" s="229"/>
      <c r="AC54" s="229"/>
      <c r="AE54" s="230"/>
    </row>
    <row r="55" spans="1:35" ht="21" customHeight="1" thickTop="1" thickBot="1">
      <c r="A55" s="1014"/>
      <c r="B55" s="1014"/>
      <c r="C55" s="1014"/>
      <c r="D55" s="1017"/>
      <c r="E55" s="1020"/>
      <c r="F55" s="1031"/>
      <c r="G55" s="992"/>
      <c r="H55" s="42" t="s">
        <v>11</v>
      </c>
      <c r="I55" s="89"/>
      <c r="J55" s="117"/>
      <c r="K55" s="117"/>
      <c r="L55" s="103"/>
      <c r="M55" s="91"/>
      <c r="N55" s="847" t="s">
        <v>53</v>
      </c>
      <c r="O55" s="937"/>
      <c r="P55" s="336"/>
      <c r="Q55" s="16"/>
      <c r="R55" s="16"/>
      <c r="S55" s="337"/>
      <c r="T55" s="12" t="s">
        <v>49</v>
      </c>
      <c r="U55" s="208"/>
      <c r="V55" s="16"/>
      <c r="W55" s="16"/>
      <c r="X55" s="701"/>
      <c r="Y55" s="702"/>
      <c r="Z55" s="703"/>
      <c r="AA55" s="704"/>
      <c r="AB55" s="117"/>
      <c r="AC55" s="224"/>
      <c r="AD55" s="224"/>
      <c r="AE55" s="225"/>
    </row>
    <row r="56" spans="1:35" ht="21" customHeight="1" thickTop="1" thickBot="1">
      <c r="A56" s="1012"/>
      <c r="B56" s="1012">
        <v>29</v>
      </c>
      <c r="C56" s="1012">
        <v>26</v>
      </c>
      <c r="D56" s="1015">
        <v>24</v>
      </c>
      <c r="E56" s="1018"/>
      <c r="F56" s="1031"/>
      <c r="G56" s="990" t="s">
        <v>19</v>
      </c>
      <c r="H56" s="401"/>
      <c r="I56" s="403"/>
      <c r="J56" s="403"/>
      <c r="K56" s="402"/>
      <c r="L56" s="60"/>
      <c r="M56" s="62"/>
      <c r="N56" s="972" t="s">
        <v>80</v>
      </c>
      <c r="O56" s="973"/>
      <c r="P56" s="341"/>
      <c r="Q56" s="257"/>
      <c r="R56" s="257"/>
      <c r="S56" s="342"/>
      <c r="T56" s="257"/>
      <c r="U56" s="257"/>
      <c r="V56" s="257"/>
      <c r="W56" s="257"/>
      <c r="X56" s="364"/>
      <c r="Y56" s="261"/>
      <c r="Z56" s="261"/>
      <c r="AA56" s="280"/>
      <c r="AB56" s="98"/>
      <c r="AC56" s="98"/>
      <c r="AD56" s="98"/>
      <c r="AE56" s="99"/>
    </row>
    <row r="57" spans="1:35" ht="21" customHeight="1" thickTop="1" thickBot="1">
      <c r="A57" s="1013"/>
      <c r="B57" s="1013"/>
      <c r="C57" s="1013"/>
      <c r="D57" s="1016"/>
      <c r="E57" s="1019"/>
      <c r="F57" s="1031"/>
      <c r="G57" s="990"/>
      <c r="H57" s="20"/>
      <c r="I57" s="73"/>
      <c r="J57" s="21"/>
      <c r="K57" s="178"/>
      <c r="L57" s="253"/>
      <c r="M57" s="18"/>
      <c r="N57" s="907" t="s">
        <v>81</v>
      </c>
      <c r="O57" s="968"/>
      <c r="P57" s="215"/>
      <c r="Q57" s="35"/>
      <c r="R57" s="35"/>
      <c r="S57" s="216"/>
      <c r="T57" s="35"/>
      <c r="U57" s="35"/>
      <c r="V57" s="35"/>
      <c r="W57" s="35"/>
      <c r="X57" s="228"/>
      <c r="Y57" s="26"/>
      <c r="Z57" s="26"/>
      <c r="AA57" s="318"/>
      <c r="AB57" s="26"/>
      <c r="AC57" s="26"/>
      <c r="AD57" s="40"/>
      <c r="AE57" s="41"/>
    </row>
    <row r="58" spans="1:35" ht="21" customHeight="1" thickTop="1" thickBot="1">
      <c r="A58" s="1014"/>
      <c r="B58" s="1014"/>
      <c r="C58" s="1014"/>
      <c r="D58" s="1017"/>
      <c r="E58" s="1020"/>
      <c r="F58" s="1031"/>
      <c r="G58" s="990"/>
      <c r="H58" s="256"/>
      <c r="I58" s="25"/>
      <c r="J58" s="15"/>
      <c r="K58" s="44"/>
      <c r="L58" s="12"/>
      <c r="M58" s="208"/>
      <c r="N58" s="877" t="s">
        <v>82</v>
      </c>
      <c r="O58" s="881"/>
      <c r="P58" s="343"/>
      <c r="Q58" s="15"/>
      <c r="R58" s="15"/>
      <c r="S58" s="263"/>
      <c r="T58" s="15"/>
      <c r="U58" s="15"/>
      <c r="V58" s="15"/>
      <c r="W58" s="15"/>
      <c r="X58" s="343"/>
      <c r="Y58" s="15"/>
      <c r="Z58" s="15"/>
      <c r="AA58" s="263"/>
      <c r="AB58" s="15"/>
      <c r="AC58" s="15"/>
      <c r="AD58" s="15"/>
      <c r="AE58" s="44"/>
    </row>
    <row r="59" spans="1:35" ht="21" customHeight="1" thickTop="1" thickBot="1">
      <c r="A59" s="1009"/>
      <c r="B59" s="1012"/>
      <c r="C59" s="1012"/>
      <c r="D59" s="1015"/>
      <c r="E59" s="1018"/>
      <c r="F59" s="1031"/>
      <c r="G59" s="1032" t="s">
        <v>20</v>
      </c>
      <c r="H59" s="49"/>
      <c r="I59" s="286"/>
      <c r="J59" s="286"/>
      <c r="K59" s="171"/>
      <c r="L59" s="105"/>
      <c r="M59" s="106"/>
      <c r="N59" s="265"/>
      <c r="O59" s="128"/>
      <c r="P59" s="344"/>
      <c r="Q59" s="310"/>
      <c r="R59" s="310"/>
      <c r="S59" s="345"/>
      <c r="T59" s="310"/>
      <c r="U59" s="310"/>
      <c r="V59" s="310"/>
      <c r="W59" s="310"/>
      <c r="X59" s="341"/>
      <c r="Y59" s="257"/>
      <c r="Z59" s="257"/>
      <c r="AA59" s="342"/>
      <c r="AB59" s="61"/>
      <c r="AC59" s="61"/>
      <c r="AD59" s="61"/>
      <c r="AE59" s="62"/>
    </row>
    <row r="60" spans="1:35" ht="21" customHeight="1" thickTop="1" thickBot="1">
      <c r="A60" s="1010"/>
      <c r="B60" s="1013"/>
      <c r="C60" s="1013"/>
      <c r="D60" s="1016"/>
      <c r="E60" s="1019"/>
      <c r="F60" s="1031"/>
      <c r="G60" s="1032"/>
      <c r="H60" s="20"/>
      <c r="I60" s="73"/>
      <c r="J60" s="21"/>
      <c r="K60" s="178"/>
      <c r="L60" s="108"/>
      <c r="M60" s="109"/>
      <c r="N60" s="295"/>
      <c r="O60" s="74" t="s">
        <v>122</v>
      </c>
      <c r="P60" s="346"/>
      <c r="Q60" s="109"/>
      <c r="R60" s="109"/>
      <c r="S60" s="347"/>
      <c r="T60" s="109"/>
      <c r="U60" s="109"/>
      <c r="V60" s="109"/>
      <c r="W60" s="109"/>
      <c r="X60" s="215"/>
      <c r="Y60" s="35"/>
      <c r="Z60" s="35"/>
      <c r="AA60" s="216"/>
      <c r="AB60" s="35"/>
      <c r="AC60" s="35"/>
      <c r="AD60" s="35"/>
      <c r="AE60" s="36"/>
    </row>
    <row r="61" spans="1:35" ht="21" customHeight="1" thickTop="1" thickBot="1">
      <c r="A61" s="1022"/>
      <c r="B61" s="1023"/>
      <c r="C61" s="1023"/>
      <c r="D61" s="1024"/>
      <c r="E61" s="1025"/>
      <c r="F61" s="1031"/>
      <c r="G61" s="1032"/>
      <c r="H61" s="256"/>
      <c r="I61" s="25"/>
      <c r="J61" s="26"/>
      <c r="K61" s="18"/>
      <c r="L61" s="253"/>
      <c r="M61" s="400"/>
      <c r="N61" s="264" t="s">
        <v>83</v>
      </c>
      <c r="O61" s="578"/>
      <c r="P61" s="348"/>
      <c r="Q61" s="139"/>
      <c r="R61" s="139"/>
      <c r="S61" s="349"/>
      <c r="T61" s="139"/>
      <c r="U61" s="139"/>
      <c r="V61" s="139"/>
      <c r="W61" s="139"/>
      <c r="X61" s="381"/>
      <c r="Y61" s="136"/>
      <c r="Z61" s="136"/>
      <c r="AA61" s="382"/>
      <c r="AB61" s="136"/>
      <c r="AC61" s="165"/>
      <c r="AD61" s="139"/>
      <c r="AE61" s="140"/>
    </row>
    <row r="62" spans="1:35" ht="21" customHeight="1" thickTop="1" thickBot="1">
      <c r="A62" s="1038"/>
      <c r="B62" s="999"/>
      <c r="C62" s="999"/>
      <c r="D62" s="1002"/>
      <c r="E62" s="999"/>
      <c r="F62" s="1027" t="s">
        <v>32</v>
      </c>
      <c r="G62" s="1008" t="s">
        <v>10</v>
      </c>
      <c r="H62" s="372"/>
      <c r="I62" s="373"/>
      <c r="J62" s="1145" t="s">
        <v>48</v>
      </c>
      <c r="K62" s="1146"/>
      <c r="L62" s="372"/>
      <c r="M62" s="373"/>
      <c r="N62" s="373"/>
      <c r="O62" s="786"/>
      <c r="P62" s="888" t="s">
        <v>60</v>
      </c>
      <c r="Q62" s="889"/>
      <c r="R62" s="889"/>
      <c r="S62" s="889"/>
      <c r="T62" s="889"/>
      <c r="U62" s="889"/>
      <c r="V62" s="889"/>
      <c r="W62" s="890"/>
      <c r="X62" s="844" t="s">
        <v>13</v>
      </c>
      <c r="Y62" s="844"/>
      <c r="Z62" s="844"/>
      <c r="AA62" s="867"/>
      <c r="AB62" s="632"/>
      <c r="AC62" s="304"/>
      <c r="AD62" s="304"/>
      <c r="AE62" s="633"/>
      <c r="AF62" s="35"/>
      <c r="AG62" s="35"/>
      <c r="AH62" s="35"/>
      <c r="AI62" s="35"/>
    </row>
    <row r="63" spans="1:35" ht="21" customHeight="1" thickTop="1" thickBot="1">
      <c r="A63" s="1038"/>
      <c r="B63" s="999"/>
      <c r="C63" s="999"/>
      <c r="D63" s="1002"/>
      <c r="E63" s="999"/>
      <c r="F63" s="1027"/>
      <c r="G63" s="1008"/>
      <c r="H63" s="221"/>
      <c r="I63" s="51"/>
      <c r="J63" s="253" t="s">
        <v>47</v>
      </c>
      <c r="K63" s="787" t="s">
        <v>46</v>
      </c>
      <c r="L63" s="221"/>
      <c r="M63" s="51"/>
      <c r="N63" s="51"/>
      <c r="O63" s="761"/>
      <c r="P63" s="841" t="s">
        <v>69</v>
      </c>
      <c r="Q63" s="842"/>
      <c r="R63" s="842"/>
      <c r="S63" s="843"/>
      <c r="T63" s="841" t="s">
        <v>70</v>
      </c>
      <c r="U63" s="842"/>
      <c r="V63" s="842"/>
      <c r="W63" s="843"/>
      <c r="X63" s="20"/>
      <c r="Y63" s="21"/>
      <c r="Z63" s="21"/>
      <c r="AA63" s="178"/>
      <c r="AB63" s="235"/>
      <c r="AC63" s="35"/>
      <c r="AD63" s="35"/>
      <c r="AE63" s="579"/>
      <c r="AF63" s="35"/>
      <c r="AG63" s="35"/>
      <c r="AH63" s="35"/>
      <c r="AI63" s="35"/>
    </row>
    <row r="64" spans="1:35" ht="21" customHeight="1" thickTop="1">
      <c r="A64" s="1039"/>
      <c r="B64" s="1000"/>
      <c r="C64" s="1000"/>
      <c r="D64" s="1003"/>
      <c r="E64" s="1000"/>
      <c r="F64" s="1027"/>
      <c r="G64" s="1008"/>
      <c r="H64" s="394"/>
      <c r="I64" s="788"/>
      <c r="J64" s="714" t="s">
        <v>116</v>
      </c>
      <c r="K64" s="768"/>
      <c r="L64" s="594"/>
      <c r="M64" s="789"/>
      <c r="N64" s="790"/>
      <c r="O64" s="791"/>
      <c r="P64" s="231" t="s">
        <v>71</v>
      </c>
      <c r="Q64" s="395"/>
      <c r="R64" s="395"/>
      <c r="S64" s="396"/>
      <c r="T64" s="231" t="s">
        <v>71</v>
      </c>
      <c r="U64" s="395"/>
      <c r="V64" s="395"/>
      <c r="W64" s="396"/>
      <c r="X64" s="12" t="s">
        <v>43</v>
      </c>
      <c r="Y64" s="16"/>
      <c r="Z64" s="857" t="s">
        <v>56</v>
      </c>
      <c r="AA64" s="847"/>
      <c r="AB64" s="670"/>
      <c r="AC64" s="218"/>
      <c r="AD64" s="219"/>
      <c r="AE64" s="671"/>
      <c r="AF64" s="25"/>
      <c r="AG64" s="93"/>
      <c r="AH64" s="26"/>
      <c r="AI64" s="26"/>
    </row>
    <row r="65" spans="1:31" ht="21" customHeight="1">
      <c r="A65" s="1009"/>
      <c r="B65" s="1012"/>
      <c r="C65" s="1012"/>
      <c r="D65" s="1015"/>
      <c r="E65" s="1018"/>
      <c r="F65" s="1027"/>
      <c r="G65" s="990" t="s">
        <v>12</v>
      </c>
      <c r="H65" s="1061" t="s">
        <v>60</v>
      </c>
      <c r="I65" s="1062"/>
      <c r="J65" s="1062"/>
      <c r="K65" s="1062"/>
      <c r="L65" s="1062"/>
      <c r="M65" s="1062"/>
      <c r="N65" s="1062"/>
      <c r="O65" s="1063"/>
      <c r="P65" s="873" t="s">
        <v>54</v>
      </c>
      <c r="Q65" s="873"/>
      <c r="R65" s="873"/>
      <c r="S65" s="873"/>
      <c r="T65" s="844" t="s">
        <v>13</v>
      </c>
      <c r="U65" s="844"/>
      <c r="V65" s="844"/>
      <c r="W65" s="845"/>
      <c r="X65" s="886" t="s">
        <v>72</v>
      </c>
      <c r="Y65" s="887"/>
      <c r="Z65" s="887"/>
      <c r="AA65" s="863"/>
      <c r="AB65" s="862" t="s">
        <v>72</v>
      </c>
      <c r="AC65" s="863"/>
      <c r="AD65" s="863"/>
      <c r="AE65" s="864"/>
    </row>
    <row r="66" spans="1:31" ht="21" customHeight="1">
      <c r="A66" s="1010"/>
      <c r="B66" s="1013"/>
      <c r="C66" s="1013"/>
      <c r="D66" s="1016"/>
      <c r="E66" s="1019"/>
      <c r="F66" s="1027"/>
      <c r="G66" s="990"/>
      <c r="H66" s="841" t="s">
        <v>69</v>
      </c>
      <c r="I66" s="842"/>
      <c r="J66" s="842"/>
      <c r="K66" s="843"/>
      <c r="L66" s="841" t="s">
        <v>73</v>
      </c>
      <c r="M66" s="842"/>
      <c r="N66" s="842"/>
      <c r="O66" s="843"/>
      <c r="P66" s="27"/>
      <c r="Q66" s="35"/>
      <c r="R66" s="35"/>
      <c r="S66" s="36"/>
      <c r="T66" s="20"/>
      <c r="U66" s="21"/>
      <c r="V66" s="21"/>
      <c r="W66" s="178"/>
      <c r="X66" s="841" t="s">
        <v>70</v>
      </c>
      <c r="Y66" s="842"/>
      <c r="Z66" s="842"/>
      <c r="AA66" s="842"/>
      <c r="AB66" s="865" t="s">
        <v>74</v>
      </c>
      <c r="AC66" s="842"/>
      <c r="AD66" s="842"/>
      <c r="AE66" s="866"/>
    </row>
    <row r="67" spans="1:31" ht="21" customHeight="1">
      <c r="A67" s="1011"/>
      <c r="B67" s="1014"/>
      <c r="C67" s="1014"/>
      <c r="D67" s="1017"/>
      <c r="E67" s="1020"/>
      <c r="F67" s="1027"/>
      <c r="G67" s="990"/>
      <c r="H67" s="231" t="s">
        <v>71</v>
      </c>
      <c r="I67" s="395"/>
      <c r="J67" s="395"/>
      <c r="K67" s="396"/>
      <c r="L67" s="231" t="s">
        <v>71</v>
      </c>
      <c r="M67" s="395"/>
      <c r="N67" s="395"/>
      <c r="O67" s="396"/>
      <c r="P67" s="33" t="s">
        <v>93</v>
      </c>
      <c r="Q67" s="32"/>
      <c r="R67" s="985" t="s">
        <v>96</v>
      </c>
      <c r="S67" s="985"/>
      <c r="T67" s="12" t="s">
        <v>43</v>
      </c>
      <c r="U67" s="16"/>
      <c r="V67" s="857" t="s">
        <v>56</v>
      </c>
      <c r="W67" s="847"/>
      <c r="X67" s="231" t="s">
        <v>71</v>
      </c>
      <c r="Y67" s="397"/>
      <c r="Z67" s="395"/>
      <c r="AA67" s="395"/>
      <c r="AB67" s="672" t="s">
        <v>71</v>
      </c>
      <c r="AC67" s="673"/>
      <c r="AD67" s="674"/>
      <c r="AE67" s="675"/>
    </row>
    <row r="68" spans="1:31" ht="21" customHeight="1">
      <c r="A68" s="1012"/>
      <c r="B68" s="1012">
        <v>2</v>
      </c>
      <c r="C68" s="1012"/>
      <c r="D68" s="1015"/>
      <c r="E68" s="1018"/>
      <c r="F68" s="1027"/>
      <c r="G68" s="1037" t="s">
        <v>14</v>
      </c>
      <c r="H68" s="939" t="s">
        <v>84</v>
      </c>
      <c r="I68" s="940"/>
      <c r="J68" s="940"/>
      <c r="K68" s="940"/>
      <c r="L68" s="940"/>
      <c r="M68" s="940"/>
      <c r="N68" s="940"/>
      <c r="O68" s="941"/>
      <c r="P68" s="873" t="s">
        <v>54</v>
      </c>
      <c r="Q68" s="873"/>
      <c r="R68" s="873"/>
      <c r="S68" s="873"/>
      <c r="T68" s="844" t="s">
        <v>80</v>
      </c>
      <c r="U68" s="844"/>
      <c r="V68" s="844"/>
      <c r="W68" s="867"/>
      <c r="X68" s="1114" t="s">
        <v>80</v>
      </c>
      <c r="Y68" s="1115"/>
      <c r="Z68" s="1115"/>
      <c r="AA68" s="1126"/>
      <c r="AB68" s="920" t="s">
        <v>13</v>
      </c>
      <c r="AC68" s="920"/>
      <c r="AD68" s="920"/>
      <c r="AE68" s="920"/>
    </row>
    <row r="69" spans="1:31" ht="21" customHeight="1">
      <c r="A69" s="1013"/>
      <c r="B69" s="1013"/>
      <c r="C69" s="1013"/>
      <c r="D69" s="1016"/>
      <c r="E69" s="1019"/>
      <c r="F69" s="1027"/>
      <c r="G69" s="1037"/>
      <c r="H69" s="902"/>
      <c r="I69" s="903"/>
      <c r="J69" s="903"/>
      <c r="K69" s="903"/>
      <c r="L69" s="903"/>
      <c r="M69" s="903"/>
      <c r="N69" s="903"/>
      <c r="O69" s="936"/>
      <c r="P69" s="27"/>
      <c r="Q69" s="35"/>
      <c r="R69" s="35"/>
      <c r="S69" s="36"/>
      <c r="T69" s="867" t="s">
        <v>106</v>
      </c>
      <c r="U69" s="1118"/>
      <c r="V69" s="1118"/>
      <c r="W69" s="1118"/>
      <c r="X69" s="1117" t="s">
        <v>106</v>
      </c>
      <c r="Y69" s="1118"/>
      <c r="Z69" s="1118"/>
      <c r="AA69" s="1118"/>
      <c r="AB69" s="554"/>
      <c r="AC69" s="21"/>
      <c r="AD69" s="21"/>
      <c r="AE69" s="785"/>
    </row>
    <row r="70" spans="1:31" ht="21" customHeight="1">
      <c r="A70" s="1014"/>
      <c r="B70" s="1014"/>
      <c r="C70" s="1014"/>
      <c r="D70" s="1017"/>
      <c r="E70" s="1020"/>
      <c r="F70" s="1027"/>
      <c r="G70" s="1037"/>
      <c r="H70" s="411" t="s">
        <v>85</v>
      </c>
      <c r="I70" s="412"/>
      <c r="J70" s="412"/>
      <c r="K70" s="412"/>
      <c r="L70" s="412"/>
      <c r="M70" s="412"/>
      <c r="N70" s="942" t="s">
        <v>53</v>
      </c>
      <c r="O70" s="943"/>
      <c r="P70" s="33" t="s">
        <v>94</v>
      </c>
      <c r="Q70" s="32"/>
      <c r="R70" s="985" t="s">
        <v>96</v>
      </c>
      <c r="S70" s="985"/>
      <c r="U70" s="1144" t="s">
        <v>107</v>
      </c>
      <c r="V70" s="1144"/>
      <c r="X70" s="338"/>
      <c r="Y70" s="1120" t="s">
        <v>107</v>
      </c>
      <c r="Z70" s="1120"/>
      <c r="AA70" s="4"/>
      <c r="AB70" s="637" t="s">
        <v>43</v>
      </c>
      <c r="AC70" s="639"/>
      <c r="AD70" s="882" t="s">
        <v>56</v>
      </c>
      <c r="AE70" s="883"/>
    </row>
    <row r="71" spans="1:31" ht="21" customHeight="1">
      <c r="A71" s="1012">
        <v>16</v>
      </c>
      <c r="B71" s="1012">
        <v>16</v>
      </c>
      <c r="C71" s="1012">
        <v>13</v>
      </c>
      <c r="D71" s="1034">
        <v>11</v>
      </c>
      <c r="E71" s="1018">
        <v>8</v>
      </c>
      <c r="F71" s="1027"/>
      <c r="G71" s="1033" t="s">
        <v>18</v>
      </c>
      <c r="H71" s="878" t="s">
        <v>80</v>
      </c>
      <c r="I71" s="967"/>
      <c r="J71" s="28"/>
      <c r="K71" s="36"/>
      <c r="L71" s="844" t="s">
        <v>13</v>
      </c>
      <c r="M71" s="844"/>
      <c r="N71" s="844"/>
      <c r="O71" s="845"/>
      <c r="P71" s="228"/>
      <c r="Q71" s="26"/>
      <c r="R71" s="26"/>
      <c r="S71" s="318"/>
      <c r="T71" s="26"/>
      <c r="U71" s="26"/>
      <c r="V71" s="26"/>
      <c r="W71" s="26"/>
      <c r="X71" s="228"/>
      <c r="Y71" s="26"/>
      <c r="Z71" s="26"/>
      <c r="AA71" s="563"/>
      <c r="AB71" s="51"/>
      <c r="AC71" s="51"/>
      <c r="AD71" s="51"/>
      <c r="AE71" s="564"/>
    </row>
    <row r="72" spans="1:31" ht="21" customHeight="1">
      <c r="A72" s="1013"/>
      <c r="B72" s="1013"/>
      <c r="C72" s="1013"/>
      <c r="D72" s="983"/>
      <c r="E72" s="1019"/>
      <c r="F72" s="1027"/>
      <c r="G72" s="1033"/>
      <c r="H72" s="907" t="s">
        <v>81</v>
      </c>
      <c r="I72" s="968"/>
      <c r="J72" s="35"/>
      <c r="K72" s="36"/>
      <c r="L72" s="20"/>
      <c r="M72" s="21"/>
      <c r="N72" s="21"/>
      <c r="O72" s="178"/>
      <c r="P72" s="350"/>
      <c r="Q72" s="115"/>
      <c r="R72" s="115"/>
      <c r="S72" s="351"/>
      <c r="T72" s="1121" t="s">
        <v>110</v>
      </c>
      <c r="U72" s="1122"/>
      <c r="V72" s="1122"/>
      <c r="W72" s="1122"/>
      <c r="X72" s="1121" t="s">
        <v>111</v>
      </c>
      <c r="Y72" s="1122"/>
      <c r="Z72" s="1122"/>
      <c r="AA72" s="1123"/>
      <c r="AB72" s="51"/>
      <c r="AC72" s="51"/>
      <c r="AD72" s="51"/>
      <c r="AE72" s="52"/>
    </row>
    <row r="73" spans="1:31" ht="21" customHeight="1">
      <c r="A73" s="1014"/>
      <c r="B73" s="1014"/>
      <c r="C73" s="1014"/>
      <c r="D73" s="1035"/>
      <c r="E73" s="1020"/>
      <c r="F73" s="1027"/>
      <c r="G73" s="1033"/>
      <c r="H73" s="877" t="s">
        <v>82</v>
      </c>
      <c r="I73" s="881"/>
      <c r="J73" s="16"/>
      <c r="K73" s="92"/>
      <c r="L73" s="12" t="s">
        <v>43</v>
      </c>
      <c r="M73" s="16"/>
      <c r="N73" s="857" t="s">
        <v>56</v>
      </c>
      <c r="O73" s="847"/>
      <c r="P73" s="352"/>
      <c r="Q73" s="299"/>
      <c r="R73" s="299"/>
      <c r="S73" s="353"/>
      <c r="T73" s="12" t="s">
        <v>108</v>
      </c>
      <c r="U73" s="16"/>
      <c r="V73" s="1071" t="s">
        <v>109</v>
      </c>
      <c r="W73" s="1071"/>
      <c r="X73" s="336" t="s">
        <v>108</v>
      </c>
      <c r="Y73" s="16"/>
      <c r="Z73" s="1071" t="s">
        <v>109</v>
      </c>
      <c r="AA73" s="1127"/>
      <c r="AB73" s="16"/>
      <c r="AC73" s="13"/>
      <c r="AD73" s="15"/>
      <c r="AE73" s="44"/>
    </row>
    <row r="74" spans="1:31" ht="21" customHeight="1">
      <c r="A74" s="1009"/>
      <c r="B74" s="1012">
        <v>30</v>
      </c>
      <c r="C74" s="1012">
        <v>27</v>
      </c>
      <c r="D74" s="1034">
        <v>25</v>
      </c>
      <c r="E74" s="1018"/>
      <c r="F74" s="1027"/>
      <c r="G74" s="991" t="s">
        <v>19</v>
      </c>
      <c r="H74" s="265"/>
      <c r="I74" s="128"/>
      <c r="J74" s="403"/>
      <c r="K74" s="402"/>
      <c r="L74" s="401"/>
      <c r="M74" s="403"/>
      <c r="N74" s="403"/>
      <c r="O74" s="403"/>
      <c r="P74" s="404"/>
      <c r="Q74" s="403"/>
      <c r="R74" s="403"/>
      <c r="S74" s="405"/>
      <c r="T74" s="403"/>
      <c r="U74" s="403"/>
      <c r="V74" s="403"/>
      <c r="W74" s="405"/>
      <c r="X74" s="285"/>
      <c r="Y74" s="254"/>
      <c r="Z74" s="254"/>
      <c r="AA74" s="282"/>
      <c r="AB74" s="47"/>
      <c r="AC74" s="47"/>
      <c r="AD74" s="47"/>
      <c r="AE74" s="48"/>
    </row>
    <row r="75" spans="1:31" ht="21" customHeight="1">
      <c r="A75" s="1010"/>
      <c r="B75" s="1013"/>
      <c r="C75" s="1013"/>
      <c r="D75" s="983"/>
      <c r="E75" s="1019"/>
      <c r="F75" s="1027"/>
      <c r="G75" s="991"/>
      <c r="H75" s="295"/>
      <c r="I75" s="74" t="s">
        <v>122</v>
      </c>
      <c r="J75" s="297"/>
      <c r="K75" s="65"/>
      <c r="L75" s="295"/>
      <c r="M75" s="25"/>
      <c r="N75" s="297"/>
      <c r="O75" s="64"/>
      <c r="P75" s="329"/>
      <c r="Q75" s="64"/>
      <c r="R75" s="64"/>
      <c r="S75" s="330"/>
      <c r="T75" s="64"/>
      <c r="U75" s="64"/>
      <c r="V75" s="64"/>
      <c r="W75" s="330"/>
      <c r="X75" s="221"/>
      <c r="Y75" s="51"/>
      <c r="Z75" s="51"/>
      <c r="AA75" s="222"/>
      <c r="AB75" s="51"/>
      <c r="AC75" s="51"/>
      <c r="AD75" s="51"/>
      <c r="AE75" s="52"/>
    </row>
    <row r="76" spans="1:31" ht="21" customHeight="1">
      <c r="A76" s="1011"/>
      <c r="B76" s="1014"/>
      <c r="C76" s="1014"/>
      <c r="D76" s="1035"/>
      <c r="E76" s="1020"/>
      <c r="F76" s="1027"/>
      <c r="G76" s="991"/>
      <c r="H76" s="112" t="s">
        <v>83</v>
      </c>
      <c r="I76" s="132"/>
      <c r="J76" s="406"/>
      <c r="K76" s="407"/>
      <c r="L76" s="112"/>
      <c r="M76" s="131"/>
      <c r="N76" s="406"/>
      <c r="O76" s="408"/>
      <c r="P76" s="409"/>
      <c r="Q76" s="408"/>
      <c r="R76" s="408"/>
      <c r="S76" s="410"/>
      <c r="T76" s="408"/>
      <c r="U76" s="408"/>
      <c r="V76" s="408"/>
      <c r="W76" s="410"/>
      <c r="X76" s="356"/>
      <c r="Y76" s="290"/>
      <c r="Z76" s="290"/>
      <c r="AA76" s="357"/>
      <c r="AB76" s="32"/>
      <c r="AC76" s="94"/>
      <c r="AD76" s="15"/>
      <c r="AE76" s="44"/>
    </row>
    <row r="77" spans="1:31" ht="21" customHeight="1" thickBot="1">
      <c r="A77" s="1009"/>
      <c r="B77" s="1012"/>
      <c r="C77" s="1012"/>
      <c r="D77" s="1015"/>
      <c r="E77" s="1018"/>
      <c r="F77" s="1027"/>
      <c r="G77" s="1032" t="s">
        <v>20</v>
      </c>
      <c r="H77" s="27"/>
      <c r="I77" s="28"/>
      <c r="J77" s="28"/>
      <c r="K77" s="18"/>
      <c r="L77" s="27"/>
      <c r="M77" s="28"/>
      <c r="N77" s="28"/>
      <c r="O77" s="26"/>
      <c r="P77" s="228"/>
      <c r="Q77" s="26"/>
      <c r="R77" s="26"/>
      <c r="S77" s="318"/>
      <c r="T77" s="26"/>
      <c r="U77" s="26"/>
      <c r="V77" s="26"/>
      <c r="W77" s="26"/>
      <c r="X77" s="285"/>
      <c r="Y77" s="254"/>
      <c r="Z77" s="254"/>
      <c r="AA77" s="282"/>
      <c r="AB77" s="47"/>
      <c r="AC77" s="47"/>
      <c r="AD77" s="47"/>
      <c r="AE77" s="48"/>
    </row>
    <row r="78" spans="1:31" ht="21" customHeight="1" thickTop="1" thickBot="1">
      <c r="A78" s="1010"/>
      <c r="B78" s="1013"/>
      <c r="C78" s="1013"/>
      <c r="D78" s="1016"/>
      <c r="E78" s="1019"/>
      <c r="F78" s="1027"/>
      <c r="G78" s="1032"/>
      <c r="H78" s="264"/>
      <c r="I78" s="28"/>
      <c r="J78" s="28"/>
      <c r="K78" s="118"/>
      <c r="L78" s="264"/>
      <c r="M78" s="28"/>
      <c r="N78" s="28"/>
      <c r="O78" s="28"/>
      <c r="P78" s="339"/>
      <c r="Q78" s="28"/>
      <c r="R78" s="28"/>
      <c r="S78" s="340"/>
      <c r="T78" s="28"/>
      <c r="U78" s="28"/>
      <c r="V78" s="28"/>
      <c r="W78" s="28"/>
      <c r="X78" s="221"/>
      <c r="Y78" s="51"/>
      <c r="Z78" s="51"/>
      <c r="AA78" s="222"/>
      <c r="AB78" s="51"/>
      <c r="AC78" s="51"/>
      <c r="AD78" s="51"/>
      <c r="AE78" s="52"/>
    </row>
    <row r="79" spans="1:31" ht="21" customHeight="1" thickTop="1" thickBot="1">
      <c r="A79" s="1010"/>
      <c r="B79" s="1013"/>
      <c r="C79" s="1013"/>
      <c r="D79" s="1016"/>
      <c r="E79" s="1019"/>
      <c r="F79" s="1027"/>
      <c r="G79" s="1032"/>
      <c r="H79" s="300"/>
      <c r="I79" s="301"/>
      <c r="J79" s="302"/>
      <c r="K79" s="303"/>
      <c r="L79" s="300"/>
      <c r="M79" s="301"/>
      <c r="N79" s="302"/>
      <c r="O79" s="302"/>
      <c r="P79" s="354"/>
      <c r="Q79" s="305"/>
      <c r="R79" s="305"/>
      <c r="S79" s="355"/>
      <c r="T79" s="305"/>
      <c r="U79" s="305"/>
      <c r="V79" s="305"/>
      <c r="W79" s="305"/>
      <c r="X79" s="333"/>
      <c r="Y79" s="25"/>
      <c r="Z79" s="25"/>
      <c r="AA79" s="334"/>
      <c r="AB79" s="25"/>
      <c r="AC79" s="110"/>
      <c r="AD79" s="64"/>
      <c r="AE79" s="65"/>
    </row>
    <row r="80" spans="1:31" ht="21" customHeight="1" thickTop="1" thickBot="1">
      <c r="A80" s="1036"/>
      <c r="B80" s="998"/>
      <c r="C80" s="998"/>
      <c r="D80" s="1001"/>
      <c r="E80" s="998"/>
      <c r="F80" s="1007" t="s">
        <v>34</v>
      </c>
      <c r="G80" s="1033" t="s">
        <v>10</v>
      </c>
      <c r="H80" s="147"/>
      <c r="I80" s="111"/>
      <c r="J80" s="905" t="s">
        <v>80</v>
      </c>
      <c r="K80" s="906"/>
      <c r="L80" s="111"/>
      <c r="M80" s="111"/>
      <c r="N80" s="111"/>
      <c r="O80" s="116"/>
      <c r="P80" s="923" t="s">
        <v>89</v>
      </c>
      <c r="Q80" s="924"/>
      <c r="R80" s="924"/>
      <c r="S80" s="924"/>
      <c r="T80" s="924"/>
      <c r="U80" s="924"/>
      <c r="V80" s="924"/>
      <c r="W80" s="924"/>
      <c r="X80" s="923" t="s">
        <v>89</v>
      </c>
      <c r="Y80" s="924"/>
      <c r="Z80" s="924"/>
      <c r="AA80" s="924"/>
      <c r="AB80" s="924"/>
      <c r="AC80" s="924"/>
      <c r="AD80" s="924"/>
      <c r="AE80" s="934"/>
    </row>
    <row r="81" spans="1:31" ht="21" customHeight="1" thickTop="1" thickBot="1">
      <c r="A81" s="1010"/>
      <c r="B81" s="999"/>
      <c r="C81" s="999"/>
      <c r="D81" s="1002"/>
      <c r="E81" s="999"/>
      <c r="F81" s="1007"/>
      <c r="G81" s="1033"/>
      <c r="H81" s="255"/>
      <c r="I81" s="51"/>
      <c r="J81" s="907" t="s">
        <v>81</v>
      </c>
      <c r="K81" s="908"/>
      <c r="L81" s="51"/>
      <c r="M81" s="51"/>
      <c r="N81" s="51"/>
      <c r="O81" s="564"/>
      <c r="P81" s="912"/>
      <c r="Q81" s="903"/>
      <c r="R81" s="903"/>
      <c r="S81" s="903"/>
      <c r="T81" s="903"/>
      <c r="U81" s="903"/>
      <c r="V81" s="903"/>
      <c r="W81" s="903"/>
      <c r="X81" s="912"/>
      <c r="Y81" s="903"/>
      <c r="Z81" s="903"/>
      <c r="AA81" s="903"/>
      <c r="AB81" s="903"/>
      <c r="AC81" s="903"/>
      <c r="AD81" s="903"/>
      <c r="AE81" s="913"/>
    </row>
    <row r="82" spans="1:31" ht="21" customHeight="1" thickTop="1" thickBot="1">
      <c r="A82" s="1011"/>
      <c r="B82" s="1000"/>
      <c r="C82" s="1000"/>
      <c r="D82" s="1003"/>
      <c r="E82" s="1000"/>
      <c r="F82" s="1007"/>
      <c r="G82" s="1033"/>
      <c r="H82" s="12"/>
      <c r="I82" s="89"/>
      <c r="J82" s="877" t="s">
        <v>82</v>
      </c>
      <c r="K82" s="872"/>
      <c r="L82" s="103"/>
      <c r="M82" s="91"/>
      <c r="N82" s="16"/>
      <c r="O82" s="92"/>
      <c r="P82" s="701" t="s">
        <v>11</v>
      </c>
      <c r="Q82" s="715"/>
      <c r="R82" s="724"/>
      <c r="S82" s="724"/>
      <c r="T82" s="719"/>
      <c r="U82" s="725"/>
      <c r="V82" s="915" t="s">
        <v>57</v>
      </c>
      <c r="W82" s="915"/>
      <c r="X82" s="703" t="s">
        <v>11</v>
      </c>
      <c r="Y82" s="715"/>
      <c r="Z82" s="724"/>
      <c r="AA82" s="724"/>
      <c r="AB82" s="719"/>
      <c r="AC82" s="725"/>
      <c r="AD82" s="915" t="s">
        <v>57</v>
      </c>
      <c r="AE82" s="915"/>
    </row>
    <row r="83" spans="1:31" ht="21" customHeight="1" thickTop="1" thickBot="1">
      <c r="A83" s="1009"/>
      <c r="B83" s="1012"/>
      <c r="C83" s="1012"/>
      <c r="D83" s="1015"/>
      <c r="E83" s="1018"/>
      <c r="F83" s="1007"/>
      <c r="G83" s="991" t="s">
        <v>12</v>
      </c>
      <c r="H83" s="422"/>
      <c r="I83" s="423"/>
      <c r="J83" s="265"/>
      <c r="K83" s="557"/>
      <c r="L83" s="870" t="s">
        <v>13</v>
      </c>
      <c r="M83" s="870"/>
      <c r="N83" s="870"/>
      <c r="O83" s="870"/>
      <c r="P83" s="891" t="s">
        <v>15</v>
      </c>
      <c r="Q83" s="891"/>
      <c r="R83" s="891"/>
      <c r="S83" s="891"/>
      <c r="T83" s="909" t="s">
        <v>91</v>
      </c>
      <c r="U83" s="910"/>
      <c r="V83" s="910"/>
      <c r="W83" s="910"/>
      <c r="X83" s="910"/>
      <c r="Y83" s="910"/>
      <c r="Z83" s="910"/>
      <c r="AA83" s="910"/>
      <c r="AB83" s="910"/>
      <c r="AC83" s="910"/>
      <c r="AD83" s="910"/>
      <c r="AE83" s="911"/>
    </row>
    <row r="84" spans="1:31" ht="21" customHeight="1" thickTop="1" thickBot="1">
      <c r="A84" s="1010"/>
      <c r="B84" s="1013"/>
      <c r="C84" s="1013"/>
      <c r="D84" s="1016"/>
      <c r="E84" s="1019"/>
      <c r="F84" s="1007"/>
      <c r="G84" s="991"/>
      <c r="H84" s="255"/>
      <c r="I84" s="51"/>
      <c r="J84" s="295"/>
      <c r="K84" s="74" t="s">
        <v>122</v>
      </c>
      <c r="L84" s="554"/>
      <c r="M84" s="21"/>
      <c r="N84" s="21"/>
      <c r="O84" s="571"/>
      <c r="P84" s="253" t="s">
        <v>59</v>
      </c>
      <c r="Q84" s="26"/>
      <c r="R84" s="871">
        <v>407</v>
      </c>
      <c r="S84" s="885"/>
      <c r="T84" s="912"/>
      <c r="U84" s="903"/>
      <c r="V84" s="903"/>
      <c r="W84" s="903"/>
      <c r="X84" s="903"/>
      <c r="Y84" s="903"/>
      <c r="Z84" s="903"/>
      <c r="AA84" s="903"/>
      <c r="AB84" s="903"/>
      <c r="AC84" s="903"/>
      <c r="AD84" s="903"/>
      <c r="AE84" s="913"/>
    </row>
    <row r="85" spans="1:31" ht="21" customHeight="1" thickTop="1" thickBot="1">
      <c r="A85" s="1011"/>
      <c r="B85" s="1014"/>
      <c r="C85" s="1014"/>
      <c r="D85" s="1017"/>
      <c r="E85" s="1020"/>
      <c r="F85" s="1007"/>
      <c r="G85" s="991"/>
      <c r="H85" s="12"/>
      <c r="I85" s="89"/>
      <c r="J85" s="112" t="s">
        <v>83</v>
      </c>
      <c r="K85" s="132"/>
      <c r="L85" s="12" t="s">
        <v>43</v>
      </c>
      <c r="M85" s="16"/>
      <c r="N85" s="857" t="s">
        <v>56</v>
      </c>
      <c r="O85" s="847"/>
      <c r="P85" s="701" t="s">
        <v>17</v>
      </c>
      <c r="Q85" s="703"/>
      <c r="R85" s="915" t="s">
        <v>55</v>
      </c>
      <c r="S85" s="915"/>
      <c r="T85" s="701" t="s">
        <v>92</v>
      </c>
      <c r="U85" s="724"/>
      <c r="V85" s="724"/>
      <c r="W85" s="724"/>
      <c r="X85" s="724"/>
      <c r="Y85" s="724"/>
      <c r="Z85" s="724"/>
      <c r="AA85" s="724"/>
      <c r="AB85" s="724"/>
      <c r="AC85" s="724"/>
      <c r="AD85" s="950" t="s">
        <v>53</v>
      </c>
      <c r="AE85" s="861"/>
    </row>
    <row r="86" spans="1:31" ht="21" customHeight="1" thickTop="1" thickBot="1">
      <c r="A86" s="1012"/>
      <c r="B86" s="1012">
        <v>3</v>
      </c>
      <c r="C86" s="1012"/>
      <c r="D86" s="1015"/>
      <c r="E86" s="1018"/>
      <c r="F86" s="1007"/>
      <c r="G86" s="991" t="s">
        <v>14</v>
      </c>
      <c r="H86" s="909" t="s">
        <v>88</v>
      </c>
      <c r="I86" s="910"/>
      <c r="J86" s="910"/>
      <c r="K86" s="910"/>
      <c r="L86" s="910"/>
      <c r="M86" s="910"/>
      <c r="N86" s="910"/>
      <c r="O86" s="911"/>
      <c r="P86" s="846" t="s">
        <v>13</v>
      </c>
      <c r="Q86" s="846"/>
      <c r="R86" s="846"/>
      <c r="S86" s="1110"/>
      <c r="T86" s="891" t="s">
        <v>15</v>
      </c>
      <c r="U86" s="891"/>
      <c r="V86" s="891"/>
      <c r="W86" s="891"/>
      <c r="X86" s="759"/>
      <c r="Y86" s="423"/>
      <c r="Z86" s="423"/>
      <c r="AA86" s="760"/>
      <c r="AB86" s="848" t="s">
        <v>26</v>
      </c>
      <c r="AC86" s="848"/>
      <c r="AD86" s="848"/>
      <c r="AE86" s="848"/>
    </row>
    <row r="87" spans="1:31" ht="21" customHeight="1" thickTop="1" thickBot="1">
      <c r="A87" s="1013"/>
      <c r="B87" s="1013"/>
      <c r="C87" s="1013"/>
      <c r="D87" s="1016"/>
      <c r="E87" s="1019"/>
      <c r="F87" s="1007"/>
      <c r="G87" s="991"/>
      <c r="H87" s="912"/>
      <c r="I87" s="903"/>
      <c r="J87" s="903"/>
      <c r="K87" s="903"/>
      <c r="L87" s="903"/>
      <c r="M87" s="903"/>
      <c r="N87" s="903"/>
      <c r="O87" s="913"/>
      <c r="P87" s="554"/>
      <c r="Q87" s="21"/>
      <c r="R87" s="21"/>
      <c r="S87" s="178"/>
      <c r="T87" s="253" t="s">
        <v>59</v>
      </c>
      <c r="U87" s="26"/>
      <c r="V87" s="871">
        <v>407</v>
      </c>
      <c r="W87" s="885"/>
      <c r="X87" s="221"/>
      <c r="Y87" s="51"/>
      <c r="Z87" s="51"/>
      <c r="AA87" s="761"/>
      <c r="AB87" s="255"/>
      <c r="AC87" s="51"/>
      <c r="AD87" s="51"/>
      <c r="AE87" s="762"/>
    </row>
    <row r="88" spans="1:31" ht="21" customHeight="1" thickTop="1" thickBot="1">
      <c r="A88" s="1014"/>
      <c r="B88" s="1014"/>
      <c r="C88" s="1014"/>
      <c r="D88" s="1017"/>
      <c r="E88" s="1020"/>
      <c r="F88" s="1007"/>
      <c r="G88" s="991"/>
      <c r="H88" s="637"/>
      <c r="I88" s="757"/>
      <c r="J88" s="639" t="s">
        <v>31</v>
      </c>
      <c r="K88" s="427"/>
      <c r="L88" s="636"/>
      <c r="M88" s="758"/>
      <c r="N88" s="929" t="s">
        <v>53</v>
      </c>
      <c r="O88" s="930"/>
      <c r="P88" s="637" t="s">
        <v>43</v>
      </c>
      <c r="Q88" s="639"/>
      <c r="R88" s="882" t="s">
        <v>56</v>
      </c>
      <c r="S88" s="883"/>
      <c r="T88" s="696" t="s">
        <v>17</v>
      </c>
      <c r="U88" s="676"/>
      <c r="V88" s="883" t="s">
        <v>55</v>
      </c>
      <c r="W88" s="883"/>
      <c r="X88" s="763"/>
      <c r="Y88" s="764"/>
      <c r="Z88" s="676"/>
      <c r="AA88" s="677"/>
      <c r="AB88" s="637" t="s">
        <v>29</v>
      </c>
      <c r="AC88" s="639"/>
      <c r="AD88" s="930" t="s">
        <v>61</v>
      </c>
      <c r="AE88" s="930"/>
    </row>
    <row r="89" spans="1:31" ht="21" customHeight="1" thickTop="1" thickBot="1">
      <c r="A89" s="1012">
        <v>17</v>
      </c>
      <c r="B89" s="1012">
        <v>17</v>
      </c>
      <c r="C89" s="1012">
        <v>14</v>
      </c>
      <c r="D89" s="1034">
        <v>12</v>
      </c>
      <c r="E89" s="1018">
        <v>9</v>
      </c>
      <c r="F89" s="1007"/>
      <c r="G89" s="992" t="s">
        <v>18</v>
      </c>
      <c r="H89" s="912" t="s">
        <v>89</v>
      </c>
      <c r="I89" s="903"/>
      <c r="J89" s="903"/>
      <c r="K89" s="903"/>
      <c r="L89" s="903"/>
      <c r="M89" s="903"/>
      <c r="N89" s="903"/>
      <c r="O89" s="935"/>
      <c r="P89" s="335"/>
      <c r="Q89" s="288"/>
      <c r="R89" s="878" t="s">
        <v>48</v>
      </c>
      <c r="S89" s="884"/>
      <c r="T89" s="288"/>
      <c r="U89" s="288"/>
      <c r="V89" s="288"/>
      <c r="W89" s="288"/>
      <c r="X89" s="226"/>
      <c r="Y89" s="279"/>
      <c r="Z89" s="279"/>
      <c r="AA89" s="765"/>
      <c r="AB89" s="860" t="s">
        <v>16</v>
      </c>
      <c r="AC89" s="860"/>
      <c r="AD89" s="860"/>
      <c r="AE89" s="860"/>
    </row>
    <row r="90" spans="1:31" ht="21" customHeight="1" thickTop="1" thickBot="1">
      <c r="A90" s="1013"/>
      <c r="B90" s="1013"/>
      <c r="C90" s="1013"/>
      <c r="D90" s="983"/>
      <c r="E90" s="1019"/>
      <c r="F90" s="1007"/>
      <c r="G90" s="992"/>
      <c r="H90" s="912"/>
      <c r="I90" s="903"/>
      <c r="J90" s="903"/>
      <c r="K90" s="903"/>
      <c r="L90" s="903"/>
      <c r="M90" s="903"/>
      <c r="N90" s="903"/>
      <c r="O90" s="936"/>
      <c r="P90" s="335"/>
      <c r="Q90" s="288"/>
      <c r="R90" s="877" t="s">
        <v>47</v>
      </c>
      <c r="S90" s="885"/>
      <c r="T90" s="288"/>
      <c r="U90" s="288"/>
      <c r="V90" s="288"/>
      <c r="W90" s="288"/>
      <c r="X90" s="226"/>
      <c r="Y90" s="279"/>
      <c r="Z90" s="279"/>
      <c r="AA90" s="765"/>
      <c r="AB90" s="51"/>
      <c r="AC90" s="51"/>
      <c r="AD90" s="51"/>
      <c r="AE90" s="762"/>
    </row>
    <row r="91" spans="1:31" ht="21" customHeight="1" thickTop="1" thickBot="1">
      <c r="A91" s="1014"/>
      <c r="B91" s="1014"/>
      <c r="C91" s="1014"/>
      <c r="D91" s="1035"/>
      <c r="E91" s="1020"/>
      <c r="F91" s="1007"/>
      <c r="G91" s="992"/>
      <c r="H91" s="42" t="s">
        <v>11</v>
      </c>
      <c r="I91" s="89"/>
      <c r="J91" s="117"/>
      <c r="K91" s="117"/>
      <c r="L91" s="103"/>
      <c r="M91" s="91"/>
      <c r="N91" s="847" t="s">
        <v>53</v>
      </c>
      <c r="O91" s="937"/>
      <c r="P91" s="766"/>
      <c r="Q91" s="767"/>
      <c r="R91" s="714" t="s">
        <v>49</v>
      </c>
      <c r="S91" s="768"/>
      <c r="T91" s="767"/>
      <c r="U91" s="767"/>
      <c r="V91" s="767"/>
      <c r="W91" s="767"/>
      <c r="X91" s="769"/>
      <c r="Y91" s="770"/>
      <c r="Z91" s="770"/>
      <c r="AA91" s="771"/>
      <c r="AB91" s="716" t="s">
        <v>35</v>
      </c>
      <c r="AC91" s="772"/>
      <c r="AD91" s="861" t="s">
        <v>52</v>
      </c>
      <c r="AE91" s="861"/>
    </row>
    <row r="92" spans="1:31" ht="21" customHeight="1" thickTop="1" thickBot="1">
      <c r="A92" s="1009"/>
      <c r="B92" s="1012">
        <v>31</v>
      </c>
      <c r="C92" s="1012">
        <v>28</v>
      </c>
      <c r="D92" s="1034">
        <v>26</v>
      </c>
      <c r="E92" s="1018"/>
      <c r="F92" s="1007"/>
      <c r="G92" s="1033" t="s">
        <v>19</v>
      </c>
      <c r="H92" s="56"/>
      <c r="I92" s="57"/>
      <c r="J92" s="57"/>
      <c r="K92" s="58"/>
      <c r="L92" s="119"/>
      <c r="M92" s="120"/>
      <c r="N92" s="120"/>
      <c r="O92" s="312"/>
      <c r="P92" s="358"/>
      <c r="Q92" s="122"/>
      <c r="R92" s="122"/>
      <c r="S92" s="773"/>
      <c r="T92" s="122"/>
      <c r="U92" s="122"/>
      <c r="V92" s="122"/>
      <c r="W92" s="122"/>
      <c r="X92" s="221"/>
      <c r="Y92" s="51"/>
      <c r="Z92" s="51"/>
      <c r="AA92" s="761"/>
      <c r="AB92" s="51"/>
      <c r="AC92" s="51"/>
      <c r="AD92" s="51"/>
      <c r="AE92" s="762"/>
    </row>
    <row r="93" spans="1:31" ht="21" customHeight="1" thickTop="1" thickBot="1">
      <c r="A93" s="1010"/>
      <c r="B93" s="1013"/>
      <c r="C93" s="1013"/>
      <c r="D93" s="983"/>
      <c r="E93" s="1019"/>
      <c r="F93" s="1007"/>
      <c r="G93" s="1033"/>
      <c r="H93" s="63"/>
      <c r="I93" s="64"/>
      <c r="J93" s="64"/>
      <c r="K93" s="65"/>
      <c r="L93" s="121"/>
      <c r="M93" s="122"/>
      <c r="N93" s="122"/>
      <c r="O93" s="122"/>
      <c r="P93" s="358"/>
      <c r="Q93" s="122"/>
      <c r="R93" s="122"/>
      <c r="S93" s="773"/>
      <c r="T93" s="122"/>
      <c r="U93" s="122"/>
      <c r="V93" s="122"/>
      <c r="W93" s="122"/>
      <c r="X93" s="221"/>
      <c r="Y93" s="51"/>
      <c r="Z93" s="51"/>
      <c r="AA93" s="761"/>
      <c r="AB93" s="51"/>
      <c r="AC93" s="51"/>
      <c r="AD93" s="51"/>
      <c r="AE93" s="762"/>
    </row>
    <row r="94" spans="1:31" ht="21" customHeight="1" thickTop="1" thickBot="1">
      <c r="A94" s="1011"/>
      <c r="B94" s="1014"/>
      <c r="C94" s="1014"/>
      <c r="D94" s="1035"/>
      <c r="E94" s="1020"/>
      <c r="F94" s="1007"/>
      <c r="G94" s="1033"/>
      <c r="H94" s="90"/>
      <c r="I94" s="103"/>
      <c r="J94" s="103"/>
      <c r="K94" s="104"/>
      <c r="L94" s="123"/>
      <c r="M94" s="124"/>
      <c r="N94" s="43"/>
      <c r="O94" s="43"/>
      <c r="P94" s="774"/>
      <c r="Q94" s="775"/>
      <c r="R94" s="775"/>
      <c r="S94" s="776"/>
      <c r="T94" s="775"/>
      <c r="U94" s="775"/>
      <c r="V94" s="775"/>
      <c r="W94" s="775"/>
      <c r="X94" s="721"/>
      <c r="Y94" s="717"/>
      <c r="Z94" s="717"/>
      <c r="AA94" s="777"/>
      <c r="AB94" s="717"/>
      <c r="AC94" s="702"/>
      <c r="AD94" s="719"/>
      <c r="AE94" s="778"/>
    </row>
    <row r="95" spans="1:31" ht="21" customHeight="1" thickTop="1" thickBot="1">
      <c r="A95" s="1009"/>
      <c r="B95" s="1012"/>
      <c r="C95" s="1012"/>
      <c r="D95" s="1015"/>
      <c r="E95" s="1018"/>
      <c r="F95" s="1007"/>
      <c r="G95" s="1032" t="s">
        <v>20</v>
      </c>
      <c r="H95" s="125"/>
      <c r="I95" s="126"/>
      <c r="J95" s="126"/>
      <c r="K95" s="126"/>
      <c r="L95" s="125"/>
      <c r="M95" s="126"/>
      <c r="N95" s="126"/>
      <c r="O95" s="126"/>
      <c r="P95" s="359"/>
      <c r="Q95" s="126"/>
      <c r="R95" s="126"/>
      <c r="S95" s="779"/>
      <c r="T95" s="126"/>
      <c r="U95" s="126"/>
      <c r="V95" s="126"/>
      <c r="W95" s="126"/>
      <c r="X95" s="780"/>
      <c r="Y95" s="549"/>
      <c r="Z95" s="549"/>
      <c r="AA95" s="781"/>
      <c r="AB95" s="549"/>
      <c r="AC95" s="549"/>
      <c r="AD95" s="549"/>
      <c r="AE95" s="550"/>
    </row>
    <row r="96" spans="1:31" ht="21" customHeight="1" thickTop="1" thickBot="1">
      <c r="A96" s="1010"/>
      <c r="B96" s="1013"/>
      <c r="C96" s="1013"/>
      <c r="D96" s="1016"/>
      <c r="E96" s="1019"/>
      <c r="F96" s="1007"/>
      <c r="G96" s="1032"/>
      <c r="H96" s="108"/>
      <c r="I96" s="109"/>
      <c r="J96" s="109"/>
      <c r="K96" s="109"/>
      <c r="L96" s="37"/>
      <c r="M96" s="38"/>
      <c r="N96" s="38"/>
      <c r="O96" s="38"/>
      <c r="P96" s="360"/>
      <c r="Q96" s="38"/>
      <c r="R96" s="38"/>
      <c r="S96" s="782"/>
      <c r="T96" s="38"/>
      <c r="U96" s="38"/>
      <c r="V96" s="38"/>
      <c r="W96" s="38"/>
      <c r="X96" s="215"/>
      <c r="Y96" s="35"/>
      <c r="Z96" s="35"/>
      <c r="AA96" s="783"/>
      <c r="AB96" s="35"/>
      <c r="AC96" s="35"/>
      <c r="AD96" s="35"/>
      <c r="AE96" s="784"/>
    </row>
    <row r="97" spans="1:259" s="4" customFormat="1" ht="21" customHeight="1" thickTop="1" thickBot="1">
      <c r="A97" s="1022"/>
      <c r="B97" s="1023"/>
      <c r="C97" s="1023"/>
      <c r="D97" s="1024"/>
      <c r="E97" s="1025"/>
      <c r="F97" s="1007"/>
      <c r="G97" s="1032"/>
      <c r="H97" s="138"/>
      <c r="I97" s="167"/>
      <c r="J97" s="139"/>
      <c r="K97" s="139"/>
      <c r="L97" s="168"/>
      <c r="M97" s="169"/>
      <c r="N97" s="139"/>
      <c r="O97" s="139"/>
      <c r="P97" s="348"/>
      <c r="Q97" s="139"/>
      <c r="R97" s="139"/>
      <c r="S97" s="349"/>
      <c r="T97" s="139"/>
      <c r="U97" s="139"/>
      <c r="V97" s="139"/>
      <c r="W97" s="139"/>
      <c r="X97" s="381"/>
      <c r="Y97" s="136"/>
      <c r="Z97" s="136"/>
      <c r="AA97" s="382"/>
      <c r="AB97" s="136"/>
      <c r="AC97" s="165"/>
      <c r="AD97" s="139"/>
      <c r="AE97" s="140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</row>
    <row r="98" spans="1:259" s="4" customFormat="1" ht="21" customHeight="1" thickTop="1" thickBot="1">
      <c r="A98" s="996"/>
      <c r="B98" s="999"/>
      <c r="C98" s="999"/>
      <c r="D98" s="1002"/>
      <c r="E98" s="999"/>
      <c r="F98" s="1027" t="s">
        <v>36</v>
      </c>
      <c r="G98" s="1008" t="s">
        <v>10</v>
      </c>
      <c r="H98" s="127"/>
      <c r="I98" s="258"/>
      <c r="J98" s="258"/>
      <c r="K98" s="259"/>
      <c r="L98" s="127"/>
      <c r="M98" s="258"/>
      <c r="N98" s="258"/>
      <c r="O98" s="258"/>
      <c r="P98" s="362"/>
      <c r="Q98" s="258"/>
      <c r="R98" s="258"/>
      <c r="S98" s="363"/>
      <c r="T98" s="258"/>
      <c r="U98" s="258"/>
      <c r="V98" s="258"/>
      <c r="W98" s="258"/>
      <c r="X98" s="317"/>
      <c r="Y98" s="111"/>
      <c r="Z98" s="111"/>
      <c r="AA98" s="281"/>
      <c r="AB98" s="111"/>
      <c r="AC98" s="111"/>
      <c r="AD98" s="111"/>
      <c r="AE98" s="281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</row>
    <row r="99" spans="1:259" s="4" customFormat="1" ht="21" customHeight="1" thickTop="1" thickBot="1">
      <c r="A99" s="996"/>
      <c r="B99" s="999"/>
      <c r="C99" s="999"/>
      <c r="D99" s="1002"/>
      <c r="E99" s="999"/>
      <c r="F99" s="1027"/>
      <c r="G99" s="1008"/>
      <c r="H99" s="23"/>
      <c r="I99" s="26"/>
      <c r="J99" s="26"/>
      <c r="K99" s="18"/>
      <c r="L99" s="23"/>
      <c r="M99" s="26"/>
      <c r="N99" s="26"/>
      <c r="O99" s="26"/>
      <c r="P99" s="228"/>
      <c r="Q99" s="26"/>
      <c r="R99" s="26"/>
      <c r="S99" s="318"/>
      <c r="T99" s="26"/>
      <c r="U99" s="26"/>
      <c r="V99" s="26"/>
      <c r="W99" s="26"/>
      <c r="X99" s="215"/>
      <c r="Y99" s="35"/>
      <c r="Z99" s="35"/>
      <c r="AA99" s="216"/>
      <c r="AB99" s="35"/>
      <c r="AC99" s="35"/>
      <c r="AD99" s="35"/>
      <c r="AE99" s="216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</row>
    <row r="100" spans="1:259" s="4" customFormat="1" ht="21" customHeight="1" thickTop="1">
      <c r="A100" s="997"/>
      <c r="B100" s="1000"/>
      <c r="C100" s="1000"/>
      <c r="D100" s="1003"/>
      <c r="E100" s="1000"/>
      <c r="F100" s="1027"/>
      <c r="G100" s="1008"/>
      <c r="H100" s="29"/>
      <c r="I100" s="30"/>
      <c r="J100" s="15"/>
      <c r="K100" s="44"/>
      <c r="L100" s="29"/>
      <c r="M100" s="30"/>
      <c r="N100" s="15"/>
      <c r="O100" s="15"/>
      <c r="P100" s="343"/>
      <c r="Q100" s="15"/>
      <c r="R100" s="15"/>
      <c r="S100" s="263"/>
      <c r="T100" s="15"/>
      <c r="U100" s="15"/>
      <c r="V100" s="15"/>
      <c r="W100" s="15"/>
      <c r="X100" s="336"/>
      <c r="Y100" s="89"/>
      <c r="Z100" s="15"/>
      <c r="AA100" s="326"/>
      <c r="AB100" s="117"/>
      <c r="AC100" s="224"/>
      <c r="AD100" s="224"/>
      <c r="AE100" s="225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</row>
    <row r="101" spans="1:259" ht="21" customHeight="1">
      <c r="A101" s="1009"/>
      <c r="B101" s="1012"/>
      <c r="C101" s="1012"/>
      <c r="D101" s="1015"/>
      <c r="E101" s="1018"/>
      <c r="F101" s="1027"/>
      <c r="G101" s="990" t="s">
        <v>12</v>
      </c>
      <c r="H101" s="97"/>
      <c r="I101" s="261"/>
      <c r="J101" s="261"/>
      <c r="K101" s="99"/>
      <c r="L101" s="97"/>
      <c r="M101" s="261"/>
      <c r="N101" s="261"/>
      <c r="O101" s="261"/>
      <c r="P101" s="364"/>
      <c r="Q101" s="261"/>
      <c r="R101" s="261"/>
      <c r="S101" s="280"/>
      <c r="T101" s="261"/>
      <c r="U101" s="261"/>
      <c r="V101" s="261"/>
      <c r="W101" s="261"/>
      <c r="X101" s="285"/>
      <c r="Y101" s="254"/>
      <c r="Z101" s="254"/>
      <c r="AA101" s="282"/>
      <c r="AB101" s="47"/>
      <c r="AC101" s="47"/>
      <c r="AD101" s="47"/>
      <c r="AE101" s="282"/>
    </row>
    <row r="102" spans="1:259" ht="21" customHeight="1">
      <c r="A102" s="1010"/>
      <c r="B102" s="1013"/>
      <c r="C102" s="1013"/>
      <c r="D102" s="1016"/>
      <c r="E102" s="1019"/>
      <c r="F102" s="1027"/>
      <c r="G102" s="990"/>
      <c r="H102" s="23"/>
      <c r="I102" s="26"/>
      <c r="J102" s="26"/>
      <c r="K102" s="18"/>
      <c r="L102" s="23"/>
      <c r="M102" s="26"/>
      <c r="N102" s="26"/>
      <c r="O102" s="26"/>
      <c r="P102" s="228"/>
      <c r="Q102" s="26"/>
      <c r="R102" s="26"/>
      <c r="S102" s="318"/>
      <c r="T102" s="26"/>
      <c r="U102" s="26"/>
      <c r="V102" s="26"/>
      <c r="W102" s="26"/>
      <c r="X102" s="215"/>
      <c r="Y102" s="35"/>
      <c r="Z102" s="35"/>
      <c r="AA102" s="216"/>
      <c r="AB102" s="35"/>
      <c r="AC102" s="35"/>
      <c r="AD102" s="35"/>
      <c r="AE102" s="216"/>
    </row>
    <row r="103" spans="1:259" ht="21" customHeight="1">
      <c r="A103" s="1011"/>
      <c r="B103" s="1014"/>
      <c r="C103" s="1014"/>
      <c r="D103" s="1017"/>
      <c r="E103" s="1020"/>
      <c r="F103" s="1027"/>
      <c r="G103" s="990"/>
      <c r="H103" s="253"/>
      <c r="I103" s="26"/>
      <c r="J103" s="26"/>
      <c r="K103" s="562"/>
      <c r="L103" s="253"/>
      <c r="M103" s="26"/>
      <c r="N103" s="26"/>
      <c r="O103" s="26"/>
      <c r="P103" s="228"/>
      <c r="Q103" s="26"/>
      <c r="R103" s="26"/>
      <c r="S103" s="563"/>
      <c r="T103" s="26"/>
      <c r="U103" s="26"/>
      <c r="V103" s="26"/>
      <c r="W103" s="26"/>
      <c r="X103" s="217"/>
      <c r="Y103" s="218"/>
      <c r="Z103" s="219"/>
      <c r="AA103" s="374"/>
      <c r="AB103" s="220"/>
      <c r="AC103" s="275"/>
      <c r="AD103" s="275"/>
      <c r="AE103" s="276"/>
    </row>
    <row r="104" spans="1:259" ht="21" customHeight="1">
      <c r="A104" s="1012"/>
      <c r="B104" s="1012">
        <v>4</v>
      </c>
      <c r="C104" s="1015">
        <v>1</v>
      </c>
      <c r="D104" s="1040"/>
      <c r="E104" s="1018"/>
      <c r="F104" s="1027"/>
      <c r="G104" s="991" t="s">
        <v>14</v>
      </c>
      <c r="H104" s="634"/>
      <c r="I104" s="635"/>
      <c r="J104" s="635"/>
      <c r="K104" s="635"/>
      <c r="L104" s="634"/>
      <c r="M104" s="635"/>
      <c r="N104" s="635"/>
      <c r="O104" s="635"/>
      <c r="P104" s="691"/>
      <c r="Q104" s="635"/>
      <c r="R104" s="635"/>
      <c r="S104" s="692"/>
      <c r="T104" s="635"/>
      <c r="U104" s="635"/>
      <c r="V104" s="635"/>
      <c r="W104" s="692"/>
      <c r="X104" s="383"/>
      <c r="Y104" s="283"/>
      <c r="Z104" s="283"/>
      <c r="AA104" s="284"/>
      <c r="AB104" s="283"/>
      <c r="AC104" s="283"/>
      <c r="AD104" s="283"/>
      <c r="AE104" s="284"/>
    </row>
    <row r="105" spans="1:259" ht="21" customHeight="1">
      <c r="A105" s="1013"/>
      <c r="B105" s="1013"/>
      <c r="C105" s="1016"/>
      <c r="D105" s="1041"/>
      <c r="E105" s="1019"/>
      <c r="F105" s="1027"/>
      <c r="G105" s="991"/>
      <c r="H105" s="428"/>
      <c r="I105" s="130"/>
      <c r="J105" s="130"/>
      <c r="K105" s="130"/>
      <c r="L105" s="428"/>
      <c r="M105" s="130"/>
      <c r="N105" s="130"/>
      <c r="O105" s="130"/>
      <c r="P105" s="365"/>
      <c r="Q105" s="130"/>
      <c r="R105" s="130"/>
      <c r="S105" s="693"/>
      <c r="T105" s="130"/>
      <c r="U105" s="130"/>
      <c r="V105" s="130"/>
      <c r="W105" s="693"/>
      <c r="X105" s="215"/>
      <c r="Y105" s="35"/>
      <c r="Z105" s="35"/>
      <c r="AA105" s="216"/>
      <c r="AB105" s="35"/>
      <c r="AC105" s="35"/>
      <c r="AD105" s="35"/>
      <c r="AE105" s="216"/>
    </row>
    <row r="106" spans="1:259" ht="21" customHeight="1">
      <c r="A106" s="1014"/>
      <c r="B106" s="1014"/>
      <c r="C106" s="1017"/>
      <c r="D106" s="1042"/>
      <c r="E106" s="1020"/>
      <c r="F106" s="1027"/>
      <c r="G106" s="991"/>
      <c r="H106" s="694"/>
      <c r="I106" s="695"/>
      <c r="J106" s="695"/>
      <c r="K106" s="695"/>
      <c r="L106" s="696"/>
      <c r="M106" s="636"/>
      <c r="N106" s="695"/>
      <c r="O106" s="695"/>
      <c r="P106" s="697"/>
      <c r="Q106" s="695"/>
      <c r="R106" s="695"/>
      <c r="S106" s="698"/>
      <c r="T106" s="695"/>
      <c r="U106" s="695"/>
      <c r="V106" s="695"/>
      <c r="W106" s="698"/>
      <c r="X106" s="356"/>
      <c r="Y106" s="268"/>
      <c r="Z106" s="269"/>
      <c r="AA106" s="384"/>
      <c r="AB106" s="102"/>
      <c r="AC106" s="277"/>
      <c r="AD106" s="277"/>
      <c r="AE106" s="278"/>
    </row>
    <row r="107" spans="1:259" ht="21" customHeight="1">
      <c r="A107" s="1012">
        <v>18</v>
      </c>
      <c r="B107" s="1012">
        <v>18</v>
      </c>
      <c r="C107" s="1012">
        <v>15</v>
      </c>
      <c r="D107" s="1034">
        <v>13</v>
      </c>
      <c r="E107" s="1018">
        <v>10</v>
      </c>
      <c r="F107" s="1027"/>
      <c r="G107" s="992" t="s">
        <v>18</v>
      </c>
      <c r="H107" s="50"/>
      <c r="I107" s="51"/>
      <c r="J107" s="51"/>
      <c r="K107" s="51"/>
      <c r="L107" s="50"/>
      <c r="M107" s="51"/>
      <c r="N107" s="51"/>
      <c r="O107" s="51"/>
      <c r="P107" s="221"/>
      <c r="Q107" s="51"/>
      <c r="R107" s="51"/>
      <c r="S107" s="222"/>
      <c r="T107" s="51"/>
      <c r="U107" s="51"/>
      <c r="V107" s="51"/>
      <c r="W107" s="51"/>
      <c r="X107" s="339"/>
      <c r="Y107" s="28"/>
      <c r="Z107" s="28"/>
      <c r="AA107" s="340"/>
      <c r="AB107" s="28"/>
      <c r="AC107" s="28"/>
      <c r="AD107" s="28"/>
      <c r="AE107" s="118"/>
    </row>
    <row r="108" spans="1:259" ht="21" customHeight="1">
      <c r="A108" s="1013"/>
      <c r="B108" s="1013"/>
      <c r="C108" s="1013"/>
      <c r="D108" s="983"/>
      <c r="E108" s="1019"/>
      <c r="F108" s="1027"/>
      <c r="G108" s="992"/>
      <c r="H108" s="50"/>
      <c r="I108" s="51"/>
      <c r="J108" s="51"/>
      <c r="K108" s="51"/>
      <c r="L108" s="50"/>
      <c r="M108" s="51"/>
      <c r="N108" s="51"/>
      <c r="O108" s="51"/>
      <c r="P108" s="221"/>
      <c r="Q108" s="51"/>
      <c r="R108" s="51"/>
      <c r="S108" s="222"/>
      <c r="T108" s="51"/>
      <c r="U108" s="51"/>
      <c r="V108" s="51"/>
      <c r="W108" s="51"/>
      <c r="X108" s="228"/>
      <c r="Y108" s="26"/>
      <c r="Z108" s="26"/>
      <c r="AA108" s="318"/>
      <c r="AB108" s="26"/>
      <c r="AC108" s="26"/>
      <c r="AD108" s="26"/>
      <c r="AE108" s="18"/>
    </row>
    <row r="109" spans="1:259" ht="21" customHeight="1">
      <c r="A109" s="1014"/>
      <c r="B109" s="1014"/>
      <c r="C109" s="1014"/>
      <c r="D109" s="1035"/>
      <c r="E109" s="1020"/>
      <c r="F109" s="1027"/>
      <c r="G109" s="992"/>
      <c r="H109" s="53"/>
      <c r="I109" s="54"/>
      <c r="J109" s="16"/>
      <c r="K109" s="15"/>
      <c r="L109" s="42"/>
      <c r="M109" s="271"/>
      <c r="N109" s="15"/>
      <c r="O109" s="15"/>
      <c r="P109" s="343"/>
      <c r="Q109" s="15"/>
      <c r="R109" s="15"/>
      <c r="S109" s="263"/>
      <c r="T109" s="15"/>
      <c r="U109" s="15"/>
      <c r="V109" s="15"/>
      <c r="W109" s="15"/>
      <c r="X109" s="385"/>
      <c r="Y109" s="131"/>
      <c r="Z109" s="131"/>
      <c r="AA109" s="386"/>
      <c r="AB109" s="131"/>
      <c r="AC109" s="131"/>
      <c r="AD109" s="131"/>
      <c r="AE109" s="132"/>
    </row>
    <row r="110" spans="1:259" ht="21" customHeight="1">
      <c r="A110" s="1009"/>
      <c r="B110" s="1012"/>
      <c r="C110" s="1012">
        <v>29</v>
      </c>
      <c r="D110" s="1034">
        <v>27</v>
      </c>
      <c r="E110" s="1018"/>
      <c r="F110" s="1027"/>
      <c r="G110" s="990" t="s">
        <v>19</v>
      </c>
      <c r="H110" s="60"/>
      <c r="I110" s="61"/>
      <c r="J110" s="61"/>
      <c r="K110" s="61"/>
      <c r="L110" s="60"/>
      <c r="M110" s="61"/>
      <c r="N110" s="61"/>
      <c r="O110" s="257"/>
      <c r="P110" s="341"/>
      <c r="Q110" s="257"/>
      <c r="R110" s="257"/>
      <c r="S110" s="342"/>
      <c r="T110" s="257"/>
      <c r="U110" s="257"/>
      <c r="V110" s="257"/>
      <c r="W110" s="257"/>
      <c r="X110" s="344"/>
      <c r="Y110" s="310"/>
      <c r="Z110" s="310"/>
      <c r="AA110" s="345"/>
      <c r="AB110" s="106"/>
      <c r="AC110" s="106"/>
      <c r="AD110" s="106"/>
      <c r="AE110" s="107"/>
    </row>
    <row r="111" spans="1:259" ht="21" customHeight="1">
      <c r="A111" s="1010"/>
      <c r="B111" s="1013"/>
      <c r="C111" s="1013"/>
      <c r="D111" s="983"/>
      <c r="E111" s="1019"/>
      <c r="F111" s="1027"/>
      <c r="G111" s="990"/>
      <c r="H111" s="72"/>
      <c r="I111" s="273"/>
      <c r="J111" s="73"/>
      <c r="K111" s="25"/>
      <c r="L111" s="72"/>
      <c r="M111" s="273"/>
      <c r="N111" s="73"/>
      <c r="O111" s="25"/>
      <c r="P111" s="333"/>
      <c r="Q111" s="25"/>
      <c r="R111" s="25"/>
      <c r="S111" s="334"/>
      <c r="T111" s="25"/>
      <c r="U111" s="25"/>
      <c r="V111" s="25"/>
      <c r="W111" s="25"/>
      <c r="X111" s="360"/>
      <c r="Y111" s="38"/>
      <c r="Z111" s="38"/>
      <c r="AA111" s="361"/>
      <c r="AB111" s="38"/>
      <c r="AC111" s="115"/>
      <c r="AD111" s="115"/>
      <c r="AE111" s="39"/>
    </row>
    <row r="112" spans="1:259" ht="21" customHeight="1">
      <c r="A112" s="1011"/>
      <c r="B112" s="1014"/>
      <c r="C112" s="1014"/>
      <c r="D112" s="1035"/>
      <c r="E112" s="1020"/>
      <c r="F112" s="1027"/>
      <c r="G112" s="990"/>
      <c r="H112" s="12"/>
      <c r="I112" s="103"/>
      <c r="J112" s="103"/>
      <c r="K112" s="103"/>
      <c r="L112" s="12"/>
      <c r="M112" s="103"/>
      <c r="N112" s="103"/>
      <c r="O112" s="103"/>
      <c r="P112" s="366"/>
      <c r="Q112" s="103"/>
      <c r="R112" s="103"/>
      <c r="S112" s="367"/>
      <c r="T112" s="103"/>
      <c r="U112" s="103"/>
      <c r="V112" s="103"/>
      <c r="W112" s="103"/>
      <c r="X112" s="387"/>
      <c r="Y112" s="214"/>
      <c r="Z112" s="214"/>
      <c r="AA112" s="388"/>
      <c r="AB112" s="214"/>
      <c r="AC112" s="45"/>
      <c r="AD112" s="133"/>
      <c r="AE112" s="134"/>
    </row>
    <row r="113" spans="1:35" ht="21" customHeight="1" thickBot="1">
      <c r="A113" s="1009"/>
      <c r="B113" s="1012"/>
      <c r="C113" s="1012"/>
      <c r="D113" s="1015"/>
      <c r="E113" s="1018"/>
      <c r="F113" s="1027"/>
      <c r="G113" s="1032" t="s">
        <v>20</v>
      </c>
      <c r="H113" s="100"/>
      <c r="I113" s="273"/>
      <c r="J113" s="25"/>
      <c r="K113" s="25"/>
      <c r="L113" s="100"/>
      <c r="M113" s="273"/>
      <c r="N113" s="25"/>
      <c r="O113" s="25"/>
      <c r="P113" s="333"/>
      <c r="Q113" s="25"/>
      <c r="R113" s="25"/>
      <c r="S113" s="334"/>
      <c r="T113" s="25"/>
      <c r="U113" s="25"/>
      <c r="V113" s="25"/>
      <c r="W113" s="25"/>
      <c r="X113" s="221"/>
      <c r="Y113" s="51"/>
      <c r="Z113" s="51"/>
      <c r="AA113" s="222"/>
      <c r="AB113" s="51"/>
      <c r="AC113" s="51"/>
      <c r="AD113" s="28"/>
      <c r="AE113" s="118"/>
    </row>
    <row r="114" spans="1:35" ht="21" customHeight="1" thickTop="1" thickBot="1">
      <c r="A114" s="1010"/>
      <c r="B114" s="1013"/>
      <c r="C114" s="1013"/>
      <c r="D114" s="1016"/>
      <c r="E114" s="1019"/>
      <c r="F114" s="1027"/>
      <c r="G114" s="1032"/>
      <c r="H114" s="24"/>
      <c r="I114" s="86"/>
      <c r="J114" s="87"/>
      <c r="K114" s="86"/>
      <c r="L114" s="24"/>
      <c r="M114" s="86"/>
      <c r="N114" s="87"/>
      <c r="O114" s="86"/>
      <c r="P114" s="368"/>
      <c r="Q114" s="86"/>
      <c r="R114" s="86"/>
      <c r="S114" s="369"/>
      <c r="T114" s="86"/>
      <c r="U114" s="86"/>
      <c r="V114" s="86"/>
      <c r="W114" s="86"/>
      <c r="X114" s="339"/>
      <c r="Y114" s="28"/>
      <c r="Z114" s="28"/>
      <c r="AA114" s="340"/>
      <c r="AB114" s="28"/>
      <c r="AC114" s="28"/>
      <c r="AD114" s="28"/>
      <c r="AE114" s="118"/>
    </row>
    <row r="115" spans="1:35" ht="21" customHeight="1" thickTop="1" thickBot="1">
      <c r="A115" s="1010"/>
      <c r="B115" s="1013"/>
      <c r="C115" s="1013"/>
      <c r="D115" s="1016"/>
      <c r="E115" s="1019"/>
      <c r="F115" s="1027"/>
      <c r="G115" s="1032"/>
      <c r="H115" s="163"/>
      <c r="I115" s="164"/>
      <c r="J115" s="164"/>
      <c r="K115" s="164"/>
      <c r="L115" s="163"/>
      <c r="M115" s="164"/>
      <c r="N115" s="164"/>
      <c r="O115" s="164"/>
      <c r="P115" s="370"/>
      <c r="Q115" s="164"/>
      <c r="R115" s="164"/>
      <c r="S115" s="371"/>
      <c r="T115" s="164"/>
      <c r="U115" s="164"/>
      <c r="V115" s="164"/>
      <c r="W115" s="164"/>
      <c r="X115" s="389"/>
      <c r="Y115" s="153"/>
      <c r="Z115" s="153"/>
      <c r="AA115" s="390"/>
      <c r="AB115" s="153"/>
      <c r="AC115" s="153"/>
      <c r="AD115" s="153"/>
      <c r="AE115" s="154"/>
    </row>
    <row r="116" spans="1:35" s="4" customFormat="1" ht="12.75" customHeight="1" thickTop="1" thickBot="1">
      <c r="A116" s="174"/>
      <c r="B116" s="175"/>
      <c r="C116" s="175"/>
      <c r="D116" s="175"/>
      <c r="E116" s="175"/>
      <c r="F116" s="141"/>
      <c r="G116" s="142"/>
      <c r="H116" s="179"/>
      <c r="I116" s="161"/>
      <c r="J116" s="161"/>
      <c r="K116" s="68"/>
      <c r="L116" s="161"/>
      <c r="M116" s="161"/>
      <c r="N116" s="161"/>
      <c r="O116" s="68"/>
      <c r="P116" s="314"/>
      <c r="Q116" s="68"/>
      <c r="R116" s="68"/>
      <c r="S116" s="162"/>
      <c r="T116" s="68"/>
      <c r="U116" s="68"/>
      <c r="V116" s="68"/>
      <c r="W116" s="68"/>
      <c r="X116" s="391"/>
      <c r="Y116" s="161"/>
      <c r="Z116" s="161"/>
      <c r="AA116" s="392"/>
      <c r="AB116" s="161"/>
      <c r="AC116" s="161"/>
      <c r="AD116" s="161"/>
      <c r="AE116" s="162"/>
    </row>
    <row r="117" spans="1:35" ht="21" customHeight="1" thickTop="1" thickBot="1">
      <c r="A117" s="996"/>
      <c r="B117" s="999"/>
      <c r="C117" s="999"/>
      <c r="D117" s="1002"/>
      <c r="E117" s="999"/>
      <c r="F117" s="1007" t="s">
        <v>9</v>
      </c>
      <c r="G117" s="1008" t="s">
        <v>10</v>
      </c>
      <c r="H117" s="900" t="s">
        <v>22</v>
      </c>
      <c r="I117" s="900"/>
      <c r="J117" s="900"/>
      <c r="K117" s="918"/>
      <c r="L117" s="181"/>
      <c r="M117" s="182"/>
      <c r="N117" s="182"/>
      <c r="O117" s="183"/>
      <c r="P117" s="480"/>
      <c r="Q117" s="481"/>
      <c r="R117" s="481"/>
      <c r="S117" s="482"/>
      <c r="T117" s="900" t="s">
        <v>22</v>
      </c>
      <c r="U117" s="900"/>
      <c r="V117" s="900"/>
      <c r="W117" s="900"/>
      <c r="X117" s="897" t="s">
        <v>16</v>
      </c>
      <c r="Y117" s="897"/>
      <c r="Z117" s="897"/>
      <c r="AA117" s="897"/>
      <c r="AB117" s="182"/>
      <c r="AC117" s="182"/>
      <c r="AD117" s="182"/>
      <c r="AE117" s="183"/>
    </row>
    <row r="118" spans="1:35" ht="21" customHeight="1" thickTop="1" thickBot="1">
      <c r="A118" s="996"/>
      <c r="B118" s="999"/>
      <c r="C118" s="999"/>
      <c r="D118" s="1002"/>
      <c r="E118" s="999"/>
      <c r="F118" s="1007"/>
      <c r="G118" s="1008"/>
      <c r="H118" s="75"/>
      <c r="I118" s="76" t="s">
        <v>23</v>
      </c>
      <c r="J118" s="77"/>
      <c r="K118" s="85"/>
      <c r="L118" s="430"/>
      <c r="M118" s="185"/>
      <c r="N118" s="185"/>
      <c r="O118" s="654"/>
      <c r="P118" s="75"/>
      <c r="Q118" s="76"/>
      <c r="R118" s="77"/>
      <c r="S118" s="78"/>
      <c r="T118" s="75"/>
      <c r="U118" s="76" t="s">
        <v>23</v>
      </c>
      <c r="V118" s="77"/>
      <c r="W118" s="78"/>
      <c r="X118" s="198"/>
      <c r="Y118" s="199"/>
      <c r="Z118" s="200"/>
      <c r="AA118" s="201"/>
      <c r="AB118" s="185"/>
      <c r="AC118" s="185"/>
      <c r="AD118" s="185"/>
      <c r="AE118" s="186"/>
    </row>
    <row r="119" spans="1:35" ht="21" customHeight="1" thickTop="1" thickBot="1">
      <c r="A119" s="997"/>
      <c r="B119" s="1000"/>
      <c r="C119" s="1000"/>
      <c r="D119" s="1003"/>
      <c r="E119" s="1000"/>
      <c r="F119" s="1007"/>
      <c r="G119" s="1008"/>
      <c r="H119" s="79" t="s">
        <v>97</v>
      </c>
      <c r="I119" s="80"/>
      <c r="J119" s="82"/>
      <c r="K119" s="682"/>
      <c r="L119" s="683"/>
      <c r="M119" s="213"/>
      <c r="N119" s="184"/>
      <c r="O119" s="653"/>
      <c r="P119" s="79"/>
      <c r="Q119" s="80"/>
      <c r="R119" s="82"/>
      <c r="S119" s="83"/>
      <c r="T119" s="79" t="s">
        <v>101</v>
      </c>
      <c r="U119" s="80"/>
      <c r="V119" s="82"/>
      <c r="W119" s="83"/>
      <c r="X119" s="198"/>
      <c r="Y119" s="200" t="s">
        <v>24</v>
      </c>
      <c r="Z119" s="244" t="s">
        <v>25</v>
      </c>
      <c r="AA119" s="247"/>
      <c r="AB119" s="431"/>
      <c r="AC119" s="431"/>
      <c r="AD119" s="184"/>
      <c r="AE119" s="243"/>
    </row>
    <row r="120" spans="1:35" ht="21" customHeight="1" thickTop="1" thickBot="1">
      <c r="A120" s="1009"/>
      <c r="B120" s="1012"/>
      <c r="C120" s="1012"/>
      <c r="D120" s="1015"/>
      <c r="E120" s="1018"/>
      <c r="F120" s="1007"/>
      <c r="G120" s="990" t="s">
        <v>12</v>
      </c>
      <c r="H120" s="79" t="s">
        <v>98</v>
      </c>
      <c r="I120" s="80"/>
      <c r="J120" s="80"/>
      <c r="K120" s="521"/>
      <c r="L120" s="684"/>
      <c r="M120" s="522"/>
      <c r="N120" s="522"/>
      <c r="O120" s="685"/>
      <c r="P120" s="523"/>
      <c r="Q120" s="524"/>
      <c r="R120" s="524"/>
      <c r="S120" s="525"/>
      <c r="T120" s="79" t="s">
        <v>98</v>
      </c>
      <c r="U120" s="80"/>
      <c r="V120" s="80"/>
      <c r="W120" s="84"/>
      <c r="X120" s="194"/>
      <c r="Y120" s="202"/>
      <c r="Z120" s="200"/>
      <c r="AA120" s="196"/>
      <c r="AB120" s="432"/>
      <c r="AC120" s="432"/>
      <c r="AD120" s="432"/>
      <c r="AE120" s="433"/>
    </row>
    <row r="121" spans="1:35" ht="21" customHeight="1" thickTop="1" thickBot="1">
      <c r="A121" s="1010"/>
      <c r="B121" s="1013"/>
      <c r="C121" s="1013"/>
      <c r="D121" s="1016"/>
      <c r="E121" s="1019"/>
      <c r="F121" s="1007"/>
      <c r="G121" s="990"/>
      <c r="H121" s="901" t="s">
        <v>100</v>
      </c>
      <c r="I121" s="901"/>
      <c r="J121" s="901"/>
      <c r="K121" s="919"/>
      <c r="L121" s="686"/>
      <c r="M121" s="434"/>
      <c r="N121" s="434"/>
      <c r="O121" s="687"/>
      <c r="P121" s="472"/>
      <c r="Q121" s="80"/>
      <c r="R121" s="80"/>
      <c r="S121" s="81"/>
      <c r="T121" s="901" t="s">
        <v>102</v>
      </c>
      <c r="U121" s="901"/>
      <c r="V121" s="901"/>
      <c r="W121" s="901"/>
      <c r="X121" s="203" t="s">
        <v>127</v>
      </c>
      <c r="Y121" s="195"/>
      <c r="Z121" s="195"/>
      <c r="AA121" s="196"/>
      <c r="AB121" s="189"/>
      <c r="AC121" s="236"/>
      <c r="AD121" s="189"/>
      <c r="AE121" s="237"/>
    </row>
    <row r="122" spans="1:35" ht="21" customHeight="1" thickTop="1" thickBot="1">
      <c r="A122" s="1011"/>
      <c r="B122" s="1014"/>
      <c r="C122" s="1014"/>
      <c r="D122" s="1017"/>
      <c r="E122" s="1020"/>
      <c r="F122" s="1007"/>
      <c r="G122" s="990"/>
      <c r="H122" s="95"/>
      <c r="I122" s="96"/>
      <c r="J122" s="898" t="s">
        <v>27</v>
      </c>
      <c r="K122" s="899"/>
      <c r="L122" s="688"/>
      <c r="M122" s="689"/>
      <c r="N122" s="689"/>
      <c r="O122" s="690"/>
      <c r="P122" s="526"/>
      <c r="Q122" s="527"/>
      <c r="R122" s="483"/>
      <c r="S122" s="484"/>
      <c r="T122" s="95"/>
      <c r="U122" s="96"/>
      <c r="V122" s="898" t="s">
        <v>27</v>
      </c>
      <c r="W122" s="898"/>
      <c r="X122" s="203" t="s">
        <v>28</v>
      </c>
      <c r="Y122" s="205"/>
      <c r="Z122" s="896" t="s">
        <v>105</v>
      </c>
      <c r="AA122" s="896"/>
      <c r="AB122" s="239"/>
      <c r="AC122" s="439"/>
      <c r="AD122" s="234"/>
      <c r="AE122" s="240"/>
    </row>
    <row r="123" spans="1:35" ht="21" customHeight="1" thickTop="1" thickBot="1">
      <c r="A123" s="1012"/>
      <c r="B123" s="1012">
        <v>6</v>
      </c>
      <c r="C123" s="1012">
        <v>3</v>
      </c>
      <c r="D123" s="1028">
        <v>1</v>
      </c>
      <c r="E123" s="1018"/>
      <c r="F123" s="1007"/>
      <c r="G123" s="991" t="s">
        <v>14</v>
      </c>
      <c r="H123" s="951" t="s">
        <v>75</v>
      </c>
      <c r="I123" s="952"/>
      <c r="J123" s="952"/>
      <c r="K123" s="952"/>
      <c r="L123" s="952"/>
      <c r="M123" s="952"/>
      <c r="N123" s="952"/>
      <c r="O123" s="953"/>
      <c r="P123" s="951" t="s">
        <v>75</v>
      </c>
      <c r="Q123" s="952"/>
      <c r="R123" s="952"/>
      <c r="S123" s="952"/>
      <c r="T123" s="952"/>
      <c r="U123" s="952"/>
      <c r="V123" s="952"/>
      <c r="W123" s="953"/>
      <c r="X123" s="951" t="s">
        <v>75</v>
      </c>
      <c r="Y123" s="952"/>
      <c r="Z123" s="952"/>
      <c r="AA123" s="952"/>
      <c r="AB123" s="952"/>
      <c r="AC123" s="952"/>
      <c r="AD123" s="952"/>
      <c r="AE123" s="953"/>
    </row>
    <row r="124" spans="1:35" ht="21" customHeight="1" thickTop="1" thickBot="1">
      <c r="A124" s="1013"/>
      <c r="B124" s="1013"/>
      <c r="C124" s="1013"/>
      <c r="D124" s="1029"/>
      <c r="E124" s="1019"/>
      <c r="F124" s="1007"/>
      <c r="G124" s="991"/>
      <c r="H124" s="954"/>
      <c r="I124" s="955"/>
      <c r="J124" s="955"/>
      <c r="K124" s="955"/>
      <c r="L124" s="955"/>
      <c r="M124" s="955"/>
      <c r="N124" s="955"/>
      <c r="O124" s="956"/>
      <c r="P124" s="954"/>
      <c r="Q124" s="955"/>
      <c r="R124" s="955"/>
      <c r="S124" s="955"/>
      <c r="T124" s="955"/>
      <c r="U124" s="955"/>
      <c r="V124" s="955"/>
      <c r="W124" s="956"/>
      <c r="X124" s="954"/>
      <c r="Y124" s="955"/>
      <c r="Z124" s="955"/>
      <c r="AA124" s="955"/>
      <c r="AB124" s="955"/>
      <c r="AC124" s="955"/>
      <c r="AD124" s="955"/>
      <c r="AE124" s="956"/>
    </row>
    <row r="125" spans="1:35" ht="21" customHeight="1" thickTop="1" thickBot="1">
      <c r="A125" s="1014"/>
      <c r="B125" s="1014"/>
      <c r="C125" s="1014"/>
      <c r="D125" s="1030"/>
      <c r="E125" s="1020"/>
      <c r="F125" s="1007"/>
      <c r="G125" s="991"/>
      <c r="H125" s="440" t="s">
        <v>76</v>
      </c>
      <c r="I125" s="441"/>
      <c r="J125" s="441"/>
      <c r="K125" s="441"/>
      <c r="L125" s="442"/>
      <c r="M125" s="441"/>
      <c r="N125" s="957" t="s">
        <v>77</v>
      </c>
      <c r="O125" s="958"/>
      <c r="P125" s="440" t="s">
        <v>76</v>
      </c>
      <c r="Q125" s="441"/>
      <c r="R125" s="441"/>
      <c r="S125" s="441"/>
      <c r="T125" s="442"/>
      <c r="U125" s="441"/>
      <c r="V125" s="957" t="s">
        <v>77</v>
      </c>
      <c r="W125" s="958"/>
      <c r="X125" s="440" t="s">
        <v>76</v>
      </c>
      <c r="Y125" s="441"/>
      <c r="Z125" s="441"/>
      <c r="AA125" s="441"/>
      <c r="AB125" s="442"/>
      <c r="AC125" s="441"/>
      <c r="AD125" s="957" t="s">
        <v>77</v>
      </c>
      <c r="AE125" s="958"/>
    </row>
    <row r="126" spans="1:35" ht="21" customHeight="1" thickTop="1" thickBot="1">
      <c r="A126" s="1012">
        <v>20</v>
      </c>
      <c r="B126" s="1012">
        <v>20</v>
      </c>
      <c r="C126" s="1012">
        <v>17</v>
      </c>
      <c r="D126" s="1015">
        <v>15</v>
      </c>
      <c r="E126" s="1018"/>
      <c r="F126" s="1007"/>
      <c r="G126" s="992" t="s">
        <v>18</v>
      </c>
      <c r="H126" s="959" t="s">
        <v>78</v>
      </c>
      <c r="I126" s="960"/>
      <c r="J126" s="960"/>
      <c r="K126" s="960"/>
      <c r="L126" s="960"/>
      <c r="M126" s="960"/>
      <c r="N126" s="960"/>
      <c r="O126" s="961"/>
      <c r="P126" s="1080" t="s">
        <v>79</v>
      </c>
      <c r="Q126" s="1081"/>
      <c r="R126" s="1081"/>
      <c r="S126" s="1081"/>
      <c r="T126" s="1081"/>
      <c r="U126" s="1081"/>
      <c r="V126" s="1081"/>
      <c r="W126" s="1081"/>
      <c r="X126" s="1081"/>
      <c r="Y126" s="1081"/>
      <c r="Z126" s="1081"/>
      <c r="AA126" s="1081"/>
      <c r="AB126" s="1081"/>
      <c r="AC126" s="1081"/>
      <c r="AD126" s="1081"/>
      <c r="AE126" s="1082"/>
      <c r="AF126" s="221"/>
      <c r="AG126" s="51"/>
      <c r="AH126" s="51"/>
      <c r="AI126" s="51"/>
    </row>
    <row r="127" spans="1:35" ht="21" customHeight="1" thickTop="1" thickBot="1">
      <c r="A127" s="1013"/>
      <c r="B127" s="1013"/>
      <c r="C127" s="1013"/>
      <c r="D127" s="1016"/>
      <c r="E127" s="1019"/>
      <c r="F127" s="1007"/>
      <c r="G127" s="992"/>
      <c r="H127" s="962"/>
      <c r="I127" s="963"/>
      <c r="J127" s="963"/>
      <c r="K127" s="963"/>
      <c r="L127" s="963"/>
      <c r="M127" s="963"/>
      <c r="N127" s="963"/>
      <c r="O127" s="964"/>
      <c r="P127" s="1083"/>
      <c r="Q127" s="1084"/>
      <c r="R127" s="1084"/>
      <c r="S127" s="1084"/>
      <c r="T127" s="1084"/>
      <c r="U127" s="1084"/>
      <c r="V127" s="1084"/>
      <c r="W127" s="1084"/>
      <c r="X127" s="1084"/>
      <c r="Y127" s="1084"/>
      <c r="Z127" s="1084"/>
      <c r="AA127" s="1084"/>
      <c r="AB127" s="1084"/>
      <c r="AC127" s="1084"/>
      <c r="AD127" s="1084"/>
      <c r="AE127" s="1085"/>
      <c r="AF127" s="221"/>
      <c r="AG127" s="51"/>
      <c r="AH127" s="51"/>
      <c r="AI127" s="51"/>
    </row>
    <row r="128" spans="1:35" ht="21" customHeight="1" thickTop="1" thickBot="1">
      <c r="A128" s="1014"/>
      <c r="B128" s="1014"/>
      <c r="C128" s="1014"/>
      <c r="D128" s="1017"/>
      <c r="E128" s="1020"/>
      <c r="F128" s="1007"/>
      <c r="G128" s="992"/>
      <c r="H128" s="443" t="s">
        <v>42</v>
      </c>
      <c r="I128" s="444"/>
      <c r="J128" s="445"/>
      <c r="K128" s="446"/>
      <c r="L128" s="447"/>
      <c r="M128" s="446"/>
      <c r="N128" s="965" t="s">
        <v>77</v>
      </c>
      <c r="O128" s="966"/>
      <c r="P128" s="443" t="s">
        <v>42</v>
      </c>
      <c r="Q128" s="444"/>
      <c r="R128" s="445"/>
      <c r="S128" s="447"/>
      <c r="T128" s="447"/>
      <c r="U128" s="447"/>
      <c r="V128" s="447"/>
      <c r="W128" s="447"/>
      <c r="X128" s="447"/>
      <c r="Y128" s="447"/>
      <c r="Z128" s="188"/>
      <c r="AA128" s="188"/>
      <c r="AB128" s="213"/>
      <c r="AC128" s="213"/>
      <c r="AD128" s="1086" t="s">
        <v>77</v>
      </c>
      <c r="AE128" s="1087"/>
      <c r="AF128" s="329"/>
      <c r="AG128" s="4"/>
      <c r="AH128" s="26"/>
      <c r="AI128" s="26"/>
    </row>
    <row r="129" spans="1:259" ht="21" customHeight="1" thickTop="1" thickBot="1">
      <c r="A129" s="1009"/>
      <c r="B129" s="1012"/>
      <c r="C129" s="1012"/>
      <c r="D129" s="1015">
        <v>29</v>
      </c>
      <c r="E129" s="1018"/>
      <c r="F129" s="1007"/>
      <c r="G129" s="990" t="s">
        <v>19</v>
      </c>
      <c r="H129" s="469"/>
      <c r="I129" s="470"/>
      <c r="J129" s="470"/>
      <c r="K129" s="471"/>
      <c r="L129" s="900" t="s">
        <v>22</v>
      </c>
      <c r="M129" s="900"/>
      <c r="N129" s="900"/>
      <c r="O129" s="900"/>
      <c r="P129" s="969" t="s">
        <v>22</v>
      </c>
      <c r="Q129" s="969"/>
      <c r="R129" s="969"/>
      <c r="S129" s="969"/>
      <c r="T129" s="448"/>
      <c r="U129" s="448"/>
      <c r="V129" s="448"/>
      <c r="W129" s="449"/>
      <c r="X129" s="450"/>
      <c r="Y129" s="451"/>
      <c r="Z129" s="451"/>
      <c r="AA129" s="452"/>
      <c r="AB129" s="1128" t="s">
        <v>50</v>
      </c>
      <c r="AC129" s="1129"/>
      <c r="AD129" s="1129"/>
      <c r="AE129" s="1129"/>
    </row>
    <row r="130" spans="1:259" ht="21" customHeight="1" thickTop="1" thickBot="1">
      <c r="A130" s="1010"/>
      <c r="B130" s="1013"/>
      <c r="C130" s="1013"/>
      <c r="D130" s="1016"/>
      <c r="E130" s="1019"/>
      <c r="F130" s="1007"/>
      <c r="G130" s="990"/>
      <c r="H130" s="475"/>
      <c r="I130" s="76"/>
      <c r="J130" s="77"/>
      <c r="K130" s="78"/>
      <c r="L130" s="75"/>
      <c r="M130" s="76" t="s">
        <v>23</v>
      </c>
      <c r="N130" s="77"/>
      <c r="O130" s="78"/>
      <c r="P130" s="488"/>
      <c r="Q130" s="244" t="s">
        <v>23</v>
      </c>
      <c r="R130" s="245"/>
      <c r="S130" s="246"/>
      <c r="T130" s="207"/>
      <c r="U130" s="207"/>
      <c r="V130" s="207"/>
      <c r="W130" s="454"/>
      <c r="X130" s="455"/>
      <c r="Y130" s="207"/>
      <c r="Z130" s="207"/>
      <c r="AA130" s="454"/>
      <c r="AB130" s="705"/>
      <c r="AC130" s="605"/>
      <c r="AD130" s="606"/>
      <c r="AE130" s="607"/>
    </row>
    <row r="131" spans="1:259" ht="21" customHeight="1" thickTop="1" thickBot="1">
      <c r="A131" s="1011"/>
      <c r="B131" s="1014"/>
      <c r="C131" s="1014"/>
      <c r="D131" s="1017"/>
      <c r="E131" s="1020"/>
      <c r="F131" s="1007"/>
      <c r="G131" s="990"/>
      <c r="H131" s="476"/>
      <c r="I131" s="477"/>
      <c r="J131" s="478"/>
      <c r="K131" s="479"/>
      <c r="L131" s="472"/>
      <c r="M131" s="80"/>
      <c r="N131" s="82"/>
      <c r="O131" s="83"/>
      <c r="P131" s="489"/>
      <c r="Q131" s="244"/>
      <c r="R131" s="248"/>
      <c r="S131" s="249"/>
      <c r="T131" s="188"/>
      <c r="U131" s="188"/>
      <c r="V131" s="188"/>
      <c r="W131" s="458"/>
      <c r="X131" s="459"/>
      <c r="Y131" s="188"/>
      <c r="Z131" s="188"/>
      <c r="AA131" s="458"/>
      <c r="AB131" s="706" t="s">
        <v>51</v>
      </c>
      <c r="AC131" s="707"/>
      <c r="AD131" s="1130" t="s">
        <v>121</v>
      </c>
      <c r="AE131" s="1131"/>
    </row>
    <row r="132" spans="1:259" ht="21" customHeight="1" thickTop="1" thickBot="1">
      <c r="A132" s="1009"/>
      <c r="B132" s="1012"/>
      <c r="C132" s="1012"/>
      <c r="D132" s="1015"/>
      <c r="E132" s="1018"/>
      <c r="F132" s="1007"/>
      <c r="G132" s="1032" t="s">
        <v>20</v>
      </c>
      <c r="H132" s="79"/>
      <c r="I132" s="80"/>
      <c r="J132" s="80"/>
      <c r="K132" s="84"/>
      <c r="L132" s="901" t="s">
        <v>100</v>
      </c>
      <c r="M132" s="901"/>
      <c r="N132" s="901"/>
      <c r="O132" s="901"/>
      <c r="P132" s="901" t="s">
        <v>102</v>
      </c>
      <c r="Q132" s="901"/>
      <c r="R132" s="901"/>
      <c r="S132" s="901"/>
      <c r="T132" s="189"/>
      <c r="U132" s="189"/>
      <c r="V132" s="189"/>
      <c r="W132" s="189"/>
      <c r="X132" s="461"/>
      <c r="Y132" s="241"/>
      <c r="Z132" s="241"/>
      <c r="AA132" s="462"/>
      <c r="AB132" s="241"/>
      <c r="AC132" s="241"/>
      <c r="AD132" s="241"/>
      <c r="AE132" s="242"/>
    </row>
    <row r="133" spans="1:259" ht="21" customHeight="1" thickTop="1" thickBot="1">
      <c r="A133" s="1010"/>
      <c r="B133" s="1013"/>
      <c r="C133" s="1013"/>
      <c r="D133" s="1016"/>
      <c r="E133" s="1019"/>
      <c r="F133" s="1007"/>
      <c r="G133" s="1032"/>
      <c r="H133" s="472"/>
      <c r="I133" s="80"/>
      <c r="J133" s="80"/>
      <c r="K133" s="81"/>
      <c r="L133" s="79" t="s">
        <v>97</v>
      </c>
      <c r="M133" s="80"/>
      <c r="N133" s="80"/>
      <c r="O133" s="81"/>
      <c r="P133" s="79" t="s">
        <v>33</v>
      </c>
      <c r="Q133" s="80"/>
      <c r="R133" s="80"/>
      <c r="S133" s="81"/>
      <c r="T133" s="184"/>
      <c r="U133" s="184"/>
      <c r="V133" s="184"/>
      <c r="W133" s="184"/>
      <c r="X133" s="435"/>
      <c r="Y133" s="189"/>
      <c r="Z133" s="189"/>
      <c r="AA133" s="436"/>
      <c r="AB133" s="189"/>
      <c r="AC133" s="185"/>
      <c r="AD133" s="185"/>
      <c r="AE133" s="186"/>
    </row>
    <row r="134" spans="1:259" ht="21" customHeight="1" thickTop="1" thickBot="1">
      <c r="A134" s="1010"/>
      <c r="B134" s="1013"/>
      <c r="C134" s="1013"/>
      <c r="D134" s="1016"/>
      <c r="E134" s="1019"/>
      <c r="F134" s="1007"/>
      <c r="G134" s="1032"/>
      <c r="H134" s="95"/>
      <c r="I134" s="96"/>
      <c r="J134" s="473"/>
      <c r="K134" s="474"/>
      <c r="L134" s="79" t="s">
        <v>33</v>
      </c>
      <c r="M134" s="80"/>
      <c r="N134" s="898" t="s">
        <v>27</v>
      </c>
      <c r="O134" s="898"/>
      <c r="P134" s="198" t="s">
        <v>101</v>
      </c>
      <c r="Q134" s="494"/>
      <c r="R134" s="1075" t="s">
        <v>27</v>
      </c>
      <c r="S134" s="1075"/>
      <c r="T134" s="207"/>
      <c r="U134" s="207"/>
      <c r="V134" s="207"/>
      <c r="W134" s="207"/>
      <c r="X134" s="463"/>
      <c r="Y134" s="187"/>
      <c r="Z134" s="187"/>
      <c r="AA134" s="464"/>
      <c r="AB134" s="187"/>
      <c r="AC134" s="465"/>
      <c r="AD134" s="466"/>
      <c r="AE134" s="467"/>
    </row>
    <row r="135" spans="1:259" ht="21" customHeight="1" thickTop="1" thickBot="1">
      <c r="A135" s="995"/>
      <c r="B135" s="998"/>
      <c r="C135" s="998"/>
      <c r="D135" s="1001"/>
      <c r="E135" s="998"/>
      <c r="F135" s="1043" t="s">
        <v>21</v>
      </c>
      <c r="G135" s="1033" t="s">
        <v>10</v>
      </c>
      <c r="H135" s="923" t="s">
        <v>88</v>
      </c>
      <c r="I135" s="924"/>
      <c r="J135" s="924"/>
      <c r="K135" s="924"/>
      <c r="L135" s="924"/>
      <c r="M135" s="924"/>
      <c r="N135" s="924"/>
      <c r="O135" s="925"/>
      <c r="P135" s="888" t="s">
        <v>60</v>
      </c>
      <c r="Q135" s="889"/>
      <c r="R135" s="889"/>
      <c r="S135" s="889"/>
      <c r="T135" s="889"/>
      <c r="U135" s="889"/>
      <c r="V135" s="889"/>
      <c r="W135" s="890"/>
      <c r="X135" s="1100" t="s">
        <v>13</v>
      </c>
      <c r="Y135" s="1101"/>
      <c r="Z135" s="1101"/>
      <c r="AA135" s="1102"/>
      <c r="AB135" s="663"/>
      <c r="AC135" s="659"/>
      <c r="AD135" s="858" t="s">
        <v>48</v>
      </c>
      <c r="AE135" s="859"/>
    </row>
    <row r="136" spans="1:259" ht="21" customHeight="1" thickTop="1" thickBot="1">
      <c r="A136" s="996"/>
      <c r="B136" s="999"/>
      <c r="C136" s="999"/>
      <c r="D136" s="1002"/>
      <c r="E136" s="999"/>
      <c r="F136" s="1043"/>
      <c r="G136" s="1033"/>
      <c r="H136" s="912"/>
      <c r="I136" s="903"/>
      <c r="J136" s="903"/>
      <c r="K136" s="903"/>
      <c r="L136" s="903"/>
      <c r="M136" s="903"/>
      <c r="N136" s="903"/>
      <c r="O136" s="926"/>
      <c r="P136" s="841" t="s">
        <v>69</v>
      </c>
      <c r="Q136" s="842"/>
      <c r="R136" s="842"/>
      <c r="S136" s="843"/>
      <c r="T136" s="841" t="s">
        <v>70</v>
      </c>
      <c r="U136" s="842"/>
      <c r="V136" s="842"/>
      <c r="W136" s="843"/>
      <c r="X136" s="375"/>
      <c r="Y136" s="21"/>
      <c r="Z136" s="21"/>
      <c r="AA136" s="662"/>
      <c r="AB136" s="4"/>
      <c r="AC136" s="4"/>
      <c r="AD136" s="253" t="s">
        <v>47</v>
      </c>
      <c r="AE136" s="562" t="s">
        <v>46</v>
      </c>
    </row>
    <row r="137" spans="1:259" ht="21" customHeight="1" thickTop="1" thickBot="1">
      <c r="A137" s="997"/>
      <c r="B137" s="1000"/>
      <c r="C137" s="1000"/>
      <c r="D137" s="1003"/>
      <c r="E137" s="1000"/>
      <c r="F137" s="1043"/>
      <c r="G137" s="1033"/>
      <c r="H137" s="12"/>
      <c r="I137" s="89"/>
      <c r="J137" s="16" t="s">
        <v>31</v>
      </c>
      <c r="K137" s="117"/>
      <c r="L137" s="103"/>
      <c r="M137" s="91"/>
      <c r="N137" s="927" t="s">
        <v>53</v>
      </c>
      <c r="O137" s="928"/>
      <c r="P137" s="231" t="s">
        <v>71</v>
      </c>
      <c r="Q137" s="395"/>
      <c r="R137" s="395"/>
      <c r="S137" s="396"/>
      <c r="T137" s="231" t="s">
        <v>71</v>
      </c>
      <c r="U137" s="395"/>
      <c r="V137" s="395"/>
      <c r="W137" s="396"/>
      <c r="X137" s="217" t="s">
        <v>43</v>
      </c>
      <c r="Y137" s="661"/>
      <c r="Z137" s="1104" t="s">
        <v>57</v>
      </c>
      <c r="AA137" s="1105"/>
      <c r="AB137" s="220"/>
      <c r="AC137" s="220"/>
      <c r="AD137" s="12" t="s">
        <v>116</v>
      </c>
      <c r="AE137" s="208"/>
    </row>
    <row r="138" spans="1:259" ht="21" customHeight="1" thickTop="1" thickBot="1">
      <c r="A138" s="1009"/>
      <c r="B138" s="1012"/>
      <c r="C138" s="1012"/>
      <c r="D138" s="1015"/>
      <c r="E138" s="1018"/>
      <c r="F138" s="1043"/>
      <c r="G138" s="990" t="s">
        <v>12</v>
      </c>
      <c r="H138" s="1061" t="s">
        <v>60</v>
      </c>
      <c r="I138" s="1062"/>
      <c r="J138" s="1062"/>
      <c r="K138" s="1062"/>
      <c r="L138" s="1062"/>
      <c r="M138" s="1062"/>
      <c r="N138" s="1062"/>
      <c r="O138" s="1063"/>
      <c r="P138" s="873" t="s">
        <v>54</v>
      </c>
      <c r="Q138" s="873"/>
      <c r="R138" s="873"/>
      <c r="S138" s="873"/>
      <c r="T138" s="844" t="s">
        <v>13</v>
      </c>
      <c r="U138" s="844"/>
      <c r="V138" s="844"/>
      <c r="W138" s="845"/>
      <c r="X138" s="886" t="s">
        <v>72</v>
      </c>
      <c r="Y138" s="887"/>
      <c r="Z138" s="887"/>
      <c r="AA138" s="1064"/>
      <c r="AB138" s="886" t="s">
        <v>72</v>
      </c>
      <c r="AC138" s="887"/>
      <c r="AD138" s="887"/>
      <c r="AE138" s="1064"/>
    </row>
    <row r="139" spans="1:259" ht="21" customHeight="1" thickTop="1" thickBot="1">
      <c r="A139" s="1010"/>
      <c r="B139" s="1013"/>
      <c r="C139" s="1013"/>
      <c r="D139" s="1016"/>
      <c r="E139" s="1019"/>
      <c r="F139" s="1043"/>
      <c r="G139" s="990"/>
      <c r="H139" s="841" t="s">
        <v>69</v>
      </c>
      <c r="I139" s="842"/>
      <c r="J139" s="842"/>
      <c r="K139" s="843"/>
      <c r="L139" s="841" t="s">
        <v>73</v>
      </c>
      <c r="M139" s="842"/>
      <c r="N139" s="842"/>
      <c r="O139" s="843"/>
      <c r="P139" s="27"/>
      <c r="Q139" s="35"/>
      <c r="R139" s="35"/>
      <c r="S139" s="36"/>
      <c r="T139" s="20"/>
      <c r="U139" s="21"/>
      <c r="V139" s="21"/>
      <c r="W139" s="178"/>
      <c r="X139" s="841" t="s">
        <v>70</v>
      </c>
      <c r="Y139" s="842"/>
      <c r="Z139" s="842"/>
      <c r="AA139" s="843"/>
      <c r="AB139" s="841" t="s">
        <v>74</v>
      </c>
      <c r="AC139" s="842"/>
      <c r="AD139" s="842"/>
      <c r="AE139" s="843"/>
    </row>
    <row r="140" spans="1:259" s="4" customFormat="1" ht="21" customHeight="1" thickTop="1" thickBot="1">
      <c r="A140" s="1011"/>
      <c r="B140" s="1014"/>
      <c r="C140" s="1014"/>
      <c r="D140" s="1017"/>
      <c r="E140" s="1020"/>
      <c r="F140" s="1043"/>
      <c r="G140" s="990"/>
      <c r="H140" s="231" t="s">
        <v>71</v>
      </c>
      <c r="I140" s="395"/>
      <c r="J140" s="395"/>
      <c r="K140" s="396"/>
      <c r="L140" s="231" t="s">
        <v>71</v>
      </c>
      <c r="M140" s="395"/>
      <c r="N140" s="395"/>
      <c r="O140" s="396"/>
      <c r="P140" s="33" t="s">
        <v>93</v>
      </c>
      <c r="Q140" s="32"/>
      <c r="S140" s="468" t="s">
        <v>95</v>
      </c>
      <c r="T140" s="12" t="s">
        <v>43</v>
      </c>
      <c r="U140" s="16"/>
      <c r="V140" s="1071" t="s">
        <v>57</v>
      </c>
      <c r="W140" s="1072"/>
      <c r="X140" s="231" t="s">
        <v>71</v>
      </c>
      <c r="Y140" s="397"/>
      <c r="Z140" s="395"/>
      <c r="AA140" s="396"/>
      <c r="AB140" s="231" t="s">
        <v>71</v>
      </c>
      <c r="AC140" s="397"/>
      <c r="AD140" s="395"/>
      <c r="AE140" s="396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</row>
    <row r="141" spans="1:259" s="4" customFormat="1" ht="21" customHeight="1" thickTop="1" thickBot="1">
      <c r="A141" s="1012"/>
      <c r="B141" s="1012">
        <v>7</v>
      </c>
      <c r="C141" s="1012">
        <v>4</v>
      </c>
      <c r="D141" s="1034">
        <v>2</v>
      </c>
      <c r="E141" s="1018"/>
      <c r="F141" s="1043"/>
      <c r="G141" s="991" t="s">
        <v>14</v>
      </c>
      <c r="H141" s="947" t="s">
        <v>89</v>
      </c>
      <c r="I141" s="940"/>
      <c r="J141" s="940"/>
      <c r="K141" s="940"/>
      <c r="L141" s="940"/>
      <c r="M141" s="940"/>
      <c r="N141" s="940"/>
      <c r="O141" s="948"/>
      <c r="P141" s="891" t="s">
        <v>15</v>
      </c>
      <c r="Q141" s="891"/>
      <c r="R141" s="891"/>
      <c r="S141" s="891"/>
      <c r="T141" s="909" t="s">
        <v>91</v>
      </c>
      <c r="U141" s="910"/>
      <c r="V141" s="910"/>
      <c r="W141" s="910"/>
      <c r="X141" s="910"/>
      <c r="Y141" s="910"/>
      <c r="Z141" s="910"/>
      <c r="AA141" s="910"/>
      <c r="AB141" s="910"/>
      <c r="AC141" s="910"/>
      <c r="AD141" s="910"/>
      <c r="AE141" s="91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</row>
    <row r="142" spans="1:259" s="4" customFormat="1" ht="21" customHeight="1" thickTop="1" thickBot="1">
      <c r="A142" s="1013"/>
      <c r="B142" s="1013"/>
      <c r="C142" s="1013"/>
      <c r="D142" s="983"/>
      <c r="E142" s="1019"/>
      <c r="F142" s="1043"/>
      <c r="G142" s="991"/>
      <c r="H142" s="902"/>
      <c r="I142" s="903"/>
      <c r="J142" s="903"/>
      <c r="K142" s="903"/>
      <c r="L142" s="903"/>
      <c r="M142" s="903"/>
      <c r="N142" s="903"/>
      <c r="O142" s="949"/>
      <c r="P142" s="253" t="s">
        <v>59</v>
      </c>
      <c r="Q142" s="26"/>
      <c r="R142" s="871" t="s">
        <v>52</v>
      </c>
      <c r="S142" s="881"/>
      <c r="T142" s="912"/>
      <c r="U142" s="903"/>
      <c r="V142" s="903"/>
      <c r="W142" s="903"/>
      <c r="X142" s="903"/>
      <c r="Y142" s="903"/>
      <c r="Z142" s="903"/>
      <c r="AA142" s="903"/>
      <c r="AB142" s="903"/>
      <c r="AC142" s="903"/>
      <c r="AD142" s="903"/>
      <c r="AE142" s="931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</row>
    <row r="143" spans="1:259" ht="21" customHeight="1" thickTop="1" thickBot="1">
      <c r="A143" s="1014"/>
      <c r="B143" s="1014"/>
      <c r="C143" s="1014"/>
      <c r="D143" s="1035"/>
      <c r="E143" s="1020"/>
      <c r="F143" s="1043"/>
      <c r="G143" s="991"/>
      <c r="H143" s="228" t="s">
        <v>11</v>
      </c>
      <c r="I143" s="93"/>
      <c r="K143" s="4"/>
      <c r="L143" s="64"/>
      <c r="M143" s="180"/>
      <c r="N143" s="872" t="s">
        <v>57</v>
      </c>
      <c r="O143" s="872"/>
      <c r="P143" s="253" t="s">
        <v>17</v>
      </c>
      <c r="Q143" s="26"/>
      <c r="R143" s="871" t="s">
        <v>56</v>
      </c>
      <c r="S143" s="872"/>
      <c r="T143" s="253" t="s">
        <v>92</v>
      </c>
      <c r="U143" s="4"/>
      <c r="V143" s="4"/>
      <c r="W143" s="4"/>
      <c r="X143" s="4"/>
      <c r="Y143" s="4"/>
      <c r="Z143" s="4"/>
      <c r="AA143" s="4"/>
      <c r="AB143" s="4"/>
      <c r="AC143" s="4"/>
      <c r="AD143" s="904" t="s">
        <v>53</v>
      </c>
      <c r="AE143" s="933"/>
    </row>
    <row r="144" spans="1:259" ht="21" customHeight="1" thickTop="1" thickBot="1">
      <c r="A144" s="1012">
        <v>21</v>
      </c>
      <c r="B144" s="1012">
        <v>21</v>
      </c>
      <c r="C144" s="1012">
        <v>18</v>
      </c>
      <c r="D144" s="1034">
        <v>16</v>
      </c>
      <c r="E144" s="1018"/>
      <c r="F144" s="1043"/>
      <c r="G144" s="992" t="s">
        <v>18</v>
      </c>
      <c r="H144" s="972" t="s">
        <v>113</v>
      </c>
      <c r="I144" s="1076"/>
      <c r="J144" s="1076"/>
      <c r="K144" s="973"/>
      <c r="L144" s="708"/>
      <c r="M144" s="291"/>
      <c r="N144" s="291"/>
      <c r="O144" s="291"/>
      <c r="P144" s="708"/>
      <c r="Q144" s="291"/>
      <c r="R144" s="291"/>
      <c r="S144" s="709"/>
      <c r="T144" s="1095" t="s">
        <v>15</v>
      </c>
      <c r="U144" s="1095"/>
      <c r="V144" s="1095"/>
      <c r="W144" s="1095"/>
      <c r="X144" s="710"/>
      <c r="Y144" s="711"/>
      <c r="Z144" s="711"/>
      <c r="AA144" s="712"/>
      <c r="AB144" s="1106" t="s">
        <v>13</v>
      </c>
      <c r="AC144" s="856"/>
      <c r="AD144" s="856"/>
      <c r="AE144" s="1107"/>
    </row>
    <row r="145" spans="1:31" ht="21" customHeight="1" thickTop="1" thickBot="1">
      <c r="A145" s="1013"/>
      <c r="B145" s="1013"/>
      <c r="C145" s="1013"/>
      <c r="D145" s="983"/>
      <c r="E145" s="1019"/>
      <c r="F145" s="1043"/>
      <c r="G145" s="992"/>
      <c r="H145" s="580"/>
      <c r="I145" s="126"/>
      <c r="J145" s="35"/>
      <c r="K145" s="579"/>
      <c r="L145" s="264"/>
      <c r="M145" s="35"/>
      <c r="N145" s="35"/>
      <c r="O145" s="35"/>
      <c r="P145" s="235"/>
      <c r="Q145" s="35"/>
      <c r="R145" s="35"/>
      <c r="S145" s="579"/>
      <c r="T145" s="253" t="s">
        <v>59</v>
      </c>
      <c r="U145" s="26"/>
      <c r="V145" s="871" t="s">
        <v>52</v>
      </c>
      <c r="W145" s="872"/>
      <c r="X145" s="329"/>
      <c r="Y145" s="64"/>
      <c r="Z145" s="64"/>
      <c r="AA145" s="713"/>
      <c r="AB145" s="375"/>
      <c r="AC145" s="21"/>
      <c r="AD145" s="21"/>
      <c r="AE145" s="662"/>
    </row>
    <row r="146" spans="1:31" ht="21" customHeight="1" thickTop="1" thickBot="1">
      <c r="A146" s="1014"/>
      <c r="B146" s="1014"/>
      <c r="C146" s="1014"/>
      <c r="D146" s="1035"/>
      <c r="E146" s="1020"/>
      <c r="F146" s="1043"/>
      <c r="G146" s="992"/>
      <c r="H146" s="714" t="s">
        <v>114</v>
      </c>
      <c r="I146" s="715"/>
      <c r="J146" s="1077" t="s">
        <v>115</v>
      </c>
      <c r="K146" s="915"/>
      <c r="L146" s="716"/>
      <c r="M146" s="717"/>
      <c r="N146" s="703"/>
      <c r="O146" s="703"/>
      <c r="P146" s="701"/>
      <c r="Q146" s="703"/>
      <c r="R146" s="703"/>
      <c r="S146" s="704"/>
      <c r="T146" s="701" t="s">
        <v>17</v>
      </c>
      <c r="U146" s="703"/>
      <c r="V146" s="1077" t="s">
        <v>56</v>
      </c>
      <c r="W146" s="915"/>
      <c r="X146" s="718"/>
      <c r="Y146" s="719"/>
      <c r="Z146" s="719"/>
      <c r="AA146" s="720"/>
      <c r="AB146" s="721" t="s">
        <v>43</v>
      </c>
      <c r="AC146" s="717"/>
      <c r="AD146" s="1108" t="s">
        <v>57</v>
      </c>
      <c r="AE146" s="1109"/>
    </row>
    <row r="147" spans="1:31" ht="21" customHeight="1" thickTop="1" thickBot="1">
      <c r="A147" s="1009"/>
      <c r="B147" s="1012"/>
      <c r="C147" s="1012"/>
      <c r="D147" s="1015">
        <v>30</v>
      </c>
      <c r="E147" s="1018"/>
      <c r="F147" s="1043"/>
      <c r="G147" s="990" t="s">
        <v>19</v>
      </c>
      <c r="H147" s="49"/>
      <c r="I147" s="286"/>
      <c r="J147" s="286"/>
      <c r="K147" s="171"/>
      <c r="L147" s="60"/>
      <c r="M147" s="61"/>
      <c r="N147" s="61"/>
      <c r="O147" s="257"/>
      <c r="P147" s="60"/>
      <c r="Q147" s="257"/>
      <c r="R147" s="257"/>
      <c r="S147" s="62"/>
      <c r="T147" s="257"/>
      <c r="U147" s="257"/>
      <c r="V147" s="257"/>
      <c r="W147" s="257"/>
      <c r="X147" s="327"/>
      <c r="Y147" s="296"/>
      <c r="Z147" s="296"/>
      <c r="AA147" s="328"/>
      <c r="AB147" s="858" t="s">
        <v>48</v>
      </c>
      <c r="AC147" s="859"/>
      <c r="AD147" s="57"/>
      <c r="AE147" s="58"/>
    </row>
    <row r="148" spans="1:31" ht="21" customHeight="1" thickTop="1" thickBot="1">
      <c r="A148" s="1010"/>
      <c r="B148" s="1013"/>
      <c r="C148" s="1013"/>
      <c r="D148" s="1016"/>
      <c r="E148" s="1019"/>
      <c r="F148" s="1043"/>
      <c r="G148" s="990"/>
      <c r="H148" s="20"/>
      <c r="I148" s="21"/>
      <c r="J148" s="21"/>
      <c r="K148" s="178"/>
      <c r="L148" s="50"/>
      <c r="M148" s="51"/>
      <c r="N148" s="51"/>
      <c r="O148" s="51"/>
      <c r="P148" s="255"/>
      <c r="Q148" s="51"/>
      <c r="R148" s="51"/>
      <c r="S148" s="52"/>
      <c r="T148" s="51"/>
      <c r="U148" s="51"/>
      <c r="V148" s="51"/>
      <c r="W148" s="51"/>
      <c r="X148" s="329"/>
      <c r="Y148" s="64"/>
      <c r="Z148" s="64"/>
      <c r="AA148" s="330"/>
      <c r="AB148" s="253" t="s">
        <v>47</v>
      </c>
      <c r="AC148" s="562" t="s">
        <v>46</v>
      </c>
      <c r="AD148" s="64"/>
      <c r="AE148" s="65"/>
    </row>
    <row r="149" spans="1:31" ht="21" customHeight="1" thickTop="1" thickBot="1">
      <c r="A149" s="1011"/>
      <c r="B149" s="1014"/>
      <c r="C149" s="1014"/>
      <c r="D149" s="1017"/>
      <c r="E149" s="1020"/>
      <c r="F149" s="1043"/>
      <c r="G149" s="990"/>
      <c r="H149" s="12"/>
      <c r="I149" s="16"/>
      <c r="J149" s="15"/>
      <c r="K149" s="44"/>
      <c r="L149" s="12"/>
      <c r="M149" s="16"/>
      <c r="N149" s="16"/>
      <c r="O149" s="16"/>
      <c r="P149" s="12"/>
      <c r="Q149" s="16"/>
      <c r="R149" s="16"/>
      <c r="S149" s="92"/>
      <c r="T149" s="16"/>
      <c r="U149" s="16"/>
      <c r="V149" s="16"/>
      <c r="W149" s="16"/>
      <c r="X149" s="366"/>
      <c r="Y149" s="103"/>
      <c r="Z149" s="103"/>
      <c r="AA149" s="367"/>
      <c r="AB149" s="12" t="s">
        <v>116</v>
      </c>
      <c r="AC149" s="208"/>
      <c r="AD149" s="103"/>
      <c r="AE149" s="104"/>
    </row>
    <row r="150" spans="1:31" ht="21" customHeight="1" thickTop="1" thickBot="1">
      <c r="A150" s="1009"/>
      <c r="B150" s="1012"/>
      <c r="C150" s="1012"/>
      <c r="D150" s="1015"/>
      <c r="E150" s="1018"/>
      <c r="F150" s="1043"/>
      <c r="G150" s="1032" t="s">
        <v>20</v>
      </c>
      <c r="H150" s="548"/>
      <c r="I150" s="549"/>
      <c r="J150" s="549"/>
      <c r="K150" s="550"/>
      <c r="L150" s="401"/>
      <c r="M150" s="403"/>
      <c r="N150" s="403"/>
      <c r="O150" s="403"/>
      <c r="P150" s="401"/>
      <c r="Q150" s="403"/>
      <c r="R150" s="403"/>
      <c r="S150" s="402"/>
      <c r="T150" s="403"/>
      <c r="U150" s="403"/>
      <c r="V150" s="403"/>
      <c r="W150" s="403"/>
      <c r="X150" s="565"/>
      <c r="Y150" s="566"/>
      <c r="Z150" s="566"/>
      <c r="AA150" s="567"/>
      <c r="AB150" s="566"/>
      <c r="AC150" s="568"/>
      <c r="AD150" s="569"/>
      <c r="AE150" s="570"/>
    </row>
    <row r="151" spans="1:31" ht="21" customHeight="1" thickTop="1" thickBot="1">
      <c r="A151" s="1010"/>
      <c r="B151" s="1013"/>
      <c r="C151" s="1013"/>
      <c r="D151" s="1016"/>
      <c r="E151" s="1019"/>
      <c r="F151" s="1043"/>
      <c r="G151" s="1032"/>
      <c r="H151" s="255"/>
      <c r="I151" s="51"/>
      <c r="J151" s="51"/>
      <c r="K151" s="51"/>
      <c r="L151" s="554"/>
      <c r="M151" s="21"/>
      <c r="N151" s="21"/>
      <c r="O151" s="178"/>
      <c r="P151" s="315"/>
      <c r="Q151" s="178"/>
      <c r="R151" s="178"/>
      <c r="S151" s="571"/>
      <c r="T151" s="178"/>
      <c r="U151" s="178"/>
      <c r="V151" s="178"/>
      <c r="W151" s="178"/>
      <c r="X151" s="333"/>
      <c r="Y151" s="25"/>
      <c r="Z151" s="25"/>
      <c r="AA151" s="572"/>
      <c r="AB151" s="25"/>
      <c r="AC151" s="86"/>
      <c r="AD151" s="87"/>
      <c r="AE151" s="573"/>
    </row>
    <row r="152" spans="1:31" ht="21" customHeight="1" thickTop="1" thickBot="1">
      <c r="A152" s="1022"/>
      <c r="B152" s="1023"/>
      <c r="C152" s="1023"/>
      <c r="D152" s="1024"/>
      <c r="E152" s="1025"/>
      <c r="F152" s="1043"/>
      <c r="G152" s="1032"/>
      <c r="H152" s="135"/>
      <c r="I152" s="136"/>
      <c r="J152" s="136"/>
      <c r="K152" s="137"/>
      <c r="L152" s="135"/>
      <c r="M152" s="136"/>
      <c r="N152" s="139"/>
      <c r="O152" s="139"/>
      <c r="P152" s="138"/>
      <c r="Q152" s="139"/>
      <c r="R152" s="139"/>
      <c r="S152" s="140"/>
      <c r="T152" s="139"/>
      <c r="U152" s="139"/>
      <c r="V152" s="139"/>
      <c r="W152" s="139"/>
      <c r="X152" s="381"/>
      <c r="Y152" s="136"/>
      <c r="Z152" s="136"/>
      <c r="AA152" s="382"/>
      <c r="AB152" s="136"/>
      <c r="AC152" s="136"/>
      <c r="AD152" s="136"/>
      <c r="AE152" s="137"/>
    </row>
    <row r="153" spans="1:31" ht="21" customHeight="1" thickTop="1" thickBot="1">
      <c r="A153" s="996"/>
      <c r="B153" s="999"/>
      <c r="C153" s="999"/>
      <c r="D153" s="1002"/>
      <c r="E153" s="999"/>
      <c r="F153" s="1027" t="s">
        <v>30</v>
      </c>
      <c r="G153" s="1008" t="s">
        <v>10</v>
      </c>
      <c r="H153" s="895" t="s">
        <v>16</v>
      </c>
      <c r="I153" s="895"/>
      <c r="J153" s="895"/>
      <c r="K153" s="895"/>
      <c r="L153" s="181"/>
      <c r="M153" s="182"/>
      <c r="N153" s="241"/>
      <c r="O153" s="241"/>
      <c r="P153" s="832"/>
      <c r="Q153" s="425"/>
      <c r="R153" s="425"/>
      <c r="S153" s="833"/>
      <c r="T153" s="819"/>
      <c r="U153" s="820"/>
      <c r="V153" s="820"/>
      <c r="W153" s="821"/>
      <c r="X153" s="819"/>
      <c r="Y153" s="820"/>
      <c r="Z153" s="820"/>
      <c r="AA153" s="821"/>
      <c r="AB153" s="1113" t="s">
        <v>13</v>
      </c>
      <c r="AC153" s="1113"/>
      <c r="AD153" s="1113"/>
      <c r="AE153" s="1113"/>
    </row>
    <row r="154" spans="1:31" ht="21" customHeight="1" thickTop="1" thickBot="1">
      <c r="A154" s="996"/>
      <c r="B154" s="999"/>
      <c r="C154" s="999"/>
      <c r="D154" s="1002"/>
      <c r="E154" s="999"/>
      <c r="F154" s="1027"/>
      <c r="G154" s="1008"/>
      <c r="H154" s="198"/>
      <c r="I154" s="199"/>
      <c r="J154" s="200"/>
      <c r="K154" s="201"/>
      <c r="L154" s="430"/>
      <c r="M154" s="185"/>
      <c r="N154" s="207"/>
      <c r="O154" s="207"/>
      <c r="P154" s="265"/>
      <c r="Q154" s="4"/>
      <c r="R154" s="4"/>
      <c r="S154" s="834"/>
      <c r="T154" s="822"/>
      <c r="U154" s="823"/>
      <c r="V154" s="823"/>
      <c r="W154" s="824"/>
      <c r="X154" s="822"/>
      <c r="Y154" s="823"/>
      <c r="Z154" s="823"/>
      <c r="AA154" s="824"/>
      <c r="AB154" s="554"/>
      <c r="AC154" s="21"/>
      <c r="AD154" s="21"/>
      <c r="AE154" s="22"/>
    </row>
    <row r="155" spans="1:31" ht="21" customHeight="1" thickTop="1">
      <c r="A155" s="997"/>
      <c r="B155" s="1000"/>
      <c r="C155" s="1000"/>
      <c r="D155" s="1003"/>
      <c r="E155" s="1000"/>
      <c r="F155" s="1027"/>
      <c r="G155" s="1008"/>
      <c r="H155" s="198"/>
      <c r="I155" s="200" t="s">
        <v>24</v>
      </c>
      <c r="J155" s="244" t="s">
        <v>25</v>
      </c>
      <c r="K155" s="247"/>
      <c r="L155" s="737"/>
      <c r="M155" s="234"/>
      <c r="N155" s="234"/>
      <c r="O155" s="738"/>
      <c r="P155" s="835"/>
      <c r="Q155" s="724"/>
      <c r="R155" s="724"/>
      <c r="S155" s="831"/>
      <c r="T155" s="830"/>
      <c r="U155" s="725"/>
      <c r="V155" s="717"/>
      <c r="W155" s="825"/>
      <c r="X155" s="714"/>
      <c r="Y155" s="715"/>
      <c r="Z155" s="717"/>
      <c r="AA155" s="831"/>
      <c r="AB155" s="12" t="s">
        <v>43</v>
      </c>
      <c r="AC155" s="16"/>
      <c r="AD155" s="1071" t="s">
        <v>53</v>
      </c>
      <c r="AE155" s="1072"/>
    </row>
    <row r="156" spans="1:31" ht="21" customHeight="1">
      <c r="A156" s="1009"/>
      <c r="B156" s="1012"/>
      <c r="C156" s="1015"/>
      <c r="D156" s="1015"/>
      <c r="E156" s="1018"/>
      <c r="F156" s="1027"/>
      <c r="G156" s="990" t="s">
        <v>12</v>
      </c>
      <c r="H156" s="194"/>
      <c r="I156" s="202"/>
      <c r="J156" s="200"/>
      <c r="K156" s="196"/>
      <c r="L156" s="197"/>
      <c r="M156" s="739"/>
      <c r="N156" s="739"/>
      <c r="O156" s="739"/>
      <c r="P156" s="909" t="s">
        <v>89</v>
      </c>
      <c r="Q156" s="910"/>
      <c r="R156" s="910"/>
      <c r="S156" s="910"/>
      <c r="T156" s="910"/>
      <c r="U156" s="910"/>
      <c r="V156" s="910"/>
      <c r="W156" s="911"/>
      <c r="X156" s="909" t="s">
        <v>89</v>
      </c>
      <c r="Y156" s="910"/>
      <c r="Z156" s="910"/>
      <c r="AA156" s="910"/>
      <c r="AB156" s="910"/>
      <c r="AC156" s="910"/>
      <c r="AD156" s="910"/>
      <c r="AE156" s="911"/>
    </row>
    <row r="157" spans="1:31" ht="21" customHeight="1">
      <c r="A157" s="1010"/>
      <c r="B157" s="1013"/>
      <c r="C157" s="1016"/>
      <c r="D157" s="1016"/>
      <c r="E157" s="1019"/>
      <c r="F157" s="1027"/>
      <c r="G157" s="990"/>
      <c r="H157" s="203" t="s">
        <v>104</v>
      </c>
      <c r="I157" s="195"/>
      <c r="J157" s="195"/>
      <c r="K157" s="196"/>
      <c r="L157" s="740"/>
      <c r="M157" s="606"/>
      <c r="N157" s="606"/>
      <c r="O157" s="741"/>
      <c r="P157" s="912"/>
      <c r="Q157" s="903"/>
      <c r="R157" s="903"/>
      <c r="S157" s="903"/>
      <c r="T157" s="903"/>
      <c r="U157" s="903"/>
      <c r="V157" s="903"/>
      <c r="W157" s="949"/>
      <c r="X157" s="912"/>
      <c r="Y157" s="903"/>
      <c r="Z157" s="903"/>
      <c r="AA157" s="903"/>
      <c r="AB157" s="903"/>
      <c r="AC157" s="903"/>
      <c r="AD157" s="903"/>
      <c r="AE157" s="949"/>
    </row>
    <row r="158" spans="1:31" ht="21" customHeight="1">
      <c r="A158" s="1011"/>
      <c r="B158" s="1014"/>
      <c r="C158" s="1017"/>
      <c r="D158" s="1017"/>
      <c r="E158" s="1020"/>
      <c r="F158" s="1027"/>
      <c r="G158" s="990"/>
      <c r="H158" s="204" t="s">
        <v>35</v>
      </c>
      <c r="I158" s="205"/>
      <c r="J158" s="896" t="s">
        <v>105</v>
      </c>
      <c r="K158" s="896"/>
      <c r="L158" s="601"/>
      <c r="M158" s="234"/>
      <c r="N158" s="188"/>
      <c r="O158" s="188"/>
      <c r="P158" s="253" t="s">
        <v>11</v>
      </c>
      <c r="Q158" s="93"/>
      <c r="R158" s="4"/>
      <c r="S158" s="4"/>
      <c r="T158" s="64"/>
      <c r="U158" s="180"/>
      <c r="V158" s="872" t="s">
        <v>53</v>
      </c>
      <c r="W158" s="872"/>
      <c r="X158" s="701" t="s">
        <v>11</v>
      </c>
      <c r="Y158" s="715"/>
      <c r="Z158" s="724"/>
      <c r="AA158" s="724"/>
      <c r="AB158" s="719"/>
      <c r="AC158" s="725"/>
      <c r="AD158" s="915" t="s">
        <v>53</v>
      </c>
      <c r="AE158" s="915"/>
    </row>
    <row r="159" spans="1:31" ht="21" customHeight="1">
      <c r="A159" s="1012"/>
      <c r="B159" s="1012">
        <v>8</v>
      </c>
      <c r="C159" s="1015">
        <v>5</v>
      </c>
      <c r="D159" s="1015">
        <v>3</v>
      </c>
      <c r="E159" s="1018"/>
      <c r="F159" s="1027"/>
      <c r="G159" s="991" t="s">
        <v>14</v>
      </c>
      <c r="H159" s="742"/>
      <c r="I159" s="743"/>
      <c r="J159" s="743"/>
      <c r="K159" s="744"/>
      <c r="L159" s="897" t="s">
        <v>16</v>
      </c>
      <c r="M159" s="897"/>
      <c r="N159" s="897"/>
      <c r="O159" s="897"/>
      <c r="P159" s="1111" t="s">
        <v>44</v>
      </c>
      <c r="Q159" s="1111"/>
      <c r="R159" s="1111"/>
      <c r="S159" s="1111"/>
      <c r="T159" s="846" t="s">
        <v>50</v>
      </c>
      <c r="U159" s="846"/>
      <c r="V159" s="846"/>
      <c r="W159" s="846"/>
      <c r="X159" s="1112" t="s">
        <v>13</v>
      </c>
      <c r="Y159" s="846"/>
      <c r="Z159" s="846"/>
      <c r="AA159" s="1110"/>
      <c r="AB159" s="422"/>
      <c r="AC159" s="423"/>
      <c r="AD159" s="423"/>
      <c r="AE159" s="424"/>
    </row>
    <row r="160" spans="1:31" ht="21" customHeight="1">
      <c r="A160" s="1013"/>
      <c r="B160" s="1013"/>
      <c r="C160" s="1016"/>
      <c r="D160" s="1016"/>
      <c r="E160" s="1019"/>
      <c r="F160" s="1027"/>
      <c r="G160" s="991"/>
      <c r="H160" s="745"/>
      <c r="I160" s="213"/>
      <c r="J160" s="213"/>
      <c r="K160" s="653"/>
      <c r="L160" s="198"/>
      <c r="M160" s="199"/>
      <c r="N160" s="200"/>
      <c r="O160" s="201"/>
      <c r="P160" s="554"/>
      <c r="Q160" s="73"/>
      <c r="R160" s="21"/>
      <c r="S160" s="785"/>
      <c r="T160" s="554"/>
      <c r="U160" s="73"/>
      <c r="V160" s="21"/>
      <c r="W160" s="571"/>
      <c r="X160" s="149"/>
      <c r="Y160" s="21"/>
      <c r="Z160" s="21"/>
      <c r="AA160" s="178"/>
      <c r="AB160" s="255"/>
      <c r="AC160" s="51"/>
      <c r="AD160" s="51"/>
      <c r="AE160" s="564"/>
    </row>
    <row r="161" spans="1:31" ht="21" customHeight="1">
      <c r="A161" s="1014"/>
      <c r="B161" s="1014"/>
      <c r="C161" s="1017"/>
      <c r="D161" s="1017"/>
      <c r="E161" s="1020"/>
      <c r="F161" s="1027"/>
      <c r="G161" s="991"/>
      <c r="H161" s="531"/>
      <c r="I161" s="532"/>
      <c r="J161" s="532"/>
      <c r="K161" s="533"/>
      <c r="L161" s="198"/>
      <c r="M161" s="200" t="s">
        <v>24</v>
      </c>
      <c r="N161" s="244" t="s">
        <v>25</v>
      </c>
      <c r="O161" s="247"/>
      <c r="P161" s="637" t="s">
        <v>45</v>
      </c>
      <c r="Q161" s="639"/>
      <c r="R161" s="882">
        <v>412</v>
      </c>
      <c r="S161" s="883"/>
      <c r="T161" s="637" t="s">
        <v>51</v>
      </c>
      <c r="U161" s="639"/>
      <c r="V161" s="882" t="s">
        <v>58</v>
      </c>
      <c r="W161" s="883"/>
      <c r="X161" s="639" t="s">
        <v>43</v>
      </c>
      <c r="Y161" s="639"/>
      <c r="Z161" s="883" t="s">
        <v>53</v>
      </c>
      <c r="AA161" s="882"/>
      <c r="AB161" s="726"/>
      <c r="AC161" s="722"/>
      <c r="AD161" s="639"/>
      <c r="AE161" s="723"/>
    </row>
    <row r="162" spans="1:31" ht="21" customHeight="1">
      <c r="A162" s="1012">
        <v>22</v>
      </c>
      <c r="B162" s="1012">
        <v>22</v>
      </c>
      <c r="C162" s="1015">
        <v>19</v>
      </c>
      <c r="D162" s="1015">
        <v>17</v>
      </c>
      <c r="E162" s="1018"/>
      <c r="F162" s="1027"/>
      <c r="G162" s="992" t="s">
        <v>18</v>
      </c>
      <c r="H162" s="745"/>
      <c r="I162" s="213"/>
      <c r="J162" s="213"/>
      <c r="K162" s="653"/>
      <c r="L162" s="194"/>
      <c r="M162" s="202"/>
      <c r="N162" s="200"/>
      <c r="O162" s="196"/>
      <c r="P162" s="870" t="s">
        <v>13</v>
      </c>
      <c r="Q162" s="870"/>
      <c r="R162" s="870"/>
      <c r="S162" s="870"/>
      <c r="T162" s="265"/>
      <c r="U162" s="4"/>
      <c r="V162" s="878" t="s">
        <v>48</v>
      </c>
      <c r="W162" s="879"/>
      <c r="X162" s="870" t="s">
        <v>50</v>
      </c>
      <c r="Y162" s="870"/>
      <c r="Z162" s="870"/>
      <c r="AA162" s="870"/>
      <c r="AB162" s="35"/>
      <c r="AC162" s="35"/>
      <c r="AD162" s="35"/>
      <c r="AE162" s="579"/>
    </row>
    <row r="163" spans="1:31" ht="21" customHeight="1">
      <c r="A163" s="1013"/>
      <c r="B163" s="1013"/>
      <c r="C163" s="1016"/>
      <c r="D163" s="1016"/>
      <c r="E163" s="1019"/>
      <c r="F163" s="1027"/>
      <c r="G163" s="992"/>
      <c r="H163" s="745"/>
      <c r="I163" s="213"/>
      <c r="J163" s="213"/>
      <c r="K163" s="653"/>
      <c r="L163" s="203" t="s">
        <v>104</v>
      </c>
      <c r="M163" s="195"/>
      <c r="N163" s="195"/>
      <c r="O163" s="196"/>
      <c r="P163" s="554"/>
      <c r="Q163" s="21"/>
      <c r="R163" s="21"/>
      <c r="S163" s="785"/>
      <c r="T163" s="265"/>
      <c r="U163" s="4"/>
      <c r="V163" s="880" t="s">
        <v>47</v>
      </c>
      <c r="W163" s="881"/>
      <c r="X163" s="20"/>
      <c r="Y163" s="73"/>
      <c r="Z163" s="21"/>
      <c r="AA163" s="22"/>
      <c r="AB163" s="35"/>
      <c r="AC163" s="35"/>
      <c r="AD163" s="28"/>
      <c r="AE163" s="118"/>
    </row>
    <row r="164" spans="1:31" ht="21" customHeight="1">
      <c r="A164" s="1014"/>
      <c r="B164" s="1014"/>
      <c r="C164" s="1017"/>
      <c r="D164" s="1017"/>
      <c r="E164" s="1020"/>
      <c r="F164" s="1027"/>
      <c r="G164" s="992"/>
      <c r="H164" s="746"/>
      <c r="I164" s="490"/>
      <c r="J164" s="490"/>
      <c r="K164" s="603"/>
      <c r="L164" s="204" t="s">
        <v>35</v>
      </c>
      <c r="M164" s="205"/>
      <c r="N164" s="896" t="s">
        <v>105</v>
      </c>
      <c r="O164" s="896"/>
      <c r="P164" s="714" t="s">
        <v>43</v>
      </c>
      <c r="Q164" s="717"/>
      <c r="R164" s="915" t="s">
        <v>53</v>
      </c>
      <c r="S164" s="915"/>
      <c r="T164" s="265"/>
      <c r="U164" s="4"/>
      <c r="V164" s="12" t="s">
        <v>49</v>
      </c>
      <c r="W164" s="208"/>
      <c r="X164" s="12" t="s">
        <v>51</v>
      </c>
      <c r="Y164" s="16"/>
      <c r="Z164" s="882" t="s">
        <v>58</v>
      </c>
      <c r="AA164" s="883"/>
      <c r="AB164" s="16"/>
      <c r="AC164" s="89"/>
      <c r="AD164" s="15"/>
      <c r="AE164" s="272"/>
    </row>
    <row r="165" spans="1:31" ht="21" customHeight="1">
      <c r="A165" s="1009"/>
      <c r="B165" s="1012"/>
      <c r="C165" s="1012"/>
      <c r="D165" s="1015">
        <v>31</v>
      </c>
      <c r="E165" s="1018"/>
      <c r="F165" s="1027"/>
      <c r="G165" s="990" t="s">
        <v>19</v>
      </c>
      <c r="H165" s="747"/>
      <c r="I165" s="432"/>
      <c r="J165" s="432"/>
      <c r="K165" s="432"/>
      <c r="L165" s="969" t="s">
        <v>22</v>
      </c>
      <c r="M165" s="969"/>
      <c r="N165" s="969"/>
      <c r="O165" s="969"/>
      <c r="P165" s="558"/>
      <c r="Q165" s="559"/>
      <c r="R165" s="559"/>
      <c r="S165" s="559"/>
      <c r="T165" s="558"/>
      <c r="U165" s="559"/>
      <c r="V165" s="559"/>
      <c r="W165" s="560"/>
      <c r="X165" s="549"/>
      <c r="Y165" s="257"/>
      <c r="Z165" s="257"/>
      <c r="AA165" s="342"/>
      <c r="AB165" s="61"/>
      <c r="AC165" s="61"/>
      <c r="AD165" s="61"/>
      <c r="AE165" s="62"/>
    </row>
    <row r="166" spans="1:31" ht="21" customHeight="1">
      <c r="A166" s="1010"/>
      <c r="B166" s="1013"/>
      <c r="C166" s="1013"/>
      <c r="D166" s="1016"/>
      <c r="E166" s="1019"/>
      <c r="F166" s="1027"/>
      <c r="G166" s="990"/>
      <c r="H166" s="748"/>
      <c r="I166" s="647"/>
      <c r="J166" s="605"/>
      <c r="K166" s="184"/>
      <c r="L166" s="488"/>
      <c r="M166" s="244" t="s">
        <v>23</v>
      </c>
      <c r="N166" s="245"/>
      <c r="O166" s="246"/>
      <c r="P166" s="253"/>
      <c r="Q166" s="26"/>
      <c r="R166" s="26"/>
      <c r="S166" s="26"/>
      <c r="T166" s="253"/>
      <c r="U166" s="26"/>
      <c r="V166" s="26"/>
      <c r="W166" s="562"/>
      <c r="X166" s="35"/>
      <c r="Y166" s="35"/>
      <c r="Z166" s="35"/>
      <c r="AA166" s="216"/>
      <c r="AB166" s="35"/>
      <c r="AC166" s="35"/>
      <c r="AD166" s="35"/>
      <c r="AE166" s="36"/>
    </row>
    <row r="167" spans="1:31" ht="21" customHeight="1">
      <c r="A167" s="1011"/>
      <c r="B167" s="1014"/>
      <c r="C167" s="1014"/>
      <c r="D167" s="1017"/>
      <c r="E167" s="1020"/>
      <c r="F167" s="1027"/>
      <c r="G167" s="990"/>
      <c r="H167" s="601"/>
      <c r="I167" s="490"/>
      <c r="J167" s="490"/>
      <c r="K167" s="490"/>
      <c r="L167" s="489"/>
      <c r="M167" s="244"/>
      <c r="N167" s="248"/>
      <c r="O167" s="249"/>
      <c r="P167" s="42"/>
      <c r="Q167" s="15"/>
      <c r="R167" s="15"/>
      <c r="S167" s="15"/>
      <c r="T167" s="42"/>
      <c r="U167" s="15"/>
      <c r="V167" s="15"/>
      <c r="W167" s="44"/>
      <c r="X167" s="25"/>
      <c r="Y167" s="25"/>
      <c r="Z167" s="25"/>
      <c r="AA167" s="334"/>
      <c r="AB167" s="25"/>
      <c r="AC167" s="93"/>
      <c r="AD167" s="26"/>
      <c r="AE167" s="18"/>
    </row>
    <row r="168" spans="1:31" ht="21" customHeight="1" thickBot="1">
      <c r="A168" s="1009"/>
      <c r="B168" s="1012"/>
      <c r="C168" s="1012"/>
      <c r="D168" s="1015"/>
      <c r="E168" s="1018"/>
      <c r="F168" s="1027"/>
      <c r="G168" s="1032" t="s">
        <v>20</v>
      </c>
      <c r="H168" s="749"/>
      <c r="I168" s="750"/>
      <c r="J168" s="751"/>
      <c r="K168" s="751"/>
      <c r="L168" s="198" t="s">
        <v>97</v>
      </c>
      <c r="M168" s="200"/>
      <c r="N168" s="200"/>
      <c r="O168" s="250"/>
      <c r="P168" s="256"/>
      <c r="Q168" s="25"/>
      <c r="R168" s="25"/>
      <c r="S168" s="74"/>
      <c r="T168" s="25"/>
      <c r="U168" s="25"/>
      <c r="V168" s="25"/>
      <c r="W168" s="25"/>
      <c r="X168" s="364"/>
      <c r="Y168" s="261"/>
      <c r="Z168" s="261"/>
      <c r="AA168" s="280"/>
      <c r="AB168" s="98"/>
      <c r="AC168" s="98"/>
      <c r="AD168" s="61"/>
      <c r="AE168" s="62"/>
    </row>
    <row r="169" spans="1:31" ht="21" customHeight="1" thickTop="1" thickBot="1">
      <c r="A169" s="1010"/>
      <c r="B169" s="1013"/>
      <c r="C169" s="1013"/>
      <c r="D169" s="1016"/>
      <c r="E169" s="1019"/>
      <c r="F169" s="1027"/>
      <c r="G169" s="1032"/>
      <c r="H169" s="752"/>
      <c r="I169" s="648"/>
      <c r="J169" s="431"/>
      <c r="K169" s="648"/>
      <c r="L169" s="198" t="s">
        <v>33</v>
      </c>
      <c r="M169" s="200"/>
      <c r="N169" s="200"/>
      <c r="O169" s="251"/>
      <c r="P169" s="313"/>
      <c r="Q169" s="86"/>
      <c r="R169" s="86"/>
      <c r="S169" s="88"/>
      <c r="T169" s="86"/>
      <c r="U169" s="86"/>
      <c r="V169" s="86"/>
      <c r="W169" s="86"/>
      <c r="X169" s="228"/>
      <c r="Y169" s="26"/>
      <c r="Z169" s="26"/>
      <c r="AA169" s="318"/>
      <c r="AB169" s="26"/>
      <c r="AC169" s="26"/>
      <c r="AD169" s="28"/>
      <c r="AE169" s="118"/>
    </row>
    <row r="170" spans="1:31" ht="21" customHeight="1" thickTop="1" thickBot="1">
      <c r="A170" s="1010"/>
      <c r="B170" s="1013"/>
      <c r="C170" s="1013"/>
      <c r="D170" s="1016"/>
      <c r="E170" s="1019"/>
      <c r="F170" s="1027"/>
      <c r="G170" s="1032"/>
      <c r="H170" s="753"/>
      <c r="I170" s="650"/>
      <c r="J170" s="650"/>
      <c r="K170" s="650"/>
      <c r="L170" s="640"/>
      <c r="M170" s="494"/>
      <c r="N170" s="1075" t="s">
        <v>27</v>
      </c>
      <c r="O170" s="1075"/>
      <c r="P170" s="135"/>
      <c r="Q170" s="136"/>
      <c r="R170" s="136"/>
      <c r="S170" s="137"/>
      <c r="T170" s="136"/>
      <c r="U170" s="136"/>
      <c r="V170" s="136"/>
      <c r="W170" s="136"/>
      <c r="X170" s="348"/>
      <c r="Y170" s="139"/>
      <c r="Z170" s="139"/>
      <c r="AA170" s="349"/>
      <c r="AB170" s="139"/>
      <c r="AC170" s="144"/>
      <c r="AD170" s="145"/>
      <c r="AE170" s="146"/>
    </row>
    <row r="171" spans="1:31" ht="21" customHeight="1" thickTop="1" thickBot="1">
      <c r="A171" s="995"/>
      <c r="B171" s="998"/>
      <c r="C171" s="998"/>
      <c r="D171" s="1001"/>
      <c r="E171" s="998"/>
      <c r="F171" s="1007" t="s">
        <v>32</v>
      </c>
      <c r="G171" s="1008" t="s">
        <v>10</v>
      </c>
      <c r="H171" s="147"/>
      <c r="I171" s="111"/>
      <c r="J171" s="111"/>
      <c r="K171" s="111"/>
      <c r="L171" s="844" t="s">
        <v>50</v>
      </c>
      <c r="M171" s="844"/>
      <c r="N171" s="844"/>
      <c r="O171" s="844"/>
      <c r="P171" s="914" t="s">
        <v>16</v>
      </c>
      <c r="Q171" s="914"/>
      <c r="R171" s="914"/>
      <c r="S171" s="914"/>
      <c r="T171" s="182"/>
      <c r="U171" s="182"/>
      <c r="V171" s="182"/>
      <c r="W171" s="182"/>
      <c r="X171" s="1160"/>
      <c r="Y171" s="182"/>
      <c r="Z171" s="182"/>
      <c r="AA171" s="429"/>
      <c r="AB171" s="111"/>
      <c r="AC171" s="111"/>
      <c r="AD171" s="111"/>
      <c r="AE171" s="116"/>
    </row>
    <row r="172" spans="1:31" ht="21" customHeight="1" thickTop="1" thickBot="1">
      <c r="A172" s="996"/>
      <c r="B172" s="999"/>
      <c r="C172" s="999"/>
      <c r="D172" s="1002"/>
      <c r="E172" s="999"/>
      <c r="F172" s="1007"/>
      <c r="G172" s="1008"/>
      <c r="H172" s="255"/>
      <c r="I172" s="51"/>
      <c r="J172" s="51"/>
      <c r="K172" s="51"/>
      <c r="L172" s="20"/>
      <c r="M172" s="73"/>
      <c r="N172" s="21"/>
      <c r="O172" s="22"/>
      <c r="P172" s="518"/>
      <c r="Q172" s="199"/>
      <c r="R172" s="200"/>
      <c r="S172" s="585"/>
      <c r="T172" s="185"/>
      <c r="U172" s="185"/>
      <c r="V172" s="185"/>
      <c r="W172" s="185"/>
      <c r="X172" s="629"/>
      <c r="Y172" s="185"/>
      <c r="Z172" s="185"/>
      <c r="AA172" s="627"/>
      <c r="AB172" s="51"/>
      <c r="AC172" s="51"/>
      <c r="AD172" s="51"/>
      <c r="AE172" s="52"/>
    </row>
    <row r="173" spans="1:31" ht="21" customHeight="1" thickTop="1" thickBot="1">
      <c r="A173" s="997"/>
      <c r="B173" s="1000"/>
      <c r="C173" s="1000"/>
      <c r="D173" s="1003"/>
      <c r="E173" s="1000"/>
      <c r="F173" s="1007"/>
      <c r="G173" s="1008"/>
      <c r="H173" s="12"/>
      <c r="I173" s="89"/>
      <c r="J173" s="16"/>
      <c r="L173" s="12" t="s">
        <v>51</v>
      </c>
      <c r="M173" s="16"/>
      <c r="N173" s="857" t="s">
        <v>57</v>
      </c>
      <c r="O173" s="847"/>
      <c r="P173" s="518"/>
      <c r="Q173" s="200" t="s">
        <v>24</v>
      </c>
      <c r="R173" s="244" t="s">
        <v>25</v>
      </c>
      <c r="S173" s="586"/>
      <c r="T173" s="184"/>
      <c r="U173" s="184"/>
      <c r="V173" s="184"/>
      <c r="W173" s="184"/>
      <c r="X173" s="455"/>
      <c r="Y173" s="1161"/>
      <c r="Z173" s="207"/>
      <c r="AA173" s="454"/>
      <c r="AB173" s="4"/>
      <c r="AC173" s="223"/>
      <c r="AD173" s="223"/>
      <c r="AE173" s="575"/>
    </row>
    <row r="174" spans="1:31" ht="21" customHeight="1" thickTop="1" thickBot="1">
      <c r="A174" s="1009"/>
      <c r="B174" s="1012"/>
      <c r="C174" s="1012"/>
      <c r="D174" s="1015"/>
      <c r="E174" s="1018"/>
      <c r="F174" s="1007"/>
      <c r="G174" s="990" t="s">
        <v>12</v>
      </c>
      <c r="H174" s="844" t="s">
        <v>50</v>
      </c>
      <c r="I174" s="844"/>
      <c r="J174" s="844"/>
      <c r="K174" s="844"/>
      <c r="L174" s="868" t="s">
        <v>26</v>
      </c>
      <c r="M174" s="868"/>
      <c r="N174" s="868"/>
      <c r="O174" s="869"/>
      <c r="P174" s="587"/>
      <c r="Q174" s="202"/>
      <c r="R174" s="200"/>
      <c r="S174" s="588"/>
      <c r="T174" s="528"/>
      <c r="U174" s="529"/>
      <c r="V174" s="529"/>
      <c r="W174" s="541"/>
      <c r="X174" s="1162"/>
      <c r="Y174" s="612"/>
      <c r="Z174" s="612"/>
      <c r="AA174" s="493"/>
      <c r="AB174" s="1114" t="s">
        <v>80</v>
      </c>
      <c r="AC174" s="1115"/>
      <c r="AD174" s="1115"/>
      <c r="AE174" s="1116"/>
    </row>
    <row r="175" spans="1:31" ht="21" customHeight="1" thickTop="1" thickBot="1">
      <c r="A175" s="1010"/>
      <c r="B175" s="1013"/>
      <c r="C175" s="1013"/>
      <c r="D175" s="1016"/>
      <c r="E175" s="1019"/>
      <c r="F175" s="1007"/>
      <c r="G175" s="990"/>
      <c r="H175" s="20"/>
      <c r="I175" s="73"/>
      <c r="J175" s="21"/>
      <c r="K175" s="22"/>
      <c r="L175" s="50"/>
      <c r="M175" s="51"/>
      <c r="N175" s="51"/>
      <c r="O175" s="51"/>
      <c r="P175" s="203" t="s">
        <v>126</v>
      </c>
      <c r="Q175" s="195"/>
      <c r="R175" s="195"/>
      <c r="S175" s="588"/>
      <c r="T175" s="430"/>
      <c r="U175" s="185"/>
      <c r="V175" s="185"/>
      <c r="W175" s="727"/>
      <c r="X175" s="629"/>
      <c r="Y175" s="185"/>
      <c r="Z175" s="185"/>
      <c r="AA175" s="627"/>
      <c r="AB175" s="1117" t="s">
        <v>106</v>
      </c>
      <c r="AC175" s="1118"/>
      <c r="AD175" s="1118"/>
      <c r="AE175" s="1119"/>
    </row>
    <row r="176" spans="1:31" ht="21" customHeight="1" thickTop="1" thickBot="1">
      <c r="A176" s="1011"/>
      <c r="B176" s="1014"/>
      <c r="C176" s="1014"/>
      <c r="D176" s="1017"/>
      <c r="E176" s="1020"/>
      <c r="F176" s="1007"/>
      <c r="G176" s="990"/>
      <c r="H176" s="12" t="s">
        <v>51</v>
      </c>
      <c r="I176" s="16"/>
      <c r="J176" s="857" t="s">
        <v>57</v>
      </c>
      <c r="K176" s="847"/>
      <c r="L176" s="12" t="s">
        <v>29</v>
      </c>
      <c r="M176" s="16"/>
      <c r="N176" s="857" t="s">
        <v>56</v>
      </c>
      <c r="O176" s="847"/>
      <c r="P176" s="590" t="s">
        <v>28</v>
      </c>
      <c r="Q176" s="205"/>
      <c r="R176" s="896" t="s">
        <v>105</v>
      </c>
      <c r="S176" s="896"/>
      <c r="T176" s="728"/>
      <c r="U176" s="184"/>
      <c r="V176" s="184"/>
      <c r="W176" s="729"/>
      <c r="X176" s="440"/>
      <c r="Y176" s="1163"/>
      <c r="Z176" s="495"/>
      <c r="AA176" s="496"/>
      <c r="AB176" s="338"/>
      <c r="AC176" s="1120" t="s">
        <v>107</v>
      </c>
      <c r="AD176" s="1120"/>
      <c r="AE176" s="574"/>
    </row>
    <row r="177" spans="1:31" ht="21" customHeight="1" thickTop="1" thickBot="1">
      <c r="A177" s="1012">
        <v>9</v>
      </c>
      <c r="B177" s="1012">
        <v>9</v>
      </c>
      <c r="C177" s="1012">
        <v>6</v>
      </c>
      <c r="D177" s="1015">
        <v>4</v>
      </c>
      <c r="E177" s="1018">
        <v>1</v>
      </c>
      <c r="F177" s="1007"/>
      <c r="G177" s="991" t="s">
        <v>14</v>
      </c>
      <c r="H177" s="848" t="s">
        <v>26</v>
      </c>
      <c r="I177" s="848"/>
      <c r="J177" s="848"/>
      <c r="K177" s="849"/>
      <c r="L177" s="848" t="s">
        <v>16</v>
      </c>
      <c r="M177" s="848"/>
      <c r="N177" s="848"/>
      <c r="O177" s="848"/>
      <c r="P177" s="430"/>
      <c r="Q177" s="185"/>
      <c r="R177" s="185"/>
      <c r="S177" s="186"/>
      <c r="T177" s="1078" t="s">
        <v>16</v>
      </c>
      <c r="U177" s="1078"/>
      <c r="V177" s="1078"/>
      <c r="W177" s="1079"/>
      <c r="X177" s="1150" t="s">
        <v>22</v>
      </c>
      <c r="Y177" s="1151"/>
      <c r="Z177" s="1151"/>
      <c r="AA177" s="1151"/>
      <c r="AB177" s="228"/>
      <c r="AC177" s="26"/>
      <c r="AD177" s="26"/>
      <c r="AE177" s="563"/>
    </row>
    <row r="178" spans="1:31" ht="21" customHeight="1" thickTop="1" thickBot="1">
      <c r="A178" s="1013"/>
      <c r="B178" s="1013"/>
      <c r="C178" s="1013"/>
      <c r="D178" s="1016"/>
      <c r="E178" s="1019"/>
      <c r="F178" s="1007"/>
      <c r="G178" s="991"/>
      <c r="H178" s="255"/>
      <c r="I178" s="51"/>
      <c r="J178" s="51"/>
      <c r="K178" s="51"/>
      <c r="L178" s="264"/>
      <c r="M178" s="19"/>
      <c r="N178" s="28"/>
      <c r="O178" s="578"/>
      <c r="P178" s="430"/>
      <c r="Q178" s="185"/>
      <c r="R178" s="185"/>
      <c r="S178" s="186"/>
      <c r="T178" s="518"/>
      <c r="U178" s="199"/>
      <c r="V178" s="200"/>
      <c r="W178" s="591"/>
      <c r="X178" s="1152"/>
      <c r="Y178" s="244" t="s">
        <v>23</v>
      </c>
      <c r="Z178" s="245"/>
      <c r="AA178" s="800"/>
      <c r="AB178" s="1121" t="s">
        <v>112</v>
      </c>
      <c r="AC178" s="1122"/>
      <c r="AD178" s="1122"/>
      <c r="AE178" s="1123"/>
    </row>
    <row r="179" spans="1:31" ht="21" customHeight="1" thickTop="1" thickBot="1">
      <c r="A179" s="1014"/>
      <c r="B179" s="1014"/>
      <c r="C179" s="1014"/>
      <c r="D179" s="1017"/>
      <c r="E179" s="1020"/>
      <c r="F179" s="1007"/>
      <c r="G179" s="991"/>
      <c r="H179" s="637" t="s">
        <v>29</v>
      </c>
      <c r="I179" s="639"/>
      <c r="J179" s="882" t="s">
        <v>56</v>
      </c>
      <c r="K179" s="883"/>
      <c r="L179" s="678" t="s">
        <v>35</v>
      </c>
      <c r="M179" s="679"/>
      <c r="N179" s="930" t="s">
        <v>52</v>
      </c>
      <c r="O179" s="930"/>
      <c r="P179" s="728"/>
      <c r="Q179" s="184"/>
      <c r="R179" s="184"/>
      <c r="S179" s="243"/>
      <c r="T179" s="518"/>
      <c r="U179" s="200" t="s">
        <v>24</v>
      </c>
      <c r="V179" s="244" t="s">
        <v>25</v>
      </c>
      <c r="W179" s="592"/>
      <c r="X179" s="1153"/>
      <c r="Y179" s="244"/>
      <c r="Z179" s="248"/>
      <c r="AA179" s="801"/>
      <c r="AB179" s="577" t="s">
        <v>108</v>
      </c>
      <c r="AC179" s="421"/>
      <c r="AD179" s="1124" t="s">
        <v>109</v>
      </c>
      <c r="AE179" s="1125"/>
    </row>
    <row r="180" spans="1:31" ht="21" customHeight="1" thickTop="1" thickBot="1">
      <c r="A180" s="1044">
        <v>23</v>
      </c>
      <c r="B180" s="1012">
        <v>23</v>
      </c>
      <c r="C180" s="1012">
        <v>20</v>
      </c>
      <c r="D180" s="1015">
        <v>18</v>
      </c>
      <c r="E180" s="1018"/>
      <c r="F180" s="1007"/>
      <c r="G180" s="1021" t="s">
        <v>18</v>
      </c>
      <c r="H180" s="860" t="s">
        <v>16</v>
      </c>
      <c r="I180" s="860"/>
      <c r="J180" s="860"/>
      <c r="K180" s="860"/>
      <c r="L180" s="287"/>
      <c r="M180" s="288"/>
      <c r="N180" s="288"/>
      <c r="O180" s="754"/>
      <c r="P180" s="730"/>
      <c r="Q180" s="731"/>
      <c r="R180" s="731"/>
      <c r="S180" s="732"/>
      <c r="T180" s="587"/>
      <c r="U180" s="202"/>
      <c r="V180" s="200"/>
      <c r="W180" s="593"/>
      <c r="X180" s="1154" t="s">
        <v>128</v>
      </c>
      <c r="Y180" s="1098"/>
      <c r="Z180" s="1098"/>
      <c r="AA180" s="1155"/>
      <c r="AB180" s="279"/>
      <c r="AC180" s="279"/>
      <c r="AD180" s="279"/>
      <c r="AE180" s="576"/>
    </row>
    <row r="181" spans="1:31" ht="21" customHeight="1" thickTop="1" thickBot="1">
      <c r="A181" s="1045"/>
      <c r="B181" s="1013"/>
      <c r="C181" s="1013"/>
      <c r="D181" s="1016"/>
      <c r="E181" s="1019"/>
      <c r="F181" s="1007"/>
      <c r="G181" s="1021"/>
      <c r="H181" s="27"/>
      <c r="I181" s="19"/>
      <c r="J181" s="28"/>
      <c r="K181" s="118"/>
      <c r="L181" s="287"/>
      <c r="M181" s="288"/>
      <c r="N181" s="288"/>
      <c r="O181" s="289"/>
      <c r="P181" s="686"/>
      <c r="Q181" s="434"/>
      <c r="R181" s="434"/>
      <c r="S181" s="733"/>
      <c r="T181" s="203" t="s">
        <v>126</v>
      </c>
      <c r="U181" s="195"/>
      <c r="V181" s="195"/>
      <c r="W181" s="593"/>
      <c r="X181" s="1156" t="s">
        <v>98</v>
      </c>
      <c r="Y181" s="200"/>
      <c r="Z181" s="200"/>
      <c r="AA181" s="803"/>
      <c r="AB181" s="279"/>
      <c r="AC181" s="279"/>
      <c r="AD181" s="279"/>
      <c r="AE181" s="227"/>
    </row>
    <row r="182" spans="1:31" ht="21" customHeight="1" thickTop="1" thickBot="1">
      <c r="A182" s="1046"/>
      <c r="B182" s="1014"/>
      <c r="C182" s="1014"/>
      <c r="D182" s="1017"/>
      <c r="E182" s="1020"/>
      <c r="F182" s="1007"/>
      <c r="G182" s="1021"/>
      <c r="H182" s="112" t="s">
        <v>35</v>
      </c>
      <c r="I182" s="14"/>
      <c r="J182" s="1103" t="s">
        <v>52</v>
      </c>
      <c r="K182" s="1103"/>
      <c r="L182" s="292"/>
      <c r="M182" s="293"/>
      <c r="N182" s="293"/>
      <c r="O182" s="294"/>
      <c r="P182" s="734"/>
      <c r="Q182" s="735"/>
      <c r="R182" s="735"/>
      <c r="S182" s="736"/>
      <c r="T182" s="590" t="s">
        <v>28</v>
      </c>
      <c r="U182" s="205"/>
      <c r="V182" s="896" t="s">
        <v>105</v>
      </c>
      <c r="W182" s="1094"/>
      <c r="X182" s="1157" t="s">
        <v>101</v>
      </c>
      <c r="Y182" s="1158"/>
      <c r="Z182" s="1159" t="s">
        <v>27</v>
      </c>
      <c r="AA182" s="1159"/>
      <c r="AB182" s="232"/>
      <c r="AC182" s="233"/>
      <c r="AD182" s="275"/>
      <c r="AE182" s="276"/>
    </row>
    <row r="183" spans="1:31" ht="21" customHeight="1" thickTop="1" thickBot="1">
      <c r="A183" s="1009"/>
      <c r="B183" s="1012"/>
      <c r="C183" s="1012"/>
      <c r="D183" s="1015"/>
      <c r="E183" s="1018"/>
      <c r="F183" s="1007"/>
      <c r="G183" s="990" t="s">
        <v>19</v>
      </c>
      <c r="H183" s="858" t="s">
        <v>48</v>
      </c>
      <c r="I183" s="859"/>
      <c r="J183" s="423"/>
      <c r="K183" s="423"/>
      <c r="L183" s="422"/>
      <c r="M183" s="423"/>
      <c r="N183" s="423"/>
      <c r="O183" s="424"/>
      <c r="P183" s="430"/>
      <c r="Q183" s="185"/>
      <c r="R183" s="185"/>
      <c r="S183" s="186"/>
      <c r="T183" s="185"/>
      <c r="U183" s="185"/>
      <c r="V183" s="185"/>
      <c r="W183" s="185"/>
      <c r="X183" s="629"/>
      <c r="Y183" s="185"/>
      <c r="Z183" s="185"/>
      <c r="AA183" s="627"/>
      <c r="AB183" s="51"/>
      <c r="AC183" s="51"/>
      <c r="AD183" s="51"/>
      <c r="AE183" s="52"/>
    </row>
    <row r="184" spans="1:31" ht="21" customHeight="1" thickTop="1" thickBot="1">
      <c r="A184" s="1010"/>
      <c r="B184" s="1013"/>
      <c r="C184" s="1013"/>
      <c r="D184" s="1016"/>
      <c r="E184" s="1019"/>
      <c r="F184" s="1007"/>
      <c r="G184" s="990"/>
      <c r="H184" s="253" t="s">
        <v>47</v>
      </c>
      <c r="I184" s="562" t="s">
        <v>46</v>
      </c>
      <c r="J184" s="51"/>
      <c r="K184" s="51"/>
      <c r="L184" s="255"/>
      <c r="M184" s="51"/>
      <c r="N184" s="51"/>
      <c r="O184" s="564"/>
      <c r="P184" s="430"/>
      <c r="Q184" s="185"/>
      <c r="R184" s="185"/>
      <c r="S184" s="186"/>
      <c r="T184" s="185"/>
      <c r="U184" s="185"/>
      <c r="V184" s="185"/>
      <c r="W184" s="185"/>
      <c r="X184" s="629"/>
      <c r="Y184" s="185"/>
      <c r="Z184" s="185"/>
      <c r="AA184" s="627"/>
      <c r="AB184" s="51"/>
      <c r="AC184" s="51"/>
      <c r="AD184" s="51"/>
      <c r="AE184" s="52"/>
    </row>
    <row r="185" spans="1:31" ht="21" customHeight="1" thickTop="1" thickBot="1">
      <c r="A185" s="1011"/>
      <c r="B185" s="1014"/>
      <c r="C185" s="1014"/>
      <c r="D185" s="1017"/>
      <c r="E185" s="1020"/>
      <c r="F185" s="1007"/>
      <c r="G185" s="990"/>
      <c r="H185" s="12" t="s">
        <v>116</v>
      </c>
      <c r="I185" s="208"/>
      <c r="J185" s="16"/>
      <c r="K185" s="4"/>
      <c r="L185" s="90"/>
      <c r="M185" s="91"/>
      <c r="N185" s="16"/>
      <c r="O185" s="92"/>
      <c r="P185" s="601"/>
      <c r="Q185" s="234"/>
      <c r="R185" s="234"/>
      <c r="S185" s="240"/>
      <c r="T185" s="234"/>
      <c r="U185" s="234"/>
      <c r="V185" s="234"/>
      <c r="W185" s="234"/>
      <c r="X185" s="459"/>
      <c r="Y185" s="188"/>
      <c r="Z185" s="188"/>
      <c r="AA185" s="458"/>
      <c r="AB185" s="15"/>
      <c r="AC185" s="13"/>
      <c r="AD185" s="15"/>
      <c r="AE185" s="44"/>
    </row>
    <row r="186" spans="1:31" ht="21" customHeight="1" thickTop="1" thickBot="1">
      <c r="A186" s="1009"/>
      <c r="B186" s="1012"/>
      <c r="C186" s="1012"/>
      <c r="D186" s="1015"/>
      <c r="E186" s="1018"/>
      <c r="F186" s="1007"/>
      <c r="G186" s="1026" t="s">
        <v>20</v>
      </c>
      <c r="H186" s="422"/>
      <c r="I186" s="423"/>
      <c r="J186" s="423"/>
      <c r="K186" s="423"/>
      <c r="L186" s="422"/>
      <c r="M186" s="423"/>
      <c r="N186" s="423"/>
      <c r="O186" s="424"/>
      <c r="P186" s="191"/>
      <c r="Q186" s="612"/>
      <c r="R186" s="612"/>
      <c r="S186" s="193"/>
      <c r="T186" s="612"/>
      <c r="U186" s="612"/>
      <c r="V186" s="612"/>
      <c r="W186" s="612"/>
      <c r="X186" s="1162"/>
      <c r="Y186" s="612"/>
      <c r="Z186" s="612"/>
      <c r="AA186" s="493"/>
      <c r="AB186" s="47"/>
      <c r="AC186" s="47"/>
      <c r="AD186" s="47"/>
      <c r="AE186" s="48"/>
    </row>
    <row r="187" spans="1:31" ht="21" customHeight="1" thickTop="1" thickBot="1">
      <c r="A187" s="1010"/>
      <c r="B187" s="1013"/>
      <c r="C187" s="1013"/>
      <c r="D187" s="1016"/>
      <c r="E187" s="1019"/>
      <c r="F187" s="1007"/>
      <c r="G187" s="1026"/>
      <c r="H187" s="255"/>
      <c r="I187" s="51"/>
      <c r="J187" s="51"/>
      <c r="K187" s="51"/>
      <c r="L187" s="255"/>
      <c r="M187" s="51"/>
      <c r="N187" s="51"/>
      <c r="O187" s="564"/>
      <c r="P187" s="430"/>
      <c r="Q187" s="185"/>
      <c r="R187" s="185"/>
      <c r="S187" s="186"/>
      <c r="T187" s="185"/>
      <c r="U187" s="185"/>
      <c r="V187" s="185"/>
      <c r="W187" s="185"/>
      <c r="X187" s="629"/>
      <c r="Y187" s="185"/>
      <c r="Z187" s="185"/>
      <c r="AA187" s="627"/>
      <c r="AB187" s="51"/>
      <c r="AC187" s="51"/>
      <c r="AD187" s="51"/>
      <c r="AE187" s="52"/>
    </row>
    <row r="188" spans="1:31" ht="21" customHeight="1" thickTop="1" thickBot="1">
      <c r="A188" s="1022"/>
      <c r="B188" s="1023"/>
      <c r="C188" s="1023"/>
      <c r="D188" s="1024"/>
      <c r="E188" s="1025"/>
      <c r="F188" s="1007"/>
      <c r="G188" s="1026"/>
      <c r="H188" s="581"/>
      <c r="I188" s="582"/>
      <c r="J188" s="582"/>
      <c r="K188" s="583"/>
      <c r="L188" s="584"/>
      <c r="M188" s="583"/>
      <c r="N188" s="583"/>
      <c r="O188" s="140"/>
      <c r="P188" s="453"/>
      <c r="Q188" s="207"/>
      <c r="R188" s="207"/>
      <c r="S188" s="190"/>
      <c r="T188" s="207"/>
      <c r="U188" s="207"/>
      <c r="V188" s="207"/>
      <c r="W188" s="207"/>
      <c r="X188" s="1164"/>
      <c r="Y188" s="184"/>
      <c r="Z188" s="184"/>
      <c r="AA188" s="1165"/>
      <c r="AB188" s="25"/>
      <c r="AC188" s="93"/>
      <c r="AD188" s="26"/>
      <c r="AE188" s="18"/>
    </row>
    <row r="189" spans="1:31" ht="21" customHeight="1" thickTop="1" thickBot="1">
      <c r="A189" s="1036"/>
      <c r="B189" s="999"/>
      <c r="C189" s="999"/>
      <c r="D189" s="1002"/>
      <c r="E189" s="999"/>
      <c r="F189" s="1007" t="s">
        <v>34</v>
      </c>
      <c r="G189" s="1008" t="s">
        <v>10</v>
      </c>
      <c r="H189" s="902" t="s">
        <v>84</v>
      </c>
      <c r="I189" s="903"/>
      <c r="J189" s="903"/>
      <c r="K189" s="903"/>
      <c r="L189" s="903"/>
      <c r="M189" s="903"/>
      <c r="N189" s="903"/>
      <c r="O189" s="903"/>
      <c r="P189" s="1065" t="s">
        <v>60</v>
      </c>
      <c r="Q189" s="889"/>
      <c r="R189" s="889"/>
      <c r="S189" s="889"/>
      <c r="T189" s="889"/>
      <c r="U189" s="889"/>
      <c r="V189" s="889"/>
      <c r="W189" s="1066"/>
      <c r="X189" s="172"/>
      <c r="Y189" s="173"/>
      <c r="Z189" s="173"/>
      <c r="AA189" s="173"/>
      <c r="AB189" s="663"/>
      <c r="AC189" s="659"/>
      <c r="AD189" s="659"/>
      <c r="AE189" s="837"/>
    </row>
    <row r="190" spans="1:31" ht="21" customHeight="1" thickTop="1" thickBot="1">
      <c r="A190" s="1010"/>
      <c r="B190" s="999"/>
      <c r="C190" s="999"/>
      <c r="D190" s="1002"/>
      <c r="E190" s="999"/>
      <c r="F190" s="1007"/>
      <c r="G190" s="1008"/>
      <c r="H190" s="902"/>
      <c r="I190" s="903"/>
      <c r="J190" s="903"/>
      <c r="K190" s="903"/>
      <c r="L190" s="903"/>
      <c r="M190" s="903"/>
      <c r="N190" s="903"/>
      <c r="O190" s="903"/>
      <c r="P190" s="865" t="s">
        <v>69</v>
      </c>
      <c r="Q190" s="842"/>
      <c r="R190" s="842"/>
      <c r="S190" s="1067"/>
      <c r="T190" s="841" t="s">
        <v>70</v>
      </c>
      <c r="U190" s="842"/>
      <c r="V190" s="842"/>
      <c r="W190" s="1068"/>
      <c r="X190" s="554"/>
      <c r="Y190" s="21"/>
      <c r="Z190" s="21"/>
      <c r="AA190" s="178"/>
      <c r="AB190" s="338"/>
      <c r="AC190" s="4"/>
      <c r="AE190" s="838"/>
    </row>
    <row r="191" spans="1:31" ht="21" customHeight="1" thickTop="1" thickBot="1">
      <c r="A191" s="1011"/>
      <c r="B191" s="1000"/>
      <c r="C191" s="1000"/>
      <c r="D191" s="1003"/>
      <c r="E191" s="1000"/>
      <c r="F191" s="1007"/>
      <c r="G191" s="1008"/>
      <c r="H191" s="228" t="s">
        <v>85</v>
      </c>
      <c r="I191" s="4"/>
      <c r="K191" s="4"/>
      <c r="L191" s="4"/>
      <c r="M191" s="4"/>
      <c r="N191" s="904" t="s">
        <v>53</v>
      </c>
      <c r="O191" s="904"/>
      <c r="P191" s="826" t="s">
        <v>71</v>
      </c>
      <c r="Q191" s="827"/>
      <c r="R191" s="827"/>
      <c r="S191" s="828"/>
      <c r="T191" s="769" t="s">
        <v>71</v>
      </c>
      <c r="U191" s="827"/>
      <c r="V191" s="827"/>
      <c r="W191" s="829"/>
      <c r="X191" s="256"/>
      <c r="Y191" s="25"/>
      <c r="Z191" s="212"/>
      <c r="AA191" s="836"/>
      <c r="AB191" s="594"/>
      <c r="AC191" s="839"/>
      <c r="AD191" s="839"/>
      <c r="AE191" s="840"/>
    </row>
    <row r="192" spans="1:31" ht="21" customHeight="1" thickTop="1" thickBot="1">
      <c r="A192" s="1009"/>
      <c r="B192" s="1012"/>
      <c r="C192" s="1012"/>
      <c r="D192" s="1015"/>
      <c r="E192" s="1018"/>
      <c r="F192" s="1007"/>
      <c r="G192" s="990" t="s">
        <v>12</v>
      </c>
      <c r="H192" s="1088" t="s">
        <v>60</v>
      </c>
      <c r="I192" s="863"/>
      <c r="J192" s="863"/>
      <c r="K192" s="863"/>
      <c r="L192" s="863"/>
      <c r="M192" s="863"/>
      <c r="N192" s="863"/>
      <c r="O192" s="864"/>
      <c r="P192" s="870" t="s">
        <v>50</v>
      </c>
      <c r="Q192" s="870"/>
      <c r="R192" s="870"/>
      <c r="S192" s="870"/>
      <c r="T192" s="870" t="s">
        <v>13</v>
      </c>
      <c r="U192" s="870"/>
      <c r="V192" s="870"/>
      <c r="W192" s="870"/>
      <c r="X192" s="1089" t="s">
        <v>72</v>
      </c>
      <c r="Y192" s="1090"/>
      <c r="Z192" s="1090"/>
      <c r="AA192" s="1091"/>
      <c r="AB192" s="1088" t="s">
        <v>72</v>
      </c>
      <c r="AC192" s="863"/>
      <c r="AD192" s="863"/>
      <c r="AE192" s="864"/>
    </row>
    <row r="193" spans="1:259" ht="21" customHeight="1" thickTop="1" thickBot="1">
      <c r="A193" s="1010"/>
      <c r="B193" s="1013"/>
      <c r="C193" s="1013"/>
      <c r="D193" s="1016"/>
      <c r="E193" s="1019"/>
      <c r="F193" s="1007"/>
      <c r="G193" s="990"/>
      <c r="H193" s="841" t="s">
        <v>69</v>
      </c>
      <c r="I193" s="842"/>
      <c r="J193" s="842"/>
      <c r="K193" s="1092"/>
      <c r="L193" s="841" t="s">
        <v>73</v>
      </c>
      <c r="M193" s="842"/>
      <c r="N193" s="842"/>
      <c r="O193" s="866"/>
      <c r="P193" s="20"/>
      <c r="Q193" s="73"/>
      <c r="R193" s="21"/>
      <c r="S193" s="22"/>
      <c r="T193" s="554"/>
      <c r="U193" s="21"/>
      <c r="V193" s="21"/>
      <c r="W193" s="571"/>
      <c r="X193" s="865" t="s">
        <v>70</v>
      </c>
      <c r="Y193" s="842"/>
      <c r="Z193" s="842"/>
      <c r="AA193" s="1092"/>
      <c r="AB193" s="841" t="s">
        <v>74</v>
      </c>
      <c r="AC193" s="842"/>
      <c r="AD193" s="842"/>
      <c r="AE193" s="1093"/>
    </row>
    <row r="194" spans="1:259" ht="21" customHeight="1" thickTop="1" thickBot="1">
      <c r="A194" s="1011"/>
      <c r="B194" s="1014"/>
      <c r="C194" s="1014"/>
      <c r="D194" s="1017"/>
      <c r="E194" s="1020"/>
      <c r="F194" s="1007"/>
      <c r="G194" s="990"/>
      <c r="H194" s="551" t="s">
        <v>71</v>
      </c>
      <c r="I194" s="552"/>
      <c r="J194" s="552"/>
      <c r="K194" s="669"/>
      <c r="L194" s="551" t="s">
        <v>71</v>
      </c>
      <c r="M194" s="552"/>
      <c r="N194" s="552"/>
      <c r="O194" s="556"/>
      <c r="P194" s="256" t="s">
        <v>51</v>
      </c>
      <c r="Q194" s="25"/>
      <c r="R194" s="871" t="s">
        <v>56</v>
      </c>
      <c r="S194" s="872"/>
      <c r="T194" s="256" t="s">
        <v>43</v>
      </c>
      <c r="U194" s="25"/>
      <c r="V194" s="1073" t="s">
        <v>52</v>
      </c>
      <c r="W194" s="1074"/>
      <c r="X194" s="555" t="s">
        <v>71</v>
      </c>
      <c r="Y194" s="553"/>
      <c r="Z194" s="552"/>
      <c r="AA194" s="755"/>
      <c r="AB194" s="551" t="s">
        <v>71</v>
      </c>
      <c r="AC194" s="553"/>
      <c r="AD194" s="552"/>
      <c r="AE194" s="756"/>
    </row>
    <row r="195" spans="1:259" ht="21" customHeight="1" thickTop="1" thickBot="1">
      <c r="A195" s="1012">
        <v>10</v>
      </c>
      <c r="B195" s="1012">
        <v>10</v>
      </c>
      <c r="C195" s="1012">
        <v>7</v>
      </c>
      <c r="D195" s="1015">
        <v>5</v>
      </c>
      <c r="E195" s="1018">
        <v>2</v>
      </c>
      <c r="F195" s="1007"/>
      <c r="G195" s="991" t="s">
        <v>14</v>
      </c>
      <c r="H195" s="891" t="s">
        <v>15</v>
      </c>
      <c r="I195" s="891"/>
      <c r="J195" s="891"/>
      <c r="K195" s="891"/>
      <c r="L195" s="846" t="s">
        <v>13</v>
      </c>
      <c r="M195" s="846"/>
      <c r="N195" s="846"/>
      <c r="O195" s="1110"/>
      <c r="P195" s="909" t="s">
        <v>88</v>
      </c>
      <c r="Q195" s="910"/>
      <c r="R195" s="910"/>
      <c r="S195" s="910"/>
      <c r="T195" s="910"/>
      <c r="U195" s="910"/>
      <c r="V195" s="910"/>
      <c r="W195" s="911"/>
      <c r="X195" s="909" t="s">
        <v>88</v>
      </c>
      <c r="Y195" s="910"/>
      <c r="Z195" s="910"/>
      <c r="AA195" s="910"/>
      <c r="AB195" s="910"/>
      <c r="AC195" s="910"/>
      <c r="AD195" s="910"/>
      <c r="AE195" s="911"/>
    </row>
    <row r="196" spans="1:259" ht="21" customHeight="1" thickTop="1" thickBot="1">
      <c r="A196" s="1013"/>
      <c r="B196" s="1013"/>
      <c r="C196" s="1013"/>
      <c r="D196" s="1016"/>
      <c r="E196" s="1019"/>
      <c r="F196" s="1007"/>
      <c r="G196" s="991"/>
      <c r="H196" s="253" t="s">
        <v>59</v>
      </c>
      <c r="I196" s="26"/>
      <c r="J196" s="871">
        <v>407</v>
      </c>
      <c r="K196" s="881"/>
      <c r="L196" s="554"/>
      <c r="M196" s="21"/>
      <c r="N196" s="21"/>
      <c r="O196" s="178"/>
      <c r="P196" s="912"/>
      <c r="Q196" s="903"/>
      <c r="R196" s="903"/>
      <c r="S196" s="903"/>
      <c r="T196" s="903"/>
      <c r="U196" s="903"/>
      <c r="V196" s="903"/>
      <c r="W196" s="931"/>
      <c r="X196" s="912"/>
      <c r="Y196" s="903"/>
      <c r="Z196" s="903"/>
      <c r="AA196" s="903"/>
      <c r="AB196" s="903"/>
      <c r="AC196" s="903"/>
      <c r="AD196" s="903"/>
      <c r="AE196" s="931"/>
    </row>
    <row r="197" spans="1:259" ht="21" customHeight="1" thickTop="1" thickBot="1">
      <c r="A197" s="1014"/>
      <c r="B197" s="1014"/>
      <c r="C197" s="1014"/>
      <c r="D197" s="1017"/>
      <c r="E197" s="1020"/>
      <c r="F197" s="1007"/>
      <c r="G197" s="991"/>
      <c r="H197" s="696" t="s">
        <v>17</v>
      </c>
      <c r="I197" s="676"/>
      <c r="J197" s="883">
        <v>432</v>
      </c>
      <c r="K197" s="883"/>
      <c r="L197" s="637" t="s">
        <v>43</v>
      </c>
      <c r="M197" s="639"/>
      <c r="N197" s="1069" t="s">
        <v>52</v>
      </c>
      <c r="O197" s="1070"/>
      <c r="P197" s="637"/>
      <c r="Q197" s="757"/>
      <c r="R197" s="639" t="s">
        <v>31</v>
      </c>
      <c r="S197" s="427"/>
      <c r="T197" s="636"/>
      <c r="U197" s="758"/>
      <c r="V197" s="929" t="s">
        <v>53</v>
      </c>
      <c r="W197" s="930"/>
      <c r="X197" s="637"/>
      <c r="Y197" s="757"/>
      <c r="Z197" s="639" t="s">
        <v>31</v>
      </c>
      <c r="AA197" s="427"/>
      <c r="AB197" s="636"/>
      <c r="AC197" s="758"/>
      <c r="AD197" s="929" t="s">
        <v>53</v>
      </c>
      <c r="AE197" s="930"/>
    </row>
    <row r="198" spans="1:259" ht="21" customHeight="1" thickTop="1" thickBot="1">
      <c r="A198" s="1012">
        <v>24</v>
      </c>
      <c r="B198" s="1012">
        <v>24</v>
      </c>
      <c r="C198" s="1012">
        <v>21</v>
      </c>
      <c r="D198" s="1015">
        <v>19</v>
      </c>
      <c r="E198" s="1018"/>
      <c r="F198" s="1007"/>
      <c r="G198" s="992" t="s">
        <v>18</v>
      </c>
      <c r="H198" s="870" t="s">
        <v>13</v>
      </c>
      <c r="I198" s="870"/>
      <c r="J198" s="870"/>
      <c r="K198" s="867"/>
      <c r="L198" s="892" t="s">
        <v>15</v>
      </c>
      <c r="M198" s="892"/>
      <c r="N198" s="892"/>
      <c r="O198" s="892"/>
      <c r="P198" s="860" t="s">
        <v>16</v>
      </c>
      <c r="Q198" s="860"/>
      <c r="R198" s="860"/>
      <c r="S198" s="860"/>
      <c r="T198" s="265"/>
      <c r="U198" s="4"/>
      <c r="V198" s="4"/>
      <c r="W198" s="128"/>
      <c r="AB198" s="265"/>
      <c r="AC198" s="4"/>
      <c r="AE198" s="128"/>
    </row>
    <row r="199" spans="1:259" ht="21" customHeight="1" thickTop="1" thickBot="1">
      <c r="A199" s="1013"/>
      <c r="B199" s="1013"/>
      <c r="C199" s="1013"/>
      <c r="D199" s="1016"/>
      <c r="E199" s="1019"/>
      <c r="F199" s="1007"/>
      <c r="G199" s="992"/>
      <c r="H199" s="20"/>
      <c r="I199" s="21"/>
      <c r="J199" s="21"/>
      <c r="K199" s="178"/>
      <c r="L199" s="253" t="s">
        <v>59</v>
      </c>
      <c r="M199" s="26"/>
      <c r="N199" s="871">
        <v>407</v>
      </c>
      <c r="O199" s="881"/>
      <c r="P199" s="264"/>
      <c r="Q199" s="19"/>
      <c r="R199" s="28"/>
      <c r="S199" s="578"/>
      <c r="T199" s="265"/>
      <c r="U199" s="4"/>
      <c r="V199" s="4"/>
      <c r="W199" s="557"/>
      <c r="AB199" s="265"/>
      <c r="AC199" s="4"/>
      <c r="AE199" s="557"/>
    </row>
    <row r="200" spans="1:259" ht="21" customHeight="1" thickTop="1" thickBot="1">
      <c r="A200" s="1014"/>
      <c r="B200" s="1014"/>
      <c r="C200" s="1014"/>
      <c r="D200" s="1017"/>
      <c r="E200" s="1020"/>
      <c r="F200" s="1007"/>
      <c r="G200" s="992"/>
      <c r="H200" s="12" t="s">
        <v>43</v>
      </c>
      <c r="I200" s="16"/>
      <c r="J200" s="1071" t="s">
        <v>52</v>
      </c>
      <c r="K200" s="1072"/>
      <c r="L200" s="42" t="s">
        <v>17</v>
      </c>
      <c r="M200" s="15"/>
      <c r="N200" s="847">
        <v>432</v>
      </c>
      <c r="O200" s="847"/>
      <c r="P200" s="112" t="s">
        <v>35</v>
      </c>
      <c r="Q200" s="14"/>
      <c r="R200" s="927" t="s">
        <v>53</v>
      </c>
      <c r="S200" s="1103"/>
      <c r="T200" s="266"/>
      <c r="U200" s="117"/>
      <c r="V200" s="117"/>
      <c r="W200" s="267"/>
      <c r="AB200" s="265"/>
      <c r="AC200" s="4"/>
      <c r="AE200" s="557"/>
    </row>
    <row r="201" spans="1:259" ht="21" customHeight="1" thickTop="1" thickBot="1">
      <c r="A201" s="1009"/>
      <c r="B201" s="1012"/>
      <c r="C201" s="1012"/>
      <c r="D201" s="1015"/>
      <c r="E201" s="1018"/>
      <c r="F201" s="1007"/>
      <c r="G201" s="990" t="s">
        <v>19</v>
      </c>
      <c r="H201" s="401"/>
      <c r="I201" s="403"/>
      <c r="J201" s="403"/>
      <c r="K201" s="402"/>
      <c r="L201" s="548"/>
      <c r="M201" s="549"/>
      <c r="N201" s="549"/>
      <c r="O201" s="549"/>
      <c r="P201" s="548"/>
      <c r="Q201" s="549"/>
      <c r="R201" s="549"/>
      <c r="S201" s="550"/>
      <c r="T201" s="549"/>
      <c r="U201" s="549"/>
      <c r="V201" s="549"/>
      <c r="W201" s="549"/>
      <c r="X201" s="667"/>
      <c r="Y201" s="559"/>
      <c r="Z201" s="559"/>
      <c r="AA201" s="559"/>
      <c r="AB201" s="558"/>
      <c r="AC201" s="559"/>
      <c r="AD201" s="559"/>
      <c r="AE201" s="560"/>
    </row>
    <row r="202" spans="1:259" ht="21" customHeight="1" thickTop="1" thickBot="1">
      <c r="A202" s="1010"/>
      <c r="B202" s="1013"/>
      <c r="C202" s="1013"/>
      <c r="D202" s="1016"/>
      <c r="E202" s="1019"/>
      <c r="F202" s="1007"/>
      <c r="G202" s="990"/>
      <c r="H202" s="295"/>
      <c r="I202" s="25"/>
      <c r="J202" s="297"/>
      <c r="K202" s="668"/>
      <c r="L202" s="28"/>
      <c r="M202" s="19"/>
      <c r="N202" s="28"/>
      <c r="O202" s="28"/>
      <c r="P202" s="264"/>
      <c r="Q202" s="28"/>
      <c r="R202" s="28"/>
      <c r="S202" s="578"/>
      <c r="T202" s="28"/>
      <c r="U202" s="28"/>
      <c r="V202" s="28"/>
      <c r="W202" s="28"/>
      <c r="X202" s="228"/>
      <c r="Y202" s="26"/>
      <c r="Z202" s="26"/>
      <c r="AA202" s="26"/>
      <c r="AB202" s="253"/>
      <c r="AC202" s="26"/>
      <c r="AD202" s="26"/>
      <c r="AE202" s="562"/>
    </row>
    <row r="203" spans="1:259" ht="21" customHeight="1" thickTop="1" thickBot="1">
      <c r="A203" s="1011"/>
      <c r="B203" s="1014"/>
      <c r="C203" s="1014"/>
      <c r="D203" s="1017"/>
      <c r="E203" s="1020"/>
      <c r="F203" s="1007"/>
      <c r="G203" s="990"/>
      <c r="H203" s="42"/>
      <c r="I203" s="16"/>
      <c r="J203" s="406"/>
      <c r="K203" s="407"/>
      <c r="L203" s="131"/>
      <c r="M203" s="131"/>
      <c r="N203" s="16"/>
      <c r="O203" s="16"/>
      <c r="P203" s="12"/>
      <c r="Q203" s="16"/>
      <c r="R203" s="16"/>
      <c r="S203" s="92"/>
      <c r="T203" s="16"/>
      <c r="U203" s="16"/>
      <c r="V203" s="16"/>
      <c r="W203" s="16"/>
      <c r="X203" s="343"/>
      <c r="Y203" s="15"/>
      <c r="Z203" s="15"/>
      <c r="AA203" s="15"/>
      <c r="AB203" s="42"/>
      <c r="AC203" s="13"/>
      <c r="AD203" s="15"/>
      <c r="AE203" s="44"/>
    </row>
    <row r="204" spans="1:259" ht="21" customHeight="1" thickTop="1" thickBot="1">
      <c r="A204" s="1009"/>
      <c r="B204" s="1012"/>
      <c r="C204" s="1012"/>
      <c r="D204" s="1015"/>
      <c r="E204" s="1018"/>
      <c r="F204" s="1007"/>
      <c r="G204" s="1032" t="s">
        <v>20</v>
      </c>
      <c r="H204" s="264"/>
      <c r="I204" s="28"/>
      <c r="J204" s="28"/>
      <c r="K204" s="562"/>
      <c r="L204" s="35"/>
      <c r="M204" s="64"/>
      <c r="N204" s="28"/>
      <c r="O204" s="35"/>
      <c r="P204" s="235"/>
      <c r="Q204" s="35"/>
      <c r="R204" s="35"/>
      <c r="S204" s="579"/>
      <c r="T204" s="35"/>
      <c r="U204" s="35"/>
      <c r="V204" s="35"/>
      <c r="W204" s="35"/>
      <c r="X204" s="664"/>
      <c r="Y204" s="34"/>
      <c r="Z204" s="34"/>
      <c r="AA204" s="665"/>
      <c r="AB204" s="34"/>
      <c r="AC204" s="34"/>
      <c r="AD204" s="34"/>
      <c r="AE204" s="666"/>
    </row>
    <row r="205" spans="1:259" ht="21" customHeight="1" thickTop="1" thickBot="1">
      <c r="A205" s="1010"/>
      <c r="B205" s="1013"/>
      <c r="C205" s="1013"/>
      <c r="D205" s="1016"/>
      <c r="E205" s="1019"/>
      <c r="F205" s="1007"/>
      <c r="G205" s="1032"/>
      <c r="H205" s="27"/>
      <c r="I205" s="28"/>
      <c r="J205" s="28"/>
      <c r="K205" s="298"/>
      <c r="L205" s="25"/>
      <c r="M205" s="35"/>
      <c r="N205" s="35"/>
      <c r="O205" s="35"/>
      <c r="P205" s="235"/>
      <c r="Q205" s="35"/>
      <c r="R205" s="35"/>
      <c r="S205" s="36"/>
      <c r="T205" s="35"/>
      <c r="U205" s="35"/>
      <c r="V205" s="35"/>
      <c r="W205" s="35"/>
      <c r="X205" s="228"/>
      <c r="Y205" s="26"/>
      <c r="Z205" s="26"/>
      <c r="AA205" s="318"/>
      <c r="AB205" s="26"/>
      <c r="AC205" s="26"/>
      <c r="AD205" s="26"/>
      <c r="AE205" s="18"/>
    </row>
    <row r="206" spans="1:259" s="4" customFormat="1" ht="21" customHeight="1" thickTop="1" thickBot="1">
      <c r="A206" s="1010"/>
      <c r="B206" s="1013"/>
      <c r="C206" s="1013"/>
      <c r="D206" s="1016"/>
      <c r="E206" s="1019"/>
      <c r="F206" s="1007"/>
      <c r="G206" s="1032"/>
      <c r="H206" s="306"/>
      <c r="I206" s="307"/>
      <c r="J206" s="302"/>
      <c r="K206" s="303"/>
      <c r="L206" s="308"/>
      <c r="M206" s="309"/>
      <c r="N206" s="136"/>
      <c r="O206" s="136"/>
      <c r="P206" s="135"/>
      <c r="Q206" s="136"/>
      <c r="R206" s="136"/>
      <c r="S206" s="137"/>
      <c r="T206" s="136"/>
      <c r="U206" s="136"/>
      <c r="V206" s="136"/>
      <c r="W206" s="136"/>
      <c r="X206" s="348"/>
      <c r="Y206" s="139"/>
      <c r="Z206" s="139"/>
      <c r="AA206" s="349"/>
      <c r="AB206" s="139"/>
      <c r="AC206" s="144"/>
      <c r="AD206" s="139"/>
      <c r="AE206" s="140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</row>
    <row r="207" spans="1:259" s="4" customFormat="1" ht="21" customHeight="1" thickTop="1" thickBot="1">
      <c r="A207" s="1048"/>
      <c r="B207" s="998"/>
      <c r="C207" s="998"/>
      <c r="D207" s="1001"/>
      <c r="E207" s="1004"/>
      <c r="F207" s="1047" t="s">
        <v>36</v>
      </c>
      <c r="G207" s="1008" t="s">
        <v>10</v>
      </c>
      <c r="H207" s="127"/>
      <c r="I207" s="258"/>
      <c r="J207" s="258"/>
      <c r="K207" s="259"/>
      <c r="L207" s="127"/>
      <c r="M207" s="258"/>
      <c r="N207" s="258"/>
      <c r="O207" s="258"/>
      <c r="P207" s="485"/>
      <c r="Q207" s="486"/>
      <c r="R207" s="486"/>
      <c r="S207" s="487"/>
      <c r="T207" s="486"/>
      <c r="U207" s="486"/>
      <c r="V207" s="486"/>
      <c r="W207" s="486"/>
      <c r="X207" s="969" t="s">
        <v>22</v>
      </c>
      <c r="Y207" s="969"/>
      <c r="Z207" s="969"/>
      <c r="AA207" s="969"/>
      <c r="AB207" s="182"/>
      <c r="AC207" s="182"/>
      <c r="AD207" s="182"/>
      <c r="AE207" s="429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</row>
    <row r="208" spans="1:259" s="4" customFormat="1" ht="21" customHeight="1" thickTop="1" thickBot="1">
      <c r="A208" s="1038"/>
      <c r="B208" s="999"/>
      <c r="C208" s="999"/>
      <c r="D208" s="1002"/>
      <c r="E208" s="1005"/>
      <c r="F208" s="1047"/>
      <c r="G208" s="1008"/>
      <c r="H208" s="23"/>
      <c r="I208" s="26"/>
      <c r="J208" s="26"/>
      <c r="K208" s="18"/>
      <c r="L208" s="23"/>
      <c r="M208" s="26"/>
      <c r="N208" s="26"/>
      <c r="O208" s="26"/>
      <c r="P208" s="453"/>
      <c r="Q208" s="207"/>
      <c r="R208" s="207"/>
      <c r="S208" s="190"/>
      <c r="T208" s="207"/>
      <c r="U208" s="207"/>
      <c r="V208" s="207"/>
      <c r="W208" s="207"/>
      <c r="X208" s="488"/>
      <c r="Y208" s="244" t="s">
        <v>23</v>
      </c>
      <c r="Z208" s="245"/>
      <c r="AA208" s="246"/>
      <c r="AB208" s="241"/>
      <c r="AC208" s="241"/>
      <c r="AD208" s="241"/>
      <c r="AE208" s="462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</row>
    <row r="209" spans="1:259" s="4" customFormat="1" ht="21" customHeight="1" thickTop="1" thickBot="1">
      <c r="A209" s="1039"/>
      <c r="B209" s="1000"/>
      <c r="C209" s="1000"/>
      <c r="D209" s="1003"/>
      <c r="E209" s="1006"/>
      <c r="F209" s="1047"/>
      <c r="G209" s="1008"/>
      <c r="H209" s="29"/>
      <c r="I209" s="30"/>
      <c r="J209" s="15"/>
      <c r="K209" s="44"/>
      <c r="L209" s="29"/>
      <c r="M209" s="30"/>
      <c r="N209" s="15"/>
      <c r="O209" s="15"/>
      <c r="P209" s="456"/>
      <c r="Q209" s="188"/>
      <c r="R209" s="188"/>
      <c r="S209" s="457"/>
      <c r="T209" s="188"/>
      <c r="U209" s="188"/>
      <c r="V209" s="188"/>
      <c r="W209" s="188"/>
      <c r="X209" s="489"/>
      <c r="Y209" s="244"/>
      <c r="Z209" s="248"/>
      <c r="AA209" s="249"/>
      <c r="AB209" s="490"/>
      <c r="AC209" s="188"/>
      <c r="AD209" s="188"/>
      <c r="AE209" s="458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</row>
    <row r="210" spans="1:259" ht="21" customHeight="1" thickTop="1" thickBot="1">
      <c r="A210" s="1012">
        <v>11</v>
      </c>
      <c r="B210" s="1012">
        <v>11</v>
      </c>
      <c r="C210" s="1012">
        <v>8</v>
      </c>
      <c r="D210" s="1015">
        <v>6</v>
      </c>
      <c r="E210" s="1018">
        <v>3</v>
      </c>
      <c r="F210" s="1047"/>
      <c r="G210" s="990" t="s">
        <v>12</v>
      </c>
      <c r="H210" s="260"/>
      <c r="I210" s="261"/>
      <c r="J210" s="261"/>
      <c r="K210" s="262"/>
      <c r="L210" s="260"/>
      <c r="M210" s="261"/>
      <c r="N210" s="261"/>
      <c r="O210" s="261"/>
      <c r="P210" s="491"/>
      <c r="Q210" s="448"/>
      <c r="R210" s="448"/>
      <c r="S210" s="492"/>
      <c r="T210" s="448"/>
      <c r="U210" s="448"/>
      <c r="V210" s="448"/>
      <c r="W210" s="448"/>
      <c r="X210" s="198" t="s">
        <v>101</v>
      </c>
      <c r="Y210" s="200"/>
      <c r="Z210" s="200"/>
      <c r="AA210" s="250"/>
      <c r="AB210" s="192"/>
      <c r="AC210" s="192"/>
      <c r="AD210" s="192"/>
      <c r="AE210" s="493"/>
    </row>
    <row r="211" spans="1:259" ht="21" customHeight="1" thickTop="1" thickBot="1">
      <c r="A211" s="1013"/>
      <c r="B211" s="1013"/>
      <c r="C211" s="1013"/>
      <c r="D211" s="1016"/>
      <c r="E211" s="1019"/>
      <c r="F211" s="1047"/>
      <c r="G211" s="990"/>
      <c r="H211" s="23"/>
      <c r="I211" s="26"/>
      <c r="J211" s="26"/>
      <c r="K211" s="18"/>
      <c r="L211" s="23"/>
      <c r="M211" s="26"/>
      <c r="N211" s="26"/>
      <c r="O211" s="26"/>
      <c r="P211" s="453"/>
      <c r="Q211" s="207"/>
      <c r="R211" s="207"/>
      <c r="S211" s="190"/>
      <c r="T211" s="207"/>
      <c r="U211" s="207"/>
      <c r="V211" s="207"/>
      <c r="W211" s="207"/>
      <c r="X211" s="198" t="s">
        <v>98</v>
      </c>
      <c r="Y211" s="200"/>
      <c r="Z211" s="200"/>
      <c r="AA211" s="251"/>
      <c r="AB211" s="241"/>
      <c r="AC211" s="241"/>
      <c r="AD211" s="241"/>
      <c r="AE211" s="462"/>
    </row>
    <row r="212" spans="1:259" ht="21" customHeight="1" thickTop="1" thickBot="1">
      <c r="A212" s="1014"/>
      <c r="B212" s="1014"/>
      <c r="C212" s="1014"/>
      <c r="D212" s="1017"/>
      <c r="E212" s="1020"/>
      <c r="F212" s="1047"/>
      <c r="G212" s="990"/>
      <c r="H212" s="29"/>
      <c r="I212" s="30"/>
      <c r="J212" s="15"/>
      <c r="K212" s="44"/>
      <c r="L212" s="29"/>
      <c r="M212" s="30"/>
      <c r="N212" s="15"/>
      <c r="O212" s="15"/>
      <c r="P212" s="453"/>
      <c r="Q212" s="207"/>
      <c r="R212" s="207"/>
      <c r="S212" s="190"/>
      <c r="T212" s="207"/>
      <c r="U212" s="207"/>
      <c r="V212" s="207"/>
      <c r="W212" s="207"/>
      <c r="X212" s="538"/>
      <c r="Y212" s="539"/>
      <c r="Z212" s="1096" t="s">
        <v>27</v>
      </c>
      <c r="AA212" s="1096"/>
      <c r="AB212" s="442"/>
      <c r="AC212" s="495"/>
      <c r="AD212" s="495"/>
      <c r="AE212" s="496"/>
    </row>
    <row r="213" spans="1:259" ht="21" customHeight="1" thickTop="1" thickBot="1">
      <c r="A213" s="1012">
        <v>25</v>
      </c>
      <c r="B213" s="1012">
        <v>25</v>
      </c>
      <c r="C213" s="1012">
        <v>22</v>
      </c>
      <c r="D213" s="1015">
        <v>20</v>
      </c>
      <c r="E213" s="1018"/>
      <c r="F213" s="1047"/>
      <c r="G213" s="991" t="s">
        <v>14</v>
      </c>
      <c r="H213" s="46"/>
      <c r="I213" s="47"/>
      <c r="J213" s="47"/>
      <c r="K213" s="47"/>
      <c r="L213" s="46"/>
      <c r="M213" s="47"/>
      <c r="N213" s="47"/>
      <c r="O213" s="254"/>
      <c r="P213" s="528"/>
      <c r="Q213" s="529"/>
      <c r="R213" s="529"/>
      <c r="S213" s="530"/>
      <c r="T213" s="893" t="s">
        <v>22</v>
      </c>
      <c r="U213" s="893"/>
      <c r="V213" s="893"/>
      <c r="W213" s="893"/>
      <c r="X213" s="540"/>
      <c r="Y213" s="529"/>
      <c r="Z213" s="529"/>
      <c r="AA213" s="541"/>
      <c r="AB213" s="497"/>
      <c r="AC213" s="497"/>
      <c r="AD213" s="497"/>
      <c r="AE213" s="498"/>
    </row>
    <row r="214" spans="1:259" ht="21" customHeight="1" thickTop="1" thickBot="1">
      <c r="A214" s="1013"/>
      <c r="B214" s="1013"/>
      <c r="C214" s="1013"/>
      <c r="D214" s="1016"/>
      <c r="E214" s="1019"/>
      <c r="F214" s="1047"/>
      <c r="G214" s="991"/>
      <c r="H214" s="50"/>
      <c r="I214" s="51"/>
      <c r="J214" s="51"/>
      <c r="K214" s="51"/>
      <c r="L214" s="50"/>
      <c r="M214" s="51"/>
      <c r="N214" s="51"/>
      <c r="O214" s="51"/>
      <c r="P214" s="430"/>
      <c r="Q214" s="185"/>
      <c r="R214" s="185"/>
      <c r="S214" s="186"/>
      <c r="T214" s="534"/>
      <c r="U214" s="244" t="s">
        <v>23</v>
      </c>
      <c r="V214" s="245"/>
      <c r="W214" s="246"/>
      <c r="X214" s="461"/>
      <c r="Y214" s="241"/>
      <c r="Z214" s="241"/>
      <c r="AA214" s="462"/>
      <c r="AB214" s="241"/>
      <c r="AC214" s="241"/>
      <c r="AD214" s="241"/>
      <c r="AE214" s="462"/>
    </row>
    <row r="215" spans="1:259" ht="21" customHeight="1" thickTop="1" thickBot="1">
      <c r="A215" s="1014"/>
      <c r="B215" s="1014"/>
      <c r="C215" s="1014"/>
      <c r="D215" s="1017"/>
      <c r="E215" s="1020"/>
      <c r="F215" s="1047"/>
      <c r="G215" s="991"/>
      <c r="H215" s="31"/>
      <c r="I215" s="148"/>
      <c r="J215" s="94"/>
      <c r="K215" s="114"/>
      <c r="L215" s="113"/>
      <c r="M215" s="30"/>
      <c r="N215" s="30"/>
      <c r="O215" s="270"/>
      <c r="P215" s="531"/>
      <c r="Q215" s="532"/>
      <c r="R215" s="532"/>
      <c r="S215" s="533"/>
      <c r="T215" s="542"/>
      <c r="U215" s="244"/>
      <c r="V215" s="248"/>
      <c r="W215" s="249"/>
      <c r="X215" s="543"/>
      <c r="Y215" s="544"/>
      <c r="Z215" s="545"/>
      <c r="AA215" s="546"/>
      <c r="AB215" s="500"/>
      <c r="AC215" s="499"/>
      <c r="AD215" s="499"/>
      <c r="AE215" s="501"/>
    </row>
    <row r="216" spans="1:259" ht="21" customHeight="1" thickTop="1" thickBot="1">
      <c r="A216" s="1009"/>
      <c r="B216" s="1012"/>
      <c r="C216" s="1012"/>
      <c r="D216" s="1015"/>
      <c r="E216" s="1018"/>
      <c r="F216" s="1047"/>
      <c r="G216" s="992" t="s">
        <v>18</v>
      </c>
      <c r="H216" s="27"/>
      <c r="I216" s="28"/>
      <c r="J216" s="28"/>
      <c r="K216" s="28"/>
      <c r="L216" s="27"/>
      <c r="M216" s="28"/>
      <c r="N216" s="28"/>
      <c r="O216" s="28"/>
      <c r="P216" s="460"/>
      <c r="Q216" s="189"/>
      <c r="R216" s="189"/>
      <c r="S216" s="237"/>
      <c r="T216" s="518" t="s">
        <v>101</v>
      </c>
      <c r="U216" s="200"/>
      <c r="V216" s="200"/>
      <c r="W216" s="250"/>
      <c r="X216" s="435"/>
      <c r="Y216" s="189"/>
      <c r="Z216" s="189"/>
      <c r="AA216" s="436"/>
      <c r="AB216" s="189"/>
      <c r="AC216" s="189"/>
      <c r="AD216" s="189"/>
      <c r="AE216" s="237"/>
    </row>
    <row r="217" spans="1:259" ht="21" customHeight="1" thickTop="1" thickBot="1">
      <c r="A217" s="1010"/>
      <c r="B217" s="1013"/>
      <c r="C217" s="1013"/>
      <c r="D217" s="1016"/>
      <c r="E217" s="1019"/>
      <c r="F217" s="1047"/>
      <c r="G217" s="992"/>
      <c r="H217" s="23"/>
      <c r="I217" s="26"/>
      <c r="J217" s="26"/>
      <c r="K217" s="26"/>
      <c r="L217" s="23"/>
      <c r="M217" s="26"/>
      <c r="N217" s="26"/>
      <c r="O217" s="26"/>
      <c r="P217" s="453"/>
      <c r="Q217" s="207"/>
      <c r="R217" s="207"/>
      <c r="S217" s="190"/>
      <c r="T217" s="518" t="s">
        <v>98</v>
      </c>
      <c r="U217" s="200"/>
      <c r="V217" s="200"/>
      <c r="W217" s="251"/>
      <c r="X217" s="455"/>
      <c r="Y217" s="207"/>
      <c r="Z217" s="207"/>
      <c r="AA217" s="454"/>
      <c r="AB217" s="207"/>
      <c r="AC217" s="207"/>
      <c r="AD217" s="207"/>
      <c r="AE217" s="190"/>
    </row>
    <row r="218" spans="1:259" ht="21" customHeight="1" thickTop="1" thickBot="1">
      <c r="A218" s="1011"/>
      <c r="B218" s="1014"/>
      <c r="C218" s="1014"/>
      <c r="D218" s="1017"/>
      <c r="E218" s="1020"/>
      <c r="F218" s="1047"/>
      <c r="G218" s="992"/>
      <c r="H218" s="112"/>
      <c r="I218" s="131"/>
      <c r="J218" s="131"/>
      <c r="K218" s="131"/>
      <c r="L218" s="112"/>
      <c r="M218" s="131"/>
      <c r="N218" s="131"/>
      <c r="O218" s="131"/>
      <c r="P218" s="238"/>
      <c r="Q218" s="239"/>
      <c r="R218" s="239"/>
      <c r="S218" s="502"/>
      <c r="T218" s="547"/>
      <c r="U218" s="252"/>
      <c r="V218" s="894" t="s">
        <v>27</v>
      </c>
      <c r="W218" s="894"/>
      <c r="X218" s="437"/>
      <c r="Y218" s="239"/>
      <c r="Z218" s="239"/>
      <c r="AA218" s="438"/>
      <c r="AB218" s="239"/>
      <c r="AC218" s="239"/>
      <c r="AD218" s="239"/>
      <c r="AE218" s="502"/>
    </row>
    <row r="219" spans="1:259" ht="21" customHeight="1" thickTop="1" thickBot="1">
      <c r="A219" s="1049" t="s">
        <v>3</v>
      </c>
      <c r="B219" s="1052" t="s">
        <v>4</v>
      </c>
      <c r="C219" s="1052" t="s">
        <v>5</v>
      </c>
      <c r="D219" s="1055" t="s">
        <v>6</v>
      </c>
      <c r="E219" s="1058" t="s">
        <v>7</v>
      </c>
      <c r="F219" s="1047"/>
      <c r="G219" s="990" t="s">
        <v>19</v>
      </c>
      <c r="H219" s="150"/>
      <c r="I219" s="93"/>
      <c r="J219" s="93"/>
      <c r="K219" s="149"/>
      <c r="L219" s="150"/>
      <c r="M219" s="93"/>
      <c r="N219" s="93"/>
      <c r="O219" s="149"/>
      <c r="P219" s="515"/>
      <c r="Q219" s="516"/>
      <c r="R219" s="516"/>
      <c r="S219" s="517"/>
      <c r="T219" s="503"/>
      <c r="U219" s="503"/>
      <c r="V219" s="503"/>
      <c r="W219" s="503"/>
      <c r="X219" s="504"/>
      <c r="Y219" s="505"/>
      <c r="Z219" s="505"/>
      <c r="AA219" s="506"/>
      <c r="AB219" s="969" t="s">
        <v>22</v>
      </c>
      <c r="AC219" s="969"/>
      <c r="AD219" s="969"/>
      <c r="AE219" s="969"/>
    </row>
    <row r="220" spans="1:259" ht="21" customHeight="1" thickTop="1" thickBot="1">
      <c r="A220" s="1050"/>
      <c r="B220" s="1053"/>
      <c r="C220" s="1053"/>
      <c r="D220" s="1056"/>
      <c r="E220" s="1059"/>
      <c r="F220" s="1047"/>
      <c r="G220" s="990"/>
      <c r="H220" s="150"/>
      <c r="I220" s="93"/>
      <c r="J220" s="93"/>
      <c r="K220" s="149"/>
      <c r="L220" s="150"/>
      <c r="M220" s="93"/>
      <c r="N220" s="93"/>
      <c r="O220" s="149"/>
      <c r="P220" s="534"/>
      <c r="Q220" s="244"/>
      <c r="R220" s="245"/>
      <c r="S220" s="246"/>
      <c r="T220" s="503"/>
      <c r="U220" s="503"/>
      <c r="V220" s="503"/>
      <c r="W220" s="503"/>
      <c r="X220" s="504"/>
      <c r="Y220" s="505"/>
      <c r="Z220" s="505"/>
      <c r="AA220" s="506"/>
      <c r="AB220" s="488"/>
      <c r="AC220" s="244" t="s">
        <v>23</v>
      </c>
      <c r="AD220" s="245"/>
      <c r="AE220" s="246"/>
    </row>
    <row r="221" spans="1:259" ht="21" customHeight="1" thickTop="1" thickBot="1">
      <c r="A221" s="1050"/>
      <c r="B221" s="1053"/>
      <c r="C221" s="1053"/>
      <c r="D221" s="1056"/>
      <c r="E221" s="1059"/>
      <c r="F221" s="1047"/>
      <c r="G221" s="990"/>
      <c r="H221" s="150"/>
      <c r="I221" s="93"/>
      <c r="J221" s="93"/>
      <c r="K221" s="149"/>
      <c r="L221" s="150"/>
      <c r="M221" s="93"/>
      <c r="N221" s="93"/>
      <c r="O221" s="149"/>
      <c r="P221" s="535"/>
      <c r="Q221" s="206"/>
      <c r="R221" s="536"/>
      <c r="S221" s="537"/>
      <c r="T221" s="503"/>
      <c r="U221" s="503"/>
      <c r="V221" s="503"/>
      <c r="W221" s="503"/>
      <c r="X221" s="504"/>
      <c r="Y221" s="505"/>
      <c r="Z221" s="505"/>
      <c r="AA221" s="506"/>
      <c r="AB221" s="489"/>
      <c r="AC221" s="244"/>
      <c r="AD221" s="248"/>
      <c r="AE221" s="249"/>
    </row>
    <row r="222" spans="1:259" ht="21" customHeight="1" thickTop="1" thickBot="1">
      <c r="A222" s="1050"/>
      <c r="B222" s="1053"/>
      <c r="C222" s="1053"/>
      <c r="D222" s="1056"/>
      <c r="E222" s="1059"/>
      <c r="F222" s="1047"/>
      <c r="G222" s="991" t="s">
        <v>20</v>
      </c>
      <c r="H222" s="151"/>
      <c r="I222" s="152"/>
      <c r="J222" s="152"/>
      <c r="K222" s="59"/>
      <c r="L222" s="151"/>
      <c r="M222" s="152"/>
      <c r="N222" s="152"/>
      <c r="O222" s="311"/>
      <c r="P222" s="518"/>
      <c r="Q222" s="200"/>
      <c r="R222" s="200"/>
      <c r="S222" s="201"/>
      <c r="T222" s="507"/>
      <c r="U222" s="507"/>
      <c r="V222" s="507"/>
      <c r="W222" s="507"/>
      <c r="X222" s="508"/>
      <c r="Y222" s="509"/>
      <c r="Z222" s="509"/>
      <c r="AA222" s="510"/>
      <c r="AB222" s="1097" t="s">
        <v>103</v>
      </c>
      <c r="AC222" s="1098"/>
      <c r="AD222" s="1098"/>
      <c r="AE222" s="1099"/>
    </row>
    <row r="223" spans="1:259" ht="21" customHeight="1" thickTop="1" thickBot="1">
      <c r="A223" s="1050"/>
      <c r="B223" s="1053"/>
      <c r="C223" s="1053"/>
      <c r="D223" s="1056"/>
      <c r="E223" s="1059"/>
      <c r="F223" s="1047"/>
      <c r="G223" s="991"/>
      <c r="H223" s="150"/>
      <c r="I223" s="93"/>
      <c r="J223" s="93"/>
      <c r="K223" s="149"/>
      <c r="L223" s="150"/>
      <c r="M223" s="93"/>
      <c r="N223" s="93"/>
      <c r="O223" s="149"/>
      <c r="P223" s="198"/>
      <c r="Q223" s="200"/>
      <c r="R223" s="200"/>
      <c r="S223" s="251"/>
      <c r="T223" s="503"/>
      <c r="U223" s="503"/>
      <c r="V223" s="503"/>
      <c r="W223" s="503"/>
      <c r="X223" s="504"/>
      <c r="Y223" s="505"/>
      <c r="Z223" s="505"/>
      <c r="AA223" s="506"/>
      <c r="AB223" s="198" t="s">
        <v>98</v>
      </c>
      <c r="AC223" s="200"/>
      <c r="AD223" s="200"/>
      <c r="AE223" s="251"/>
    </row>
    <row r="224" spans="1:259" ht="21" customHeight="1" thickTop="1" thickBot="1">
      <c r="A224" s="1051"/>
      <c r="B224" s="1054"/>
      <c r="C224" s="1054"/>
      <c r="D224" s="1057"/>
      <c r="E224" s="1060"/>
      <c r="F224" s="1047"/>
      <c r="G224" s="991"/>
      <c r="H224" s="166"/>
      <c r="I224" s="165"/>
      <c r="J224" s="165"/>
      <c r="K224" s="68"/>
      <c r="L224" s="166"/>
      <c r="M224" s="165"/>
      <c r="N224" s="165"/>
      <c r="O224" s="68"/>
      <c r="P224" s="198"/>
      <c r="Q224" s="494"/>
      <c r="R224" s="519"/>
      <c r="S224" s="520"/>
      <c r="T224" s="511"/>
      <c r="U224" s="511"/>
      <c r="V224" s="511"/>
      <c r="W224" s="511"/>
      <c r="X224" s="512"/>
      <c r="Y224" s="513"/>
      <c r="Z224" s="513"/>
      <c r="AA224" s="514"/>
      <c r="AB224" s="198" t="s">
        <v>101</v>
      </c>
      <c r="AC224" s="494"/>
      <c r="AD224" s="1075" t="s">
        <v>27</v>
      </c>
      <c r="AE224" s="1075"/>
    </row>
    <row r="225" spans="1:31" ht="33" customHeight="1" thickTop="1" thickBot="1">
      <c r="A225" s="155"/>
      <c r="B225" s="155"/>
      <c r="C225" s="155"/>
      <c r="D225" s="155"/>
      <c r="E225" s="155"/>
      <c r="F225" s="156"/>
      <c r="G225" s="157"/>
      <c r="H225" s="974" t="s">
        <v>63</v>
      </c>
      <c r="I225" s="975"/>
      <c r="J225" s="975"/>
      <c r="K225" s="989"/>
      <c r="L225" s="974" t="s">
        <v>64</v>
      </c>
      <c r="M225" s="975"/>
      <c r="N225" s="975"/>
      <c r="O225" s="975"/>
      <c r="P225" s="974" t="s">
        <v>8</v>
      </c>
      <c r="Q225" s="975"/>
      <c r="R225" s="975"/>
      <c r="S225" s="976"/>
      <c r="T225" s="977" t="s">
        <v>65</v>
      </c>
      <c r="U225" s="977"/>
      <c r="V225" s="977"/>
      <c r="W225" s="977"/>
      <c r="X225" s="974" t="s">
        <v>66</v>
      </c>
      <c r="Y225" s="975"/>
      <c r="Z225" s="975"/>
      <c r="AA225" s="976"/>
      <c r="AB225" s="974" t="s">
        <v>67</v>
      </c>
      <c r="AC225" s="975"/>
      <c r="AD225" s="975"/>
      <c r="AE225" s="976"/>
    </row>
    <row r="226" spans="1:31" ht="33" customHeight="1" thickTop="1">
      <c r="B226" s="1" t="s">
        <v>37</v>
      </c>
      <c r="F226" s="1"/>
      <c r="H226" s="158"/>
      <c r="I226" s="158"/>
      <c r="J226" s="159"/>
      <c r="K226" s="158"/>
      <c r="L226" s="158"/>
      <c r="M226" s="158"/>
      <c r="N226" s="159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  <c r="AA226" s="158"/>
      <c r="AB226" s="158"/>
      <c r="AC226" s="158"/>
      <c r="AD226" s="159"/>
      <c r="AE226" s="158"/>
    </row>
    <row r="227" spans="1:31" ht="33" customHeight="1">
      <c r="AC227" s="158"/>
      <c r="AD227" s="159"/>
      <c r="AE227" s="158"/>
    </row>
    <row r="228" spans="1:31" ht="30" customHeight="1">
      <c r="A228" s="1" t="s">
        <v>38</v>
      </c>
      <c r="H228" s="158"/>
      <c r="I228" s="158"/>
      <c r="J228" s="159"/>
      <c r="K228" s="158"/>
      <c r="L228" s="158"/>
      <c r="M228" s="158"/>
      <c r="N228" s="1" t="s">
        <v>40</v>
      </c>
      <c r="O228" s="158"/>
      <c r="P228" s="158"/>
      <c r="Q228" s="158"/>
      <c r="R228" s="158"/>
      <c r="S228" s="158"/>
      <c r="T228" s="158"/>
      <c r="U228" s="158"/>
      <c r="V228" s="158"/>
      <c r="W228" s="158"/>
      <c r="X228" s="160"/>
      <c r="Y228" s="160"/>
      <c r="Z228" s="160"/>
      <c r="AA228" s="160"/>
      <c r="AB228" s="160"/>
      <c r="AC228" s="158"/>
      <c r="AD228" s="159"/>
      <c r="AE228" s="158"/>
    </row>
    <row r="229" spans="1:31" ht="30" customHeight="1">
      <c r="F229" s="1"/>
      <c r="H229" s="158"/>
      <c r="I229" s="158"/>
      <c r="J229" s="159"/>
      <c r="K229" s="158"/>
      <c r="L229" s="158"/>
      <c r="O229" s="1"/>
      <c r="P229" s="1"/>
      <c r="Q229" s="1"/>
      <c r="R229" s="1"/>
      <c r="S229" s="1"/>
      <c r="T229" s="1"/>
      <c r="U229" s="1"/>
      <c r="V229" s="1"/>
      <c r="W229" s="1"/>
      <c r="X229" s="158"/>
      <c r="Y229" s="158"/>
      <c r="Z229" s="158"/>
      <c r="AA229" s="158"/>
      <c r="AB229" s="158"/>
      <c r="AC229" s="158"/>
      <c r="AD229" s="159"/>
      <c r="AE229" s="158"/>
    </row>
    <row r="230" spans="1:31" ht="30" customHeight="1">
      <c r="H230" s="158"/>
      <c r="J230" s="159"/>
      <c r="K230" s="158"/>
      <c r="L230" s="158"/>
      <c r="M230" s="158"/>
      <c r="N230" s="159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  <c r="AA230" s="158"/>
      <c r="AB230" s="158"/>
      <c r="AC230" s="158"/>
      <c r="AD230" s="159"/>
      <c r="AE230" s="158"/>
    </row>
    <row r="231" spans="1:31" ht="30" customHeight="1">
      <c r="H231" s="158"/>
      <c r="I231" s="158"/>
      <c r="J231" s="159"/>
      <c r="K231" s="158"/>
      <c r="L231" s="158"/>
      <c r="M231" s="274"/>
      <c r="N231" s="159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  <c r="AA231" s="158"/>
      <c r="AB231" s="158"/>
      <c r="AC231" s="158"/>
      <c r="AD231" s="159"/>
      <c r="AE231" s="158"/>
    </row>
    <row r="232" spans="1:31" ht="30" customHeight="1">
      <c r="H232" s="158"/>
      <c r="I232" s="158"/>
      <c r="J232" s="159"/>
      <c r="K232" s="158"/>
      <c r="L232" s="158"/>
      <c r="M232" s="158"/>
      <c r="N232" s="159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  <c r="AA232" s="158"/>
      <c r="AB232" s="158"/>
      <c r="AC232" s="158"/>
      <c r="AD232" s="159"/>
      <c r="AE232" s="158"/>
    </row>
    <row r="233" spans="1:31" ht="30" customHeight="1">
      <c r="H233" s="158"/>
      <c r="I233" s="158"/>
      <c r="J233" s="159"/>
      <c r="K233" s="158"/>
      <c r="L233" s="158"/>
      <c r="M233" s="158"/>
      <c r="N233" s="159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  <c r="AA233" s="158"/>
      <c r="AB233" s="158"/>
      <c r="AC233" s="158"/>
      <c r="AD233" s="159"/>
      <c r="AE233" s="158"/>
    </row>
    <row r="234" spans="1:31" ht="30" customHeight="1">
      <c r="H234" s="158"/>
      <c r="I234" s="158"/>
      <c r="J234" s="159"/>
      <c r="K234" s="158"/>
      <c r="L234" s="158"/>
      <c r="M234" s="158"/>
      <c r="N234" s="159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  <c r="AA234" s="158"/>
      <c r="AB234" s="158"/>
      <c r="AC234" s="158"/>
      <c r="AD234" s="159"/>
      <c r="AE234" s="158"/>
    </row>
    <row r="235" spans="1:31" ht="30" customHeight="1">
      <c r="H235" s="158"/>
      <c r="I235" s="158"/>
      <c r="J235" s="159"/>
      <c r="K235" s="158"/>
      <c r="L235" s="158"/>
      <c r="M235" s="158"/>
      <c r="N235" s="159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  <c r="AA235" s="158"/>
      <c r="AB235" s="158"/>
      <c r="AC235" s="158"/>
      <c r="AD235" s="159"/>
      <c r="AE235" s="158"/>
    </row>
    <row r="236" spans="1:31" ht="30" customHeight="1">
      <c r="H236" s="158"/>
      <c r="I236" s="158"/>
      <c r="J236" s="159"/>
      <c r="K236" s="158"/>
      <c r="L236" s="158"/>
      <c r="M236" s="158"/>
      <c r="N236" s="159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  <c r="AA236" s="158"/>
      <c r="AB236" s="158"/>
      <c r="AC236" s="158"/>
      <c r="AD236" s="159"/>
      <c r="AE236" s="158"/>
    </row>
    <row r="237" spans="1:31" ht="30" customHeight="1">
      <c r="H237" s="158"/>
      <c r="I237" s="158"/>
      <c r="J237" s="159"/>
      <c r="K237" s="158"/>
      <c r="L237" s="158"/>
      <c r="M237" s="158"/>
      <c r="N237" s="159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  <c r="AA237" s="158"/>
      <c r="AB237" s="158"/>
      <c r="AC237" s="158"/>
      <c r="AD237" s="159"/>
      <c r="AE237" s="158"/>
    </row>
    <row r="238" spans="1:31" ht="30" customHeight="1">
      <c r="H238" s="158"/>
      <c r="I238" s="158"/>
      <c r="J238" s="159"/>
      <c r="K238" s="158"/>
      <c r="L238" s="158"/>
      <c r="M238" s="158"/>
      <c r="N238" s="159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  <c r="AA238" s="158"/>
      <c r="AB238" s="158"/>
      <c r="AC238" s="158"/>
      <c r="AD238" s="159"/>
      <c r="AE238" s="158"/>
    </row>
    <row r="239" spans="1:31" ht="30" customHeight="1">
      <c r="H239" s="158"/>
      <c r="I239" s="158"/>
      <c r="J239" s="159"/>
      <c r="K239" s="158"/>
      <c r="L239" s="158"/>
      <c r="M239" s="158"/>
      <c r="N239" s="159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  <c r="AA239" s="158"/>
      <c r="AB239" s="158"/>
      <c r="AC239" s="158"/>
      <c r="AD239" s="159"/>
      <c r="AE239" s="158"/>
    </row>
    <row r="240" spans="1:31" ht="30" customHeight="1">
      <c r="H240" s="158"/>
      <c r="I240" s="158"/>
      <c r="J240" s="159"/>
      <c r="K240" s="158"/>
      <c r="L240" s="158"/>
      <c r="M240" s="158"/>
      <c r="N240" s="159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  <c r="AA240" s="158"/>
      <c r="AB240" s="158"/>
      <c r="AC240" s="158"/>
      <c r="AD240" s="159"/>
      <c r="AE240" s="158"/>
    </row>
    <row r="241" spans="8:31" ht="30" customHeight="1">
      <c r="H241" s="158"/>
      <c r="I241" s="158"/>
      <c r="J241" s="159"/>
      <c r="K241" s="158"/>
      <c r="L241" s="158"/>
      <c r="M241" s="158"/>
      <c r="N241" s="159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  <c r="AA241" s="158"/>
      <c r="AB241" s="158"/>
      <c r="AC241" s="158"/>
      <c r="AD241" s="159"/>
      <c r="AE241" s="158"/>
    </row>
    <row r="242" spans="8:31" ht="30" customHeight="1">
      <c r="H242" s="158"/>
      <c r="I242" s="158"/>
      <c r="J242" s="159"/>
      <c r="K242" s="158"/>
      <c r="L242" s="158"/>
      <c r="M242" s="158"/>
      <c r="N242" s="159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  <c r="AA242" s="158"/>
      <c r="AB242" s="158"/>
      <c r="AC242" s="158"/>
      <c r="AD242" s="159"/>
      <c r="AE242" s="158"/>
    </row>
    <row r="243" spans="8:31" ht="30" customHeight="1">
      <c r="H243" s="158"/>
      <c r="I243" s="158"/>
      <c r="J243" s="159"/>
      <c r="K243" s="158"/>
      <c r="L243" s="158"/>
      <c r="M243" s="158"/>
      <c r="N243" s="159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  <c r="AA243" s="158"/>
      <c r="AB243" s="158"/>
      <c r="AC243" s="158"/>
      <c r="AD243" s="159"/>
      <c r="AE243" s="158"/>
    </row>
    <row r="244" spans="8:31" ht="30" customHeight="1">
      <c r="H244" s="158"/>
      <c r="I244" s="158"/>
      <c r="J244" s="159"/>
      <c r="K244" s="158"/>
      <c r="L244" s="158"/>
      <c r="M244" s="158"/>
      <c r="N244" s="159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  <c r="AA244" s="158"/>
      <c r="AB244" s="158"/>
      <c r="AC244" s="158"/>
      <c r="AD244" s="159"/>
      <c r="AE244" s="158"/>
    </row>
    <row r="245" spans="8:31" ht="30" customHeight="1">
      <c r="H245" s="158"/>
      <c r="I245" s="158"/>
      <c r="J245" s="159"/>
      <c r="K245" s="158"/>
      <c r="L245" s="158"/>
      <c r="M245" s="158"/>
      <c r="N245" s="159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  <c r="AA245" s="158"/>
      <c r="AB245" s="158"/>
      <c r="AC245" s="158"/>
      <c r="AD245" s="159"/>
      <c r="AE245" s="158"/>
    </row>
    <row r="246" spans="8:31" ht="30" customHeight="1">
      <c r="H246" s="158"/>
      <c r="I246" s="158"/>
      <c r="J246" s="159"/>
      <c r="K246" s="158"/>
      <c r="L246" s="158"/>
      <c r="M246" s="158"/>
      <c r="N246" s="159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9"/>
      <c r="AE246" s="158"/>
    </row>
    <row r="247" spans="8:31" ht="30" customHeight="1">
      <c r="H247" s="158"/>
      <c r="I247" s="158"/>
      <c r="J247" s="159"/>
      <c r="K247" s="158"/>
      <c r="L247" s="158"/>
      <c r="M247" s="158"/>
      <c r="N247" s="159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  <c r="AA247" s="158"/>
      <c r="AB247" s="158"/>
      <c r="AC247" s="158"/>
      <c r="AD247" s="159"/>
      <c r="AE247" s="158"/>
    </row>
    <row r="248" spans="8:31" ht="30" customHeight="1">
      <c r="H248" s="158"/>
      <c r="I248" s="158"/>
      <c r="J248" s="159"/>
      <c r="K248" s="158"/>
      <c r="L248" s="158"/>
      <c r="M248" s="158"/>
      <c r="N248" s="159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  <c r="AA248" s="158"/>
      <c r="AB248" s="158"/>
      <c r="AC248" s="158"/>
      <c r="AD248" s="159"/>
      <c r="AE248" s="158"/>
    </row>
    <row r="249" spans="8:31" ht="30" customHeight="1">
      <c r="H249" s="158"/>
      <c r="I249" s="158"/>
      <c r="J249" s="159"/>
      <c r="K249" s="158"/>
      <c r="L249" s="158"/>
      <c r="M249" s="158"/>
      <c r="N249" s="159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  <c r="AA249" s="158"/>
      <c r="AB249" s="158"/>
      <c r="AC249" s="158"/>
      <c r="AD249" s="159"/>
      <c r="AE249" s="158"/>
    </row>
    <row r="250" spans="8:31" ht="30" customHeight="1">
      <c r="H250" s="158"/>
      <c r="I250" s="158"/>
      <c r="J250" s="159"/>
      <c r="K250" s="158"/>
      <c r="L250" s="158"/>
      <c r="M250" s="158"/>
      <c r="N250" s="159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9"/>
      <c r="AE250" s="158"/>
    </row>
    <row r="251" spans="8:31" ht="30" customHeight="1"/>
    <row r="252" spans="8:31" ht="30" customHeight="1"/>
    <row r="253" spans="8:31" ht="30" customHeight="1"/>
    <row r="254" spans="8:31" ht="30" customHeight="1"/>
    <row r="255" spans="8:31" ht="30" customHeight="1"/>
    <row r="256" spans="8:31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</sheetData>
  <sheetProtection selectLockedCells="1" selectUnlockedCells="1"/>
  <mergeCells count="751">
    <mergeCell ref="V19:W19"/>
    <mergeCell ref="H174:K174"/>
    <mergeCell ref="P17:S17"/>
    <mergeCell ref="R19:S19"/>
    <mergeCell ref="J182:K182"/>
    <mergeCell ref="L177:O177"/>
    <mergeCell ref="N179:O179"/>
    <mergeCell ref="H8:K8"/>
    <mergeCell ref="J10:K10"/>
    <mergeCell ref="T68:W68"/>
    <mergeCell ref="V73:W73"/>
    <mergeCell ref="T69:W69"/>
    <mergeCell ref="U70:V70"/>
    <mergeCell ref="T72:W72"/>
    <mergeCell ref="L8:M8"/>
    <mergeCell ref="J62:K62"/>
    <mergeCell ref="P86:S86"/>
    <mergeCell ref="R88:S88"/>
    <mergeCell ref="T138:W138"/>
    <mergeCell ref="V140:W140"/>
    <mergeCell ref="H50:K50"/>
    <mergeCell ref="J52:K52"/>
    <mergeCell ref="H14:O15"/>
    <mergeCell ref="N16:O16"/>
    <mergeCell ref="H177:K177"/>
    <mergeCell ref="T17:W17"/>
    <mergeCell ref="H17:K17"/>
    <mergeCell ref="J19:K19"/>
    <mergeCell ref="H180:K180"/>
    <mergeCell ref="L26:M26"/>
    <mergeCell ref="L27:M27"/>
    <mergeCell ref="L28:M28"/>
    <mergeCell ref="L17:O17"/>
    <mergeCell ref="N19:O19"/>
    <mergeCell ref="N35:O35"/>
    <mergeCell ref="N34:O34"/>
    <mergeCell ref="H65:O65"/>
    <mergeCell ref="J179:K179"/>
    <mergeCell ref="T32:W32"/>
    <mergeCell ref="V34:W34"/>
    <mergeCell ref="T35:W35"/>
    <mergeCell ref="V37:W37"/>
    <mergeCell ref="J176:K176"/>
    <mergeCell ref="H32:K32"/>
    <mergeCell ref="J34:K34"/>
    <mergeCell ref="H35:K35"/>
    <mergeCell ref="J37:K37"/>
    <mergeCell ref="H66:K66"/>
    <mergeCell ref="AB174:AE174"/>
    <mergeCell ref="AB175:AE175"/>
    <mergeCell ref="AC176:AD176"/>
    <mergeCell ref="AB178:AE178"/>
    <mergeCell ref="AD179:AE179"/>
    <mergeCell ref="L165:O165"/>
    <mergeCell ref="X68:AA68"/>
    <mergeCell ref="X69:AA69"/>
    <mergeCell ref="Y70:Z70"/>
    <mergeCell ref="X72:AA72"/>
    <mergeCell ref="Z73:AA73"/>
    <mergeCell ref="L174:O174"/>
    <mergeCell ref="N176:O176"/>
    <mergeCell ref="AB86:AE86"/>
    <mergeCell ref="AD88:AE88"/>
    <mergeCell ref="AB129:AE129"/>
    <mergeCell ref="AD131:AE131"/>
    <mergeCell ref="L171:O171"/>
    <mergeCell ref="N173:O173"/>
    <mergeCell ref="X162:AA162"/>
    <mergeCell ref="Z164:AA164"/>
    <mergeCell ref="P162:S162"/>
    <mergeCell ref="R164:S164"/>
    <mergeCell ref="X177:AA177"/>
    <mergeCell ref="Z212:AA212"/>
    <mergeCell ref="T213:W213"/>
    <mergeCell ref="V218:W218"/>
    <mergeCell ref="AB219:AE219"/>
    <mergeCell ref="AB222:AE222"/>
    <mergeCell ref="AD70:AE70"/>
    <mergeCell ref="L71:O71"/>
    <mergeCell ref="N73:O73"/>
    <mergeCell ref="L83:O83"/>
    <mergeCell ref="N85:O85"/>
    <mergeCell ref="X135:AA135"/>
    <mergeCell ref="P198:S198"/>
    <mergeCell ref="R200:S200"/>
    <mergeCell ref="Z137:AA137"/>
    <mergeCell ref="AB144:AE144"/>
    <mergeCell ref="AD146:AE146"/>
    <mergeCell ref="L195:O195"/>
    <mergeCell ref="P159:S159"/>
    <mergeCell ref="R161:S161"/>
    <mergeCell ref="X159:AA159"/>
    <mergeCell ref="Z161:AA161"/>
    <mergeCell ref="AB153:AE153"/>
    <mergeCell ref="AD155:AE155"/>
    <mergeCell ref="T192:W192"/>
    <mergeCell ref="AD224:AE224"/>
    <mergeCell ref="P126:AE127"/>
    <mergeCell ref="AD128:AE128"/>
    <mergeCell ref="H192:O192"/>
    <mergeCell ref="X192:AA192"/>
    <mergeCell ref="AB192:AE192"/>
    <mergeCell ref="H193:K193"/>
    <mergeCell ref="L193:O193"/>
    <mergeCell ref="X193:AA193"/>
    <mergeCell ref="AB193:AE193"/>
    <mergeCell ref="V146:W146"/>
    <mergeCell ref="R134:S134"/>
    <mergeCell ref="V182:W182"/>
    <mergeCell ref="P195:W196"/>
    <mergeCell ref="X195:AE196"/>
    <mergeCell ref="V197:W197"/>
    <mergeCell ref="AD197:AE197"/>
    <mergeCell ref="R143:S143"/>
    <mergeCell ref="T144:W144"/>
    <mergeCell ref="V145:W145"/>
    <mergeCell ref="P156:W157"/>
    <mergeCell ref="V158:W158"/>
    <mergeCell ref="X156:AE157"/>
    <mergeCell ref="AD158:AE158"/>
    <mergeCell ref="H225:K225"/>
    <mergeCell ref="L225:O225"/>
    <mergeCell ref="H138:O138"/>
    <mergeCell ref="X138:AA138"/>
    <mergeCell ref="AB138:AE138"/>
    <mergeCell ref="H139:K139"/>
    <mergeCell ref="L139:O139"/>
    <mergeCell ref="X139:AA139"/>
    <mergeCell ref="AB139:AE139"/>
    <mergeCell ref="P189:W189"/>
    <mergeCell ref="P190:S190"/>
    <mergeCell ref="T190:W190"/>
    <mergeCell ref="N197:O197"/>
    <mergeCell ref="H198:K198"/>
    <mergeCell ref="J200:K200"/>
    <mergeCell ref="V194:W194"/>
    <mergeCell ref="N170:O170"/>
    <mergeCell ref="H144:K144"/>
    <mergeCell ref="J146:K146"/>
    <mergeCell ref="H183:I183"/>
    <mergeCell ref="X207:AA207"/>
    <mergeCell ref="P171:S171"/>
    <mergeCell ref="R176:S176"/>
    <mergeCell ref="T177:W177"/>
    <mergeCell ref="G117:G119"/>
    <mergeCell ref="C216:C218"/>
    <mergeCell ref="D204:D206"/>
    <mergeCell ref="E204:E206"/>
    <mergeCell ref="G204:G206"/>
    <mergeCell ref="D219:D224"/>
    <mergeCell ref="E219:E224"/>
    <mergeCell ref="G219:G221"/>
    <mergeCell ref="G222:G224"/>
    <mergeCell ref="E213:E215"/>
    <mergeCell ref="G213:G215"/>
    <mergeCell ref="D159:D161"/>
    <mergeCell ref="E159:E161"/>
    <mergeCell ref="G168:G170"/>
    <mergeCell ref="G171:G173"/>
    <mergeCell ref="E156:E158"/>
    <mergeCell ref="G156:G158"/>
    <mergeCell ref="G159:G161"/>
    <mergeCell ref="G162:G164"/>
    <mergeCell ref="G165:G167"/>
    <mergeCell ref="G132:G134"/>
    <mergeCell ref="G198:G200"/>
    <mergeCell ref="D207:D209"/>
    <mergeCell ref="E207:E209"/>
    <mergeCell ref="F207:F224"/>
    <mergeCell ref="A213:A215"/>
    <mergeCell ref="B213:B215"/>
    <mergeCell ref="C213:C215"/>
    <mergeCell ref="D213:D215"/>
    <mergeCell ref="G207:G209"/>
    <mergeCell ref="A210:A212"/>
    <mergeCell ref="B210:B212"/>
    <mergeCell ref="C210:C212"/>
    <mergeCell ref="D210:D212"/>
    <mergeCell ref="E210:E212"/>
    <mergeCell ref="G210:G212"/>
    <mergeCell ref="A207:A209"/>
    <mergeCell ref="B207:B209"/>
    <mergeCell ref="C207:C209"/>
    <mergeCell ref="A219:A224"/>
    <mergeCell ref="B219:B224"/>
    <mergeCell ref="C219:C224"/>
    <mergeCell ref="A216:A218"/>
    <mergeCell ref="B216:B218"/>
    <mergeCell ref="D216:D218"/>
    <mergeCell ref="E216:E218"/>
    <mergeCell ref="G216:G218"/>
    <mergeCell ref="A201:A203"/>
    <mergeCell ref="B201:B203"/>
    <mergeCell ref="C201:C203"/>
    <mergeCell ref="D201:D203"/>
    <mergeCell ref="E201:E203"/>
    <mergeCell ref="G201:G203"/>
    <mergeCell ref="A204:A206"/>
    <mergeCell ref="B204:B206"/>
    <mergeCell ref="C204:C206"/>
    <mergeCell ref="G180:G182"/>
    <mergeCell ref="E186:E188"/>
    <mergeCell ref="G186:G188"/>
    <mergeCell ref="G177:G179"/>
    <mergeCell ref="G183:G185"/>
    <mergeCell ref="B186:B188"/>
    <mergeCell ref="C186:C188"/>
    <mergeCell ref="D186:D188"/>
    <mergeCell ref="E189:E191"/>
    <mergeCell ref="F189:F206"/>
    <mergeCell ref="G189:G191"/>
    <mergeCell ref="B195:B197"/>
    <mergeCell ref="C195:C197"/>
    <mergeCell ref="D195:D197"/>
    <mergeCell ref="E195:E197"/>
    <mergeCell ref="G195:G197"/>
    <mergeCell ref="B192:B194"/>
    <mergeCell ref="E192:E194"/>
    <mergeCell ref="G192:G194"/>
    <mergeCell ref="B198:B200"/>
    <mergeCell ref="E198:E200"/>
    <mergeCell ref="F171:F188"/>
    <mergeCell ref="C171:C173"/>
    <mergeCell ref="D171:D173"/>
    <mergeCell ref="A177:A179"/>
    <mergeCell ref="B177:B179"/>
    <mergeCell ref="C177:C179"/>
    <mergeCell ref="D177:D179"/>
    <mergeCell ref="E177:E179"/>
    <mergeCell ref="A183:A185"/>
    <mergeCell ref="B183:B185"/>
    <mergeCell ref="C183:C185"/>
    <mergeCell ref="D183:D185"/>
    <mergeCell ref="E183:E185"/>
    <mergeCell ref="A186:A188"/>
    <mergeCell ref="E174:E176"/>
    <mergeCell ref="E180:E182"/>
    <mergeCell ref="A195:A197"/>
    <mergeCell ref="A192:A194"/>
    <mergeCell ref="A198:A200"/>
    <mergeCell ref="C198:C200"/>
    <mergeCell ref="D198:D200"/>
    <mergeCell ref="D165:D167"/>
    <mergeCell ref="C192:C194"/>
    <mergeCell ref="D192:D194"/>
    <mergeCell ref="A180:A182"/>
    <mergeCell ref="B180:B182"/>
    <mergeCell ref="C180:C182"/>
    <mergeCell ref="D180:D182"/>
    <mergeCell ref="A174:A176"/>
    <mergeCell ref="A189:A191"/>
    <mergeCell ref="B189:B191"/>
    <mergeCell ref="C189:C191"/>
    <mergeCell ref="D189:D191"/>
    <mergeCell ref="A168:A170"/>
    <mergeCell ref="D168:D170"/>
    <mergeCell ref="A171:A173"/>
    <mergeCell ref="B171:B173"/>
    <mergeCell ref="A162:A164"/>
    <mergeCell ref="B162:B164"/>
    <mergeCell ref="C162:C164"/>
    <mergeCell ref="D162:D164"/>
    <mergeCell ref="A159:A161"/>
    <mergeCell ref="B159:B161"/>
    <mergeCell ref="C159:C161"/>
    <mergeCell ref="E165:E167"/>
    <mergeCell ref="A150:A152"/>
    <mergeCell ref="B150:B152"/>
    <mergeCell ref="C150:C152"/>
    <mergeCell ref="D150:D152"/>
    <mergeCell ref="E150:E152"/>
    <mergeCell ref="C153:C155"/>
    <mergeCell ref="D153:D155"/>
    <mergeCell ref="E153:E155"/>
    <mergeCell ref="E168:E170"/>
    <mergeCell ref="B174:B176"/>
    <mergeCell ref="C174:C176"/>
    <mergeCell ref="D174:D176"/>
    <mergeCell ref="E147:E149"/>
    <mergeCell ref="G147:G149"/>
    <mergeCell ref="G174:G176"/>
    <mergeCell ref="G150:G152"/>
    <mergeCell ref="G153:G155"/>
    <mergeCell ref="F153:F170"/>
    <mergeCell ref="D147:D149"/>
    <mergeCell ref="E171:E173"/>
    <mergeCell ref="B129:B131"/>
    <mergeCell ref="C129:C131"/>
    <mergeCell ref="D129:D131"/>
    <mergeCell ref="E129:E131"/>
    <mergeCell ref="E162:E164"/>
    <mergeCell ref="A165:A167"/>
    <mergeCell ref="B165:B167"/>
    <mergeCell ref="C165:C167"/>
    <mergeCell ref="B168:B170"/>
    <mergeCell ref="C168:C170"/>
    <mergeCell ref="A138:A140"/>
    <mergeCell ref="B138:B140"/>
    <mergeCell ref="C138:C140"/>
    <mergeCell ref="D138:D140"/>
    <mergeCell ref="E138:E140"/>
    <mergeCell ref="C141:C143"/>
    <mergeCell ref="D141:D143"/>
    <mergeCell ref="E141:E143"/>
    <mergeCell ref="A156:A158"/>
    <mergeCell ref="B156:B158"/>
    <mergeCell ref="C156:C158"/>
    <mergeCell ref="D156:D158"/>
    <mergeCell ref="A153:A155"/>
    <mergeCell ref="B153:B155"/>
    <mergeCell ref="E135:E137"/>
    <mergeCell ref="F135:F152"/>
    <mergeCell ref="G135:G137"/>
    <mergeCell ref="A141:A143"/>
    <mergeCell ref="B141:B143"/>
    <mergeCell ref="G141:G143"/>
    <mergeCell ref="A147:A149"/>
    <mergeCell ref="B147:B149"/>
    <mergeCell ref="C147:C149"/>
    <mergeCell ref="A120:A122"/>
    <mergeCell ref="B120:B122"/>
    <mergeCell ref="C120:C122"/>
    <mergeCell ref="D120:D122"/>
    <mergeCell ref="E120:E122"/>
    <mergeCell ref="G138:G140"/>
    <mergeCell ref="A144:A146"/>
    <mergeCell ref="B144:B146"/>
    <mergeCell ref="C144:C146"/>
    <mergeCell ref="D144:D146"/>
    <mergeCell ref="E144:E146"/>
    <mergeCell ref="G144:G146"/>
    <mergeCell ref="G120:G122"/>
    <mergeCell ref="A126:A128"/>
    <mergeCell ref="B126:B128"/>
    <mergeCell ref="C126:C128"/>
    <mergeCell ref="D126:D128"/>
    <mergeCell ref="E126:E128"/>
    <mergeCell ref="G126:G128"/>
    <mergeCell ref="G129:G131"/>
    <mergeCell ref="A135:A137"/>
    <mergeCell ref="B135:B137"/>
    <mergeCell ref="C135:C137"/>
    <mergeCell ref="D135:D137"/>
    <mergeCell ref="A113:A115"/>
    <mergeCell ref="B113:B115"/>
    <mergeCell ref="C113:C115"/>
    <mergeCell ref="D113:D115"/>
    <mergeCell ref="E113:E115"/>
    <mergeCell ref="G113:G115"/>
    <mergeCell ref="A117:A119"/>
    <mergeCell ref="B117:B119"/>
    <mergeCell ref="C117:C119"/>
    <mergeCell ref="D117:D119"/>
    <mergeCell ref="E117:E119"/>
    <mergeCell ref="F117:F134"/>
    <mergeCell ref="A123:A125"/>
    <mergeCell ref="B123:B125"/>
    <mergeCell ref="C123:C125"/>
    <mergeCell ref="D123:D125"/>
    <mergeCell ref="A132:A134"/>
    <mergeCell ref="B132:B134"/>
    <mergeCell ref="C132:C134"/>
    <mergeCell ref="D132:D134"/>
    <mergeCell ref="E132:E134"/>
    <mergeCell ref="E123:E125"/>
    <mergeCell ref="G123:G125"/>
    <mergeCell ref="A129:A131"/>
    <mergeCell ref="D107:D109"/>
    <mergeCell ref="E107:E109"/>
    <mergeCell ref="G107:G109"/>
    <mergeCell ref="A110:A112"/>
    <mergeCell ref="B110:B112"/>
    <mergeCell ref="C110:C112"/>
    <mergeCell ref="D110:D112"/>
    <mergeCell ref="E110:E112"/>
    <mergeCell ref="G110:G112"/>
    <mergeCell ref="A98:A100"/>
    <mergeCell ref="B98:B100"/>
    <mergeCell ref="C98:C100"/>
    <mergeCell ref="D98:D100"/>
    <mergeCell ref="E98:E100"/>
    <mergeCell ref="D92:D94"/>
    <mergeCell ref="E92:E94"/>
    <mergeCell ref="F98:F115"/>
    <mergeCell ref="G98:G100"/>
    <mergeCell ref="A101:A103"/>
    <mergeCell ref="B101:B103"/>
    <mergeCell ref="C101:C103"/>
    <mergeCell ref="D101:D103"/>
    <mergeCell ref="E101:E103"/>
    <mergeCell ref="G101:G103"/>
    <mergeCell ref="A104:A106"/>
    <mergeCell ref="B104:B106"/>
    <mergeCell ref="C104:C106"/>
    <mergeCell ref="D104:D106"/>
    <mergeCell ref="E104:E106"/>
    <mergeCell ref="G104:G106"/>
    <mergeCell ref="A107:A109"/>
    <mergeCell ref="B107:B109"/>
    <mergeCell ref="C107:C109"/>
    <mergeCell ref="A92:A94"/>
    <mergeCell ref="B92:B94"/>
    <mergeCell ref="C92:C94"/>
    <mergeCell ref="B89:B91"/>
    <mergeCell ref="C89:C91"/>
    <mergeCell ref="D89:D91"/>
    <mergeCell ref="E89:E91"/>
    <mergeCell ref="G89:G91"/>
    <mergeCell ref="F80:F97"/>
    <mergeCell ref="A95:A97"/>
    <mergeCell ref="B95:B97"/>
    <mergeCell ref="C95:C97"/>
    <mergeCell ref="D95:D97"/>
    <mergeCell ref="A86:A88"/>
    <mergeCell ref="B86:B88"/>
    <mergeCell ref="C86:C88"/>
    <mergeCell ref="D86:D88"/>
    <mergeCell ref="G92:G94"/>
    <mergeCell ref="E95:E97"/>
    <mergeCell ref="G95:G97"/>
    <mergeCell ref="G80:G82"/>
    <mergeCell ref="A83:A85"/>
    <mergeCell ref="B83:B85"/>
    <mergeCell ref="C83:C85"/>
    <mergeCell ref="G62:G64"/>
    <mergeCell ref="A68:A70"/>
    <mergeCell ref="B68:B70"/>
    <mergeCell ref="C68:C70"/>
    <mergeCell ref="D68:D70"/>
    <mergeCell ref="E68:E70"/>
    <mergeCell ref="G68:G70"/>
    <mergeCell ref="A62:A64"/>
    <mergeCell ref="B62:B64"/>
    <mergeCell ref="C62:C64"/>
    <mergeCell ref="D62:D64"/>
    <mergeCell ref="E62:E64"/>
    <mergeCell ref="B74:B76"/>
    <mergeCell ref="C74:C76"/>
    <mergeCell ref="D74:D76"/>
    <mergeCell ref="G86:G88"/>
    <mergeCell ref="A89:A91"/>
    <mergeCell ref="A71:A73"/>
    <mergeCell ref="B71:B73"/>
    <mergeCell ref="C71:C73"/>
    <mergeCell ref="D71:D73"/>
    <mergeCell ref="E71:E73"/>
    <mergeCell ref="E74:E76"/>
    <mergeCell ref="A80:A82"/>
    <mergeCell ref="B80:B82"/>
    <mergeCell ref="C80:C82"/>
    <mergeCell ref="D80:D82"/>
    <mergeCell ref="E80:E82"/>
    <mergeCell ref="E86:E88"/>
    <mergeCell ref="D83:D85"/>
    <mergeCell ref="E83:E85"/>
    <mergeCell ref="G83:G85"/>
    <mergeCell ref="G56:G58"/>
    <mergeCell ref="D50:D52"/>
    <mergeCell ref="E50:E52"/>
    <mergeCell ref="G59:G61"/>
    <mergeCell ref="A59:A61"/>
    <mergeCell ref="B59:B61"/>
    <mergeCell ref="C59:C61"/>
    <mergeCell ref="D59:D61"/>
    <mergeCell ref="A77:A79"/>
    <mergeCell ref="B77:B79"/>
    <mergeCell ref="C77:C79"/>
    <mergeCell ref="D77:D79"/>
    <mergeCell ref="E77:E79"/>
    <mergeCell ref="G77:G79"/>
    <mergeCell ref="A65:A67"/>
    <mergeCell ref="B65:B67"/>
    <mergeCell ref="C65:C67"/>
    <mergeCell ref="D65:D67"/>
    <mergeCell ref="E65:E67"/>
    <mergeCell ref="G65:G67"/>
    <mergeCell ref="G71:G73"/>
    <mergeCell ref="G74:G76"/>
    <mergeCell ref="F62:F79"/>
    <mergeCell ref="A74:A76"/>
    <mergeCell ref="D53:D55"/>
    <mergeCell ref="A50:A52"/>
    <mergeCell ref="B50:B52"/>
    <mergeCell ref="C50:C52"/>
    <mergeCell ref="E53:E55"/>
    <mergeCell ref="A56:A58"/>
    <mergeCell ref="B56:B58"/>
    <mergeCell ref="C56:C58"/>
    <mergeCell ref="D56:D58"/>
    <mergeCell ref="E56:E58"/>
    <mergeCell ref="E59:E61"/>
    <mergeCell ref="G38:G40"/>
    <mergeCell ref="A41:A43"/>
    <mergeCell ref="B41:B43"/>
    <mergeCell ref="C41:C43"/>
    <mergeCell ref="D41:D43"/>
    <mergeCell ref="E41:E43"/>
    <mergeCell ref="G41:G43"/>
    <mergeCell ref="G44:G46"/>
    <mergeCell ref="A47:A49"/>
    <mergeCell ref="B47:B49"/>
    <mergeCell ref="C47:C49"/>
    <mergeCell ref="D47:D49"/>
    <mergeCell ref="E47:E49"/>
    <mergeCell ref="G47:G49"/>
    <mergeCell ref="A44:A46"/>
    <mergeCell ref="B44:B46"/>
    <mergeCell ref="C44:C46"/>
    <mergeCell ref="D44:D46"/>
    <mergeCell ref="E44:E46"/>
    <mergeCell ref="F44:F61"/>
    <mergeCell ref="A53:A55"/>
    <mergeCell ref="B53:B55"/>
    <mergeCell ref="C53:C55"/>
    <mergeCell ref="A29:A31"/>
    <mergeCell ref="B29:B31"/>
    <mergeCell ref="C29:C31"/>
    <mergeCell ref="D29:D31"/>
    <mergeCell ref="E29:E31"/>
    <mergeCell ref="G29:G31"/>
    <mergeCell ref="A35:A37"/>
    <mergeCell ref="B35:B37"/>
    <mergeCell ref="C35:C37"/>
    <mergeCell ref="D35:D37"/>
    <mergeCell ref="E35:E37"/>
    <mergeCell ref="G35:G37"/>
    <mergeCell ref="A23:A25"/>
    <mergeCell ref="B23:B25"/>
    <mergeCell ref="C23:C25"/>
    <mergeCell ref="D23:D25"/>
    <mergeCell ref="E23:E25"/>
    <mergeCell ref="G23:G25"/>
    <mergeCell ref="A26:A28"/>
    <mergeCell ref="B26:B28"/>
    <mergeCell ref="C26:C28"/>
    <mergeCell ref="D26:D28"/>
    <mergeCell ref="E26:E28"/>
    <mergeCell ref="F26:F43"/>
    <mergeCell ref="G26:G28"/>
    <mergeCell ref="A32:A34"/>
    <mergeCell ref="B32:B34"/>
    <mergeCell ref="C32:C34"/>
    <mergeCell ref="D32:D34"/>
    <mergeCell ref="E32:E34"/>
    <mergeCell ref="G32:G34"/>
    <mergeCell ref="A38:A40"/>
    <mergeCell ref="B38:B40"/>
    <mergeCell ref="C38:C40"/>
    <mergeCell ref="D38:D40"/>
    <mergeCell ref="E38:E40"/>
    <mergeCell ref="E17:E19"/>
    <mergeCell ref="G17:G19"/>
    <mergeCell ref="G14:G16"/>
    <mergeCell ref="A20:A22"/>
    <mergeCell ref="B20:B22"/>
    <mergeCell ref="C20:C22"/>
    <mergeCell ref="D20:D22"/>
    <mergeCell ref="E20:E22"/>
    <mergeCell ref="G20:G22"/>
    <mergeCell ref="A17:A19"/>
    <mergeCell ref="B17:B19"/>
    <mergeCell ref="C17:C19"/>
    <mergeCell ref="L7:O7"/>
    <mergeCell ref="G11:G13"/>
    <mergeCell ref="G50:G52"/>
    <mergeCell ref="G53:G55"/>
    <mergeCell ref="J3:AD3"/>
    <mergeCell ref="J4:AD4"/>
    <mergeCell ref="A8:A10"/>
    <mergeCell ref="B8:B10"/>
    <mergeCell ref="C8:C10"/>
    <mergeCell ref="D8:D10"/>
    <mergeCell ref="E8:E10"/>
    <mergeCell ref="F8:F25"/>
    <mergeCell ref="G8:G10"/>
    <mergeCell ref="A14:A16"/>
    <mergeCell ref="B14:B16"/>
    <mergeCell ref="C14:C16"/>
    <mergeCell ref="D14:D16"/>
    <mergeCell ref="E14:E16"/>
    <mergeCell ref="A11:A13"/>
    <mergeCell ref="B11:B13"/>
    <mergeCell ref="C11:C13"/>
    <mergeCell ref="D11:D13"/>
    <mergeCell ref="E11:E13"/>
    <mergeCell ref="D17:D19"/>
    <mergeCell ref="X7:AA7"/>
    <mergeCell ref="P7:S7"/>
    <mergeCell ref="T7:W7"/>
    <mergeCell ref="AB7:AE7"/>
    <mergeCell ref="P225:S225"/>
    <mergeCell ref="T225:W225"/>
    <mergeCell ref="X225:AA225"/>
    <mergeCell ref="AB225:AE225"/>
    <mergeCell ref="AC1:AE1"/>
    <mergeCell ref="P135:W135"/>
    <mergeCell ref="P136:S136"/>
    <mergeCell ref="T136:W136"/>
    <mergeCell ref="H11:AE12"/>
    <mergeCell ref="T141:AE142"/>
    <mergeCell ref="AD143:AE143"/>
    <mergeCell ref="P65:S65"/>
    <mergeCell ref="R67:S67"/>
    <mergeCell ref="P68:S68"/>
    <mergeCell ref="R70:S70"/>
    <mergeCell ref="P138:S138"/>
    <mergeCell ref="H26:K26"/>
    <mergeCell ref="J31:K31"/>
    <mergeCell ref="L32:O32"/>
    <mergeCell ref="H7:K7"/>
    <mergeCell ref="AD16:AE16"/>
    <mergeCell ref="P14:W15"/>
    <mergeCell ref="V16:W16"/>
    <mergeCell ref="X14:AE15"/>
    <mergeCell ref="H141:O142"/>
    <mergeCell ref="N143:O143"/>
    <mergeCell ref="AD85:AE85"/>
    <mergeCell ref="H123:O124"/>
    <mergeCell ref="N125:O125"/>
    <mergeCell ref="P123:W124"/>
    <mergeCell ref="V125:W125"/>
    <mergeCell ref="X123:AE124"/>
    <mergeCell ref="AD125:AE125"/>
    <mergeCell ref="H126:O127"/>
    <mergeCell ref="N128:O128"/>
    <mergeCell ref="H71:I71"/>
    <mergeCell ref="H72:I72"/>
    <mergeCell ref="H73:I73"/>
    <mergeCell ref="P129:S129"/>
    <mergeCell ref="P132:S132"/>
    <mergeCell ref="X26:Y26"/>
    <mergeCell ref="N56:O56"/>
    <mergeCell ref="N57:O57"/>
    <mergeCell ref="N58:O58"/>
    <mergeCell ref="AH13:AI13"/>
    <mergeCell ref="AD13:AE13"/>
    <mergeCell ref="H135:O136"/>
    <mergeCell ref="N137:O137"/>
    <mergeCell ref="H86:O87"/>
    <mergeCell ref="N88:O88"/>
    <mergeCell ref="P8:W9"/>
    <mergeCell ref="V10:W10"/>
    <mergeCell ref="X8:AE9"/>
    <mergeCell ref="AD10:AE10"/>
    <mergeCell ref="P80:W81"/>
    <mergeCell ref="X80:AE81"/>
    <mergeCell ref="V82:W82"/>
    <mergeCell ref="AD82:AE82"/>
    <mergeCell ref="H89:O90"/>
    <mergeCell ref="N91:O91"/>
    <mergeCell ref="P44:W45"/>
    <mergeCell ref="V46:W46"/>
    <mergeCell ref="X44:AE45"/>
    <mergeCell ref="AD46:AE46"/>
    <mergeCell ref="H53:O54"/>
    <mergeCell ref="N55:O55"/>
    <mergeCell ref="H68:O69"/>
    <mergeCell ref="N70:O70"/>
    <mergeCell ref="AB26:AE26"/>
    <mergeCell ref="AD31:AE31"/>
    <mergeCell ref="X117:AA117"/>
    <mergeCell ref="Z122:AA122"/>
    <mergeCell ref="H47:K47"/>
    <mergeCell ref="J48:K48"/>
    <mergeCell ref="J49:K49"/>
    <mergeCell ref="L50:O50"/>
    <mergeCell ref="N51:O51"/>
    <mergeCell ref="N52:O52"/>
    <mergeCell ref="P83:S83"/>
    <mergeCell ref="R84:S84"/>
    <mergeCell ref="R85:S85"/>
    <mergeCell ref="T86:W86"/>
    <mergeCell ref="V87:W87"/>
    <mergeCell ref="V88:W88"/>
    <mergeCell ref="P26:S26"/>
    <mergeCell ref="R31:S31"/>
    <mergeCell ref="T117:W117"/>
    <mergeCell ref="T121:W121"/>
    <mergeCell ref="V122:W122"/>
    <mergeCell ref="H117:K117"/>
    <mergeCell ref="H121:K121"/>
    <mergeCell ref="AB68:AE68"/>
    <mergeCell ref="H195:K195"/>
    <mergeCell ref="J196:K196"/>
    <mergeCell ref="J197:K197"/>
    <mergeCell ref="L198:O198"/>
    <mergeCell ref="N199:O199"/>
    <mergeCell ref="N200:O200"/>
    <mergeCell ref="AB32:AE32"/>
    <mergeCell ref="AD37:AE37"/>
    <mergeCell ref="H153:K153"/>
    <mergeCell ref="J158:K158"/>
    <mergeCell ref="L159:O159"/>
    <mergeCell ref="N164:O164"/>
    <mergeCell ref="P141:S141"/>
    <mergeCell ref="R142:S142"/>
    <mergeCell ref="J122:K122"/>
    <mergeCell ref="L129:O129"/>
    <mergeCell ref="N134:O134"/>
    <mergeCell ref="L132:O132"/>
    <mergeCell ref="H189:O190"/>
    <mergeCell ref="N191:O191"/>
    <mergeCell ref="J80:K80"/>
    <mergeCell ref="J81:K81"/>
    <mergeCell ref="J82:K82"/>
    <mergeCell ref="T83:AE84"/>
    <mergeCell ref="P192:S192"/>
    <mergeCell ref="R194:S194"/>
    <mergeCell ref="T47:W47"/>
    <mergeCell ref="V49:W49"/>
    <mergeCell ref="X50:AA50"/>
    <mergeCell ref="Z52:AA52"/>
    <mergeCell ref="P50:Q50"/>
    <mergeCell ref="P51:Q51"/>
    <mergeCell ref="T53:U53"/>
    <mergeCell ref="T54:U54"/>
    <mergeCell ref="T159:W159"/>
    <mergeCell ref="V161:W161"/>
    <mergeCell ref="R89:S89"/>
    <mergeCell ref="R90:S90"/>
    <mergeCell ref="V162:W162"/>
    <mergeCell ref="V163:W163"/>
    <mergeCell ref="V67:W67"/>
    <mergeCell ref="X65:AA65"/>
    <mergeCell ref="X66:AA66"/>
    <mergeCell ref="P62:W62"/>
    <mergeCell ref="P63:S63"/>
    <mergeCell ref="T63:W63"/>
    <mergeCell ref="X180:AA180"/>
    <mergeCell ref="Z182:AA182"/>
    <mergeCell ref="AB47:AE47"/>
    <mergeCell ref="AD49:AE49"/>
    <mergeCell ref="AB147:AC147"/>
    <mergeCell ref="AD135:AE135"/>
    <mergeCell ref="AB89:AE89"/>
    <mergeCell ref="AD91:AE91"/>
    <mergeCell ref="AB65:AE65"/>
    <mergeCell ref="AB66:AE66"/>
    <mergeCell ref="X62:AA62"/>
    <mergeCell ref="Z64:AA64"/>
    <mergeCell ref="X47:AA47"/>
    <mergeCell ref="Z49:AA49"/>
    <mergeCell ref="L66:O66"/>
    <mergeCell ref="T65:W65"/>
    <mergeCell ref="P47:S47"/>
    <mergeCell ref="R49:S49"/>
    <mergeCell ref="T50:W50"/>
    <mergeCell ref="V52:W52"/>
    <mergeCell ref="X29:AA29"/>
    <mergeCell ref="Z31:AA31"/>
    <mergeCell ref="Z32:AA32"/>
  </mergeCells>
  <conditionalFormatting sqref="B32:E47 B50:E65 B68:E83 B86:E101 B104:E115 A8:A115 B8:E29 A214:E224 B117:E138 B141:E156 B159:E174 B177:E192 B195:E210 B213:E213 A117:A213">
    <cfRule type="cellIs" dxfId="1" priority="2" stopIfTrue="1" operator="lessThan">
      <formula>0</formula>
    </cfRule>
  </conditionalFormatting>
  <conditionalFormatting sqref="A8:E115 A117:E224">
    <cfRule type="cellIs" dxfId="0" priority="1" stopIfTrue="1" operator="lessThanOrEqual">
      <formula>0</formula>
    </cfRule>
  </conditionalFormatting>
  <pageMargins left="0.27559055118110237" right="0.15748031496062992" top="0.19685039370078741" bottom="0.15748031496062992" header="0.51181102362204722" footer="0.51181102362204722"/>
  <pageSetup paperSize="8" scale="43" firstPageNumber="0" orientation="portrait" horizontalDpi="300" verticalDpi="300" r:id="rId1"/>
  <headerFooter alignWithMargins="0"/>
  <rowBreaks count="1" manualBreakCount="1"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22-23 уч.г.</vt:lpstr>
      <vt:lpstr>'22-23 уч.г.'!Excel_BuiltIn_Print_Area</vt:lpstr>
      <vt:lpstr>'22-23 уч.г.'!Область_печати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yo-9</dc:creator>
  <cp:lastModifiedBy>User</cp:lastModifiedBy>
  <cp:lastPrinted>2023-02-02T08:38:54Z</cp:lastPrinted>
  <dcterms:created xsi:type="dcterms:W3CDTF">2022-01-11T06:37:33Z</dcterms:created>
  <dcterms:modified xsi:type="dcterms:W3CDTF">2023-02-09T12:11:46Z</dcterms:modified>
</cp:coreProperties>
</file>